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'Sheet1'!$B$4:$D$60</definedName>
  </definedNames>
  <calcPr calcId="144525"/>
</workbook>
</file>

<file path=xl/sharedStrings.xml><?xml version="1.0" encoding="utf-8"?>
<sst xmlns="http://schemas.openxmlformats.org/spreadsheetml/2006/main" count="152" uniqueCount="98">
  <si>
    <t>附件1</t>
  </si>
  <si>
    <t>2023年青岛市技师学院公开招聘进入考察体检范围人员名单</t>
  </si>
  <si>
    <t>说明：“进入考察体检范围人员”栏注明“Y”的为进入等额考察范围人员，注明“T”的为替补人员</t>
  </si>
  <si>
    <t>应聘岗位</t>
  </si>
  <si>
    <t>身份证号</t>
  </si>
  <si>
    <t>报考序号</t>
  </si>
  <si>
    <t>是否进入考察体检范围</t>
  </si>
  <si>
    <t>数学教师</t>
  </si>
  <si>
    <t>37028419980324****</t>
  </si>
  <si>
    <t>Y</t>
  </si>
  <si>
    <t>37030319961010****</t>
  </si>
  <si>
    <t>T</t>
  </si>
  <si>
    <t>幼儿教育专业理论教师</t>
  </si>
  <si>
    <t>37028419980514****</t>
  </si>
  <si>
    <t>37028219971212****</t>
  </si>
  <si>
    <t>体育教师</t>
  </si>
  <si>
    <t>37012419960217****</t>
  </si>
  <si>
    <t>2303E10</t>
  </si>
  <si>
    <t>37232119960426****</t>
  </si>
  <si>
    <t>2303A02</t>
  </si>
  <si>
    <t>37292519971102****</t>
  </si>
  <si>
    <t>2303A04</t>
  </si>
  <si>
    <t>37028219950325****</t>
  </si>
  <si>
    <t>2303B14</t>
  </si>
  <si>
    <t>37021219971014****</t>
  </si>
  <si>
    <t>2303F10</t>
  </si>
  <si>
    <t>37028219970403****</t>
  </si>
  <si>
    <t>2303B04</t>
  </si>
  <si>
    <t>37028219980513****</t>
  </si>
  <si>
    <t>2303B12</t>
  </si>
  <si>
    <t>37090219971217****</t>
  </si>
  <si>
    <t>2303D01</t>
  </si>
  <si>
    <t>23102419960926****</t>
  </si>
  <si>
    <t>2303D07</t>
  </si>
  <si>
    <t>37061119980328****</t>
  </si>
  <si>
    <t>2303A06</t>
  </si>
  <si>
    <t>新能源汽车技术专业教师A</t>
  </si>
  <si>
    <t>21040419961028****</t>
  </si>
  <si>
    <t>新能源汽车技术专业教师B</t>
  </si>
  <si>
    <t>37021419891126****</t>
  </si>
  <si>
    <t>金融专业教师</t>
  </si>
  <si>
    <t>37020319910329****</t>
  </si>
  <si>
    <t>51031119880424****</t>
  </si>
  <si>
    <t>中西式面点专业一体化教师</t>
  </si>
  <si>
    <t>37061219970715****</t>
  </si>
  <si>
    <t>23023119960712****</t>
  </si>
  <si>
    <t>西式烹调专业一体化教师</t>
  </si>
  <si>
    <t>37028119970703****</t>
  </si>
  <si>
    <t>测绘工程专业教师</t>
  </si>
  <si>
    <t>37072419881006****</t>
  </si>
  <si>
    <t>土木工程专业教师</t>
  </si>
  <si>
    <t>37021419930723****</t>
  </si>
  <si>
    <t>37110219891107****</t>
  </si>
  <si>
    <t>信息化技术员</t>
  </si>
  <si>
    <t>23052319880601****</t>
  </si>
  <si>
    <t>专职辅导员A</t>
  </si>
  <si>
    <t>37028219970429****</t>
  </si>
  <si>
    <t>37112219971111****</t>
  </si>
  <si>
    <t>14052219960902****</t>
  </si>
  <si>
    <t>专职辅导员B</t>
  </si>
  <si>
    <t>37098219980626****</t>
  </si>
  <si>
    <t>37020519961112****</t>
  </si>
  <si>
    <t>13042919960229****</t>
  </si>
  <si>
    <t>37028119961117****</t>
  </si>
  <si>
    <t>37028219980806****</t>
  </si>
  <si>
    <t>37028119980214****</t>
  </si>
  <si>
    <t>37028219980329****</t>
  </si>
  <si>
    <t>37050319980923****</t>
  </si>
  <si>
    <t>专职辅导员C</t>
  </si>
  <si>
    <t>37080219950814****</t>
  </si>
  <si>
    <t>37040319941118****</t>
  </si>
  <si>
    <t>13052819960524****</t>
  </si>
  <si>
    <t>37028219971111****</t>
  </si>
  <si>
    <t>专职辅导员D</t>
  </si>
  <si>
    <t>37158119880902****</t>
  </si>
  <si>
    <t>37028219951125****</t>
  </si>
  <si>
    <t>37098319950417****</t>
  </si>
  <si>
    <t>37028219950720****</t>
  </si>
  <si>
    <t>专职班主任A</t>
  </si>
  <si>
    <t>37040319990922****</t>
  </si>
  <si>
    <t>37233019980126****</t>
  </si>
  <si>
    <t>37082619941124****</t>
  </si>
  <si>
    <t>41272219951104****</t>
  </si>
  <si>
    <t>专职班主任B</t>
  </si>
  <si>
    <t>37292819990126****</t>
  </si>
  <si>
    <t>2318E19</t>
  </si>
  <si>
    <t>37028219951120****</t>
  </si>
  <si>
    <t>2318E17</t>
  </si>
  <si>
    <t>37290119930324****</t>
  </si>
  <si>
    <t>2318D20</t>
  </si>
  <si>
    <t>37028219971107****</t>
  </si>
  <si>
    <t>2318D09</t>
  </si>
  <si>
    <t>专职班主任C</t>
  </si>
  <si>
    <t>37021219980720****</t>
  </si>
  <si>
    <t>37021419940402****</t>
  </si>
  <si>
    <t>专职班主任D</t>
  </si>
  <si>
    <t>34128219990105****</t>
  </si>
  <si>
    <t>37028419980314****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</si>
</sst>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4"/>
      <color theme="1"/>
      <name val="方正小标宋简体"/>
      <family val="2"/>
    </font>
    <font>
      <sz val="10"/>
      <color theme="1"/>
      <name val="仿宋_GB2312"/>
      <family val="2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60"/>
  <sheetViews>
    <sheetView tabSelected="1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H11" sqref="H11"/>
    </sheetView>
  </sheetViews>
  <sheetFormatPr defaultColWidth="8.8515625" defaultRowHeight="15" outlineLevelCol="3"/>
  <cols>
    <col min="1" max="1" width="32.57421875" style="1" customWidth="1"/>
    <col min="2" max="2" width="25.28125" style="0" customWidth="1"/>
    <col min="3" max="3" width="13.00390625" style="0" customWidth="1"/>
    <col min="4" max="4" width="19.421875" style="0" customWidth="1"/>
  </cols>
  <sheetData>
    <row r="1" spans="1:4" ht="15">
      <c r="A1" s="2" t="s">
        <v>0</v>
      </c>
      <c r="B1" s="3"/>
      <c r="C1" s="3"/>
      <c r="D1" s="3"/>
    </row>
    <row r="2" spans="1:4" ht="25" customHeight="1">
      <c r="A2" s="4" t="s">
        <v>1</v>
      </c>
      <c r="B2" s="4"/>
      <c r="C2" s="4"/>
      <c r="D2" s="4"/>
    </row>
    <row r="3" spans="1:4" ht="26" customHeight="1">
      <c r="A3" s="5" t="s">
        <v>2</v>
      </c>
      <c r="B3" s="5"/>
      <c r="C3" s="5"/>
      <c r="D3" s="5"/>
    </row>
    <row r="4" spans="1:4" ht="27">
      <c r="A4" s="6" t="s">
        <v>3</v>
      </c>
      <c r="B4" s="6" t="s">
        <v>4</v>
      </c>
      <c r="C4" s="6" t="s">
        <v>5</v>
      </c>
      <c r="D4" s="7" t="s">
        <v>6</v>
      </c>
    </row>
    <row r="5" spans="1:4" ht="14.25">
      <c r="A5" s="8" t="s">
        <v>7</v>
      </c>
      <c r="B5" s="9" t="s">
        <v>8</v>
      </c>
      <c r="C5" s="9">
        <v>230103</v>
      </c>
      <c r="D5" s="10" t="s">
        <v>9</v>
      </c>
    </row>
    <row r="6" spans="1:4" ht="14.25">
      <c r="A6" s="11"/>
      <c r="B6" s="9" t="s">
        <v>10</v>
      </c>
      <c r="C6" s="9">
        <v>230111</v>
      </c>
      <c r="D6" s="10" t="s">
        <v>11</v>
      </c>
    </row>
    <row r="7" spans="1:4" ht="14.25">
      <c r="A7" s="8" t="s">
        <v>12</v>
      </c>
      <c r="B7" s="9" t="s">
        <v>13</v>
      </c>
      <c r="C7" s="9">
        <v>230212</v>
      </c>
      <c r="D7" s="10" t="s">
        <v>9</v>
      </c>
    </row>
    <row r="8" spans="1:4" ht="14.25">
      <c r="A8" s="11"/>
      <c r="B8" s="9" t="s">
        <v>14</v>
      </c>
      <c r="C8" s="9">
        <v>230208</v>
      </c>
      <c r="D8" s="10" t="s">
        <v>11</v>
      </c>
    </row>
    <row r="9" spans="1:4" ht="14.25">
      <c r="A9" s="8" t="s">
        <v>15</v>
      </c>
      <c r="B9" s="9" t="s">
        <v>16</v>
      </c>
      <c r="C9" s="12" t="s">
        <v>17</v>
      </c>
      <c r="D9" s="10" t="s">
        <v>9</v>
      </c>
    </row>
    <row r="10" spans="1:4" ht="14.25">
      <c r="A10" s="13"/>
      <c r="B10" s="9" t="s">
        <v>18</v>
      </c>
      <c r="C10" s="9" t="s">
        <v>19</v>
      </c>
      <c r="D10" s="10" t="s">
        <v>9</v>
      </c>
    </row>
    <row r="11" spans="1:4" ht="14.25">
      <c r="A11" s="13"/>
      <c r="B11" s="9" t="s">
        <v>20</v>
      </c>
      <c r="C11" s="9" t="s">
        <v>21</v>
      </c>
      <c r="D11" s="10" t="s">
        <v>9</v>
      </c>
    </row>
    <row r="12" spans="1:4" ht="14.25">
      <c r="A12" s="13"/>
      <c r="B12" s="9" t="s">
        <v>22</v>
      </c>
      <c r="C12" s="9" t="s">
        <v>23</v>
      </c>
      <c r="D12" s="10" t="s">
        <v>9</v>
      </c>
    </row>
    <row r="13" spans="1:4" ht="14.25">
      <c r="A13" s="13"/>
      <c r="B13" s="9" t="s">
        <v>24</v>
      </c>
      <c r="C13" s="9" t="s">
        <v>25</v>
      </c>
      <c r="D13" s="10" t="s">
        <v>9</v>
      </c>
    </row>
    <row r="14" spans="1:4" ht="14.25">
      <c r="A14" s="13"/>
      <c r="B14" s="9" t="s">
        <v>26</v>
      </c>
      <c r="C14" s="9" t="s">
        <v>27</v>
      </c>
      <c r="D14" s="10" t="s">
        <v>11</v>
      </c>
    </row>
    <row r="15" spans="1:4" ht="14.25">
      <c r="A15" s="13"/>
      <c r="B15" s="9" t="s">
        <v>28</v>
      </c>
      <c r="C15" s="9" t="s">
        <v>29</v>
      </c>
      <c r="D15" s="10" t="s">
        <v>11</v>
      </c>
    </row>
    <row r="16" spans="1:4" ht="14.25">
      <c r="A16" s="13"/>
      <c r="B16" s="9" t="s">
        <v>30</v>
      </c>
      <c r="C16" s="9" t="s">
        <v>31</v>
      </c>
      <c r="D16" s="10" t="s">
        <v>11</v>
      </c>
    </row>
    <row r="17" spans="1:4" ht="14.25">
      <c r="A17" s="13"/>
      <c r="B17" s="9" t="s">
        <v>32</v>
      </c>
      <c r="C17" s="9" t="s">
        <v>33</v>
      </c>
      <c r="D17" s="10" t="s">
        <v>11</v>
      </c>
    </row>
    <row r="18" spans="1:4" ht="14.25">
      <c r="A18" s="11"/>
      <c r="B18" s="9" t="s">
        <v>34</v>
      </c>
      <c r="C18" s="9" t="s">
        <v>35</v>
      </c>
      <c r="D18" s="10" t="s">
        <v>11</v>
      </c>
    </row>
    <row r="19" spans="1:4" ht="14.25">
      <c r="A19" s="14" t="s">
        <v>36</v>
      </c>
      <c r="B19" s="9" t="s">
        <v>37</v>
      </c>
      <c r="C19" s="14">
        <v>230403</v>
      </c>
      <c r="D19" s="10" t="s">
        <v>9</v>
      </c>
    </row>
    <row r="20" spans="1:4" ht="14.25">
      <c r="A20" s="14" t="s">
        <v>38</v>
      </c>
      <c r="B20" s="9" t="s">
        <v>39</v>
      </c>
      <c r="C20" s="14">
        <v>230503</v>
      </c>
      <c r="D20" s="10" t="s">
        <v>9</v>
      </c>
    </row>
    <row r="21" spans="1:4" ht="14.25">
      <c r="A21" s="15" t="s">
        <v>40</v>
      </c>
      <c r="B21" s="9" t="s">
        <v>41</v>
      </c>
      <c r="C21" s="14">
        <v>230702</v>
      </c>
      <c r="D21" s="10" t="s">
        <v>9</v>
      </c>
    </row>
    <row r="22" spans="1:4" ht="14.25">
      <c r="A22" s="16"/>
      <c r="B22" s="9" t="s">
        <v>42</v>
      </c>
      <c r="C22" s="14">
        <v>230707</v>
      </c>
      <c r="D22" s="10" t="s">
        <v>11</v>
      </c>
    </row>
    <row r="23" spans="1:4" ht="14.25">
      <c r="A23" s="15" t="s">
        <v>43</v>
      </c>
      <c r="B23" s="9" t="s">
        <v>44</v>
      </c>
      <c r="C23" s="14">
        <v>230801</v>
      </c>
      <c r="D23" s="10" t="s">
        <v>9</v>
      </c>
    </row>
    <row r="24" spans="1:4" ht="14.25">
      <c r="A24" s="16"/>
      <c r="B24" s="9" t="s">
        <v>45</v>
      </c>
      <c r="C24" s="14">
        <v>230803</v>
      </c>
      <c r="D24" s="10" t="s">
        <v>11</v>
      </c>
    </row>
    <row r="25" spans="1:4" ht="14.25">
      <c r="A25" s="14" t="s">
        <v>46</v>
      </c>
      <c r="B25" s="9" t="s">
        <v>47</v>
      </c>
      <c r="C25" s="14">
        <v>230901</v>
      </c>
      <c r="D25" s="10" t="s">
        <v>9</v>
      </c>
    </row>
    <row r="26" spans="1:4" ht="14.25">
      <c r="A26" s="14" t="s">
        <v>48</v>
      </c>
      <c r="B26" s="9" t="s">
        <v>49</v>
      </c>
      <c r="C26" s="14">
        <v>231001</v>
      </c>
      <c r="D26" s="10" t="s">
        <v>9</v>
      </c>
    </row>
    <row r="27" spans="1:4" ht="14.25">
      <c r="A27" s="15" t="s">
        <v>50</v>
      </c>
      <c r="B27" s="9" t="s">
        <v>51</v>
      </c>
      <c r="C27" s="14">
        <v>231103</v>
      </c>
      <c r="D27" s="10" t="s">
        <v>9</v>
      </c>
    </row>
    <row r="28" spans="1:4" ht="14.25">
      <c r="A28" s="16"/>
      <c r="B28" s="9" t="s">
        <v>52</v>
      </c>
      <c r="C28" s="14">
        <v>231104</v>
      </c>
      <c r="D28" s="10" t="s">
        <v>11</v>
      </c>
    </row>
    <row r="29" spans="1:4" ht="14.25">
      <c r="A29" s="14" t="s">
        <v>53</v>
      </c>
      <c r="B29" s="9" t="s">
        <v>54</v>
      </c>
      <c r="C29" s="14">
        <v>231203</v>
      </c>
      <c r="D29" s="10" t="s">
        <v>9</v>
      </c>
    </row>
    <row r="30" spans="1:4" ht="14.25">
      <c r="A30" s="17" t="s">
        <v>55</v>
      </c>
      <c r="B30" s="18" t="s">
        <v>56</v>
      </c>
      <c r="C30" s="18">
        <v>231302</v>
      </c>
      <c r="D30" s="10" t="s">
        <v>9</v>
      </c>
    </row>
    <row r="31" spans="1:4" ht="14.25">
      <c r="A31" s="19"/>
      <c r="B31" s="18" t="s">
        <v>57</v>
      </c>
      <c r="C31" s="18">
        <v>231304</v>
      </c>
      <c r="D31" s="10" t="s">
        <v>9</v>
      </c>
    </row>
    <row r="32" spans="1:4" ht="14.25">
      <c r="A32" s="20"/>
      <c r="B32" s="10" t="s">
        <v>58</v>
      </c>
      <c r="C32" s="10">
        <v>231301</v>
      </c>
      <c r="D32" s="10" t="s">
        <v>11</v>
      </c>
    </row>
    <row r="33" spans="1:4" ht="14.25">
      <c r="A33" s="21" t="s">
        <v>59</v>
      </c>
      <c r="B33" s="10" t="s">
        <v>60</v>
      </c>
      <c r="C33" s="10">
        <v>231401</v>
      </c>
      <c r="D33" s="10" t="s">
        <v>9</v>
      </c>
    </row>
    <row r="34" spans="1:4" ht="14.25">
      <c r="A34" s="22"/>
      <c r="B34" s="10" t="s">
        <v>61</v>
      </c>
      <c r="C34" s="23">
        <v>231422</v>
      </c>
      <c r="D34" s="10" t="s">
        <v>9</v>
      </c>
    </row>
    <row r="35" spans="1:4" ht="14.25">
      <c r="A35" s="22"/>
      <c r="B35" s="10" t="s">
        <v>62</v>
      </c>
      <c r="C35" s="10">
        <v>231406</v>
      </c>
      <c r="D35" s="10" t="s">
        <v>9</v>
      </c>
    </row>
    <row r="36" spans="1:4" ht="14.25">
      <c r="A36" s="22"/>
      <c r="B36" s="10" t="s">
        <v>63</v>
      </c>
      <c r="C36" s="10">
        <v>231428</v>
      </c>
      <c r="D36" s="10" t="s">
        <v>9</v>
      </c>
    </row>
    <row r="37" spans="1:4" ht="14.25">
      <c r="A37" s="22"/>
      <c r="B37" s="10" t="s">
        <v>64</v>
      </c>
      <c r="C37" s="10">
        <v>231416</v>
      </c>
      <c r="D37" s="10" t="s">
        <v>11</v>
      </c>
    </row>
    <row r="38" spans="1:4" ht="14.25">
      <c r="A38" s="22"/>
      <c r="B38" s="10" t="s">
        <v>65</v>
      </c>
      <c r="C38" s="10">
        <v>231411</v>
      </c>
      <c r="D38" s="10" t="s">
        <v>11</v>
      </c>
    </row>
    <row r="39" spans="1:4" ht="14.25">
      <c r="A39" s="22"/>
      <c r="B39" s="10" t="s">
        <v>66</v>
      </c>
      <c r="C39" s="10">
        <v>231412</v>
      </c>
      <c r="D39" s="10" t="s">
        <v>11</v>
      </c>
    </row>
    <row r="40" spans="1:4" ht="14.25">
      <c r="A40" s="24"/>
      <c r="B40" s="10" t="s">
        <v>67</v>
      </c>
      <c r="C40" s="10">
        <v>231432</v>
      </c>
      <c r="D40" s="10" t="s">
        <v>11</v>
      </c>
    </row>
    <row r="41" spans="1:4" ht="14.25">
      <c r="A41" s="21" t="s">
        <v>68</v>
      </c>
      <c r="B41" s="10" t="s">
        <v>69</v>
      </c>
      <c r="C41" s="10">
        <v>231508</v>
      </c>
      <c r="D41" s="10" t="s">
        <v>9</v>
      </c>
    </row>
    <row r="42" spans="1:4" ht="14.25">
      <c r="A42" s="22"/>
      <c r="B42" s="10" t="s">
        <v>70</v>
      </c>
      <c r="C42" s="10">
        <v>231503</v>
      </c>
      <c r="D42" s="10" t="s">
        <v>9</v>
      </c>
    </row>
    <row r="43" spans="1:4" ht="14.25">
      <c r="A43" s="22"/>
      <c r="B43" s="10" t="s">
        <v>71</v>
      </c>
      <c r="C43" s="10">
        <v>231505</v>
      </c>
      <c r="D43" s="10" t="s">
        <v>11</v>
      </c>
    </row>
    <row r="44" spans="1:4" ht="14.25">
      <c r="A44" s="24"/>
      <c r="B44" s="10" t="s">
        <v>72</v>
      </c>
      <c r="C44" s="10">
        <v>231506</v>
      </c>
      <c r="D44" s="10" t="s">
        <v>11</v>
      </c>
    </row>
    <row r="45" spans="1:4" ht="14.25">
      <c r="A45" s="21" t="s">
        <v>73</v>
      </c>
      <c r="B45" s="10" t="s">
        <v>74</v>
      </c>
      <c r="C45" s="10">
        <v>231620</v>
      </c>
      <c r="D45" s="10" t="s">
        <v>9</v>
      </c>
    </row>
    <row r="46" spans="1:4" ht="14.25">
      <c r="A46" s="22"/>
      <c r="B46" s="10" t="s">
        <v>75</v>
      </c>
      <c r="C46" s="10">
        <v>231631</v>
      </c>
      <c r="D46" s="10" t="s">
        <v>9</v>
      </c>
    </row>
    <row r="47" spans="1:4" ht="14.25">
      <c r="A47" s="22"/>
      <c r="B47" s="10" t="s">
        <v>76</v>
      </c>
      <c r="C47" s="10">
        <v>231615</v>
      </c>
      <c r="D47" s="10" t="s">
        <v>11</v>
      </c>
    </row>
    <row r="48" spans="1:4" ht="14.25">
      <c r="A48" s="24"/>
      <c r="B48" s="10" t="s">
        <v>77</v>
      </c>
      <c r="C48" s="10">
        <v>231640</v>
      </c>
      <c r="D48" s="10" t="s">
        <v>11</v>
      </c>
    </row>
    <row r="49" spans="1:4" ht="14.25">
      <c r="A49" s="21" t="s">
        <v>78</v>
      </c>
      <c r="B49" s="10" t="s">
        <v>79</v>
      </c>
      <c r="C49" s="10">
        <v>231704</v>
      </c>
      <c r="D49" s="10" t="s">
        <v>9</v>
      </c>
    </row>
    <row r="50" spans="1:4" ht="14.25">
      <c r="A50" s="22"/>
      <c r="B50" s="10" t="s">
        <v>80</v>
      </c>
      <c r="C50" s="10">
        <v>231705</v>
      </c>
      <c r="D50" s="10" t="s">
        <v>9</v>
      </c>
    </row>
    <row r="51" spans="1:4" ht="14.25">
      <c r="A51" s="22"/>
      <c r="B51" s="10" t="s">
        <v>81</v>
      </c>
      <c r="C51" s="10">
        <v>231706</v>
      </c>
      <c r="D51" s="10" t="s">
        <v>11</v>
      </c>
    </row>
    <row r="52" spans="1:4" ht="14.25">
      <c r="A52" s="24"/>
      <c r="B52" s="10" t="s">
        <v>82</v>
      </c>
      <c r="C52" s="10">
        <v>231701</v>
      </c>
      <c r="D52" s="10" t="s">
        <v>11</v>
      </c>
    </row>
    <row r="53" spans="1:4" ht="14.25">
      <c r="A53" s="21" t="s">
        <v>83</v>
      </c>
      <c r="B53" s="10" t="s">
        <v>84</v>
      </c>
      <c r="C53" s="25" t="s">
        <v>85</v>
      </c>
      <c r="D53" s="10" t="s">
        <v>9</v>
      </c>
    </row>
    <row r="54" spans="1:4" ht="14.25">
      <c r="A54" s="22"/>
      <c r="B54" s="10" t="s">
        <v>86</v>
      </c>
      <c r="C54" s="25" t="s">
        <v>87</v>
      </c>
      <c r="D54" s="10" t="s">
        <v>9</v>
      </c>
    </row>
    <row r="55" spans="1:4" ht="14.25">
      <c r="A55" s="22"/>
      <c r="B55" s="10" t="s">
        <v>88</v>
      </c>
      <c r="C55" s="10" t="s">
        <v>89</v>
      </c>
      <c r="D55" s="10" t="s">
        <v>11</v>
      </c>
    </row>
    <row r="56" spans="1:4" ht="14.25">
      <c r="A56" s="24"/>
      <c r="B56" s="10" t="s">
        <v>90</v>
      </c>
      <c r="C56" s="10" t="s">
        <v>91</v>
      </c>
      <c r="D56" s="10" t="s">
        <v>11</v>
      </c>
    </row>
    <row r="57" spans="1:4" ht="14.25">
      <c r="A57" s="21" t="s">
        <v>92</v>
      </c>
      <c r="B57" s="10" t="s">
        <v>93</v>
      </c>
      <c r="C57" s="10">
        <v>231901</v>
      </c>
      <c r="D57" s="10" t="s">
        <v>9</v>
      </c>
    </row>
    <row r="58" spans="1:4" ht="14.25">
      <c r="A58" s="24"/>
      <c r="B58" s="10" t="s">
        <v>94</v>
      </c>
      <c r="C58" s="10">
        <v>231904</v>
      </c>
      <c r="D58" s="10" t="s">
        <v>11</v>
      </c>
    </row>
    <row r="59" spans="1:4" ht="14.25">
      <c r="A59" s="21" t="s">
        <v>95</v>
      </c>
      <c r="B59" s="10" t="s">
        <v>96</v>
      </c>
      <c r="C59" s="10">
        <v>232001</v>
      </c>
      <c r="D59" s="10" t="s">
        <v>9</v>
      </c>
    </row>
    <row r="60" spans="1:4" ht="14.25">
      <c r="A60" s="24"/>
      <c r="B60" s="10" t="s">
        <v>97</v>
      </c>
      <c r="C60" s="10">
        <v>232002</v>
      </c>
      <c r="D60" s="10" t="s">
        <v>11</v>
      </c>
    </row>
  </sheetData>
  <autoFilter ref="B4:D60"/>
  <mergeCells count="16">
    <mergeCell ref="A2:D2"/>
    <mergeCell ref="A3:D3"/>
    <mergeCell ref="A5:A6"/>
    <mergeCell ref="A7:A8"/>
    <mergeCell ref="A9:A18"/>
    <mergeCell ref="A21:A22"/>
    <mergeCell ref="A23:A24"/>
    <mergeCell ref="A27:A28"/>
    <mergeCell ref="A30:A32"/>
    <mergeCell ref="A33:A40"/>
    <mergeCell ref="A41:A44"/>
    <mergeCell ref="A45:A48"/>
    <mergeCell ref="A49:A52"/>
    <mergeCell ref="A53:A56"/>
    <mergeCell ref="A57:A58"/>
    <mergeCell ref="A59:A60"/>
  </mergeCells>
  <conditionalFormatting sqref="C4 C30:C60">
    <cfRule type="expression" priority="14" dxfId="0">
      <formula>AND(SUMPRODUCT(IFERROR(1*(($C$4&amp;"x")=(C4&amp;"x")),0))+SUMPRODUCT(IFERROR(1*(($C$30:$C$60&amp;"x")=(C4&amp;"x")),0))&gt;1,NOT(ISBLANK(C4)))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songshanshan</dc:creator>
  <cp:keywords/>
  <dc:description/>
  <cp:lastModifiedBy>宋姗姗</cp:lastModifiedBy>
  <dcterms:created xsi:type="dcterms:W3CDTF">2023-04-13T14:02:00Z</dcterms:created>
  <dcterms:modified xsi:type="dcterms:W3CDTF">2023-04-14T02:45:45Z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DA1C5A73A7F6476884F43BD2598F39F2_11</vt:lpwstr>
  </property>
  <property fmtid="{D5CDD505-2E9C-101B-9397-08002B2CF9AE}" pid="3" name="KSOProductBuildVer">
    <vt:lpwstr>2052-11.1.0.14036</vt:lpwstr>
  </property>
</Properties>
</file>