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740"/>
  </bookViews>
  <sheets>
    <sheet name="总成绩" sheetId="12" r:id="rId1"/>
    <sheet name="Sheet1" sheetId="16" r:id="rId2"/>
  </sheets>
  <definedNames>
    <definedName name="_xlnm._FilterDatabase" localSheetId="0" hidden="1">总成绩!$A$2:$F$11</definedName>
    <definedName name="_xlnm.Print_Titles" localSheetId="0">总成绩!$1:$2</definedName>
  </definedNames>
  <calcPr calcId="144525"/>
</workbook>
</file>

<file path=xl/sharedStrings.xml><?xml version="1.0" encoding="utf-8"?>
<sst xmlns="http://schemas.openxmlformats.org/spreadsheetml/2006/main" count="19" uniqueCount="11">
  <si>
    <t>2023年芜湖市鸠江文化旅游投资有限公司公开招聘工作人员面试及总成绩表</t>
  </si>
  <si>
    <t>序号</t>
  </si>
  <si>
    <t>准考证号</t>
  </si>
  <si>
    <t>岗位</t>
  </si>
  <si>
    <t>面试成绩</t>
  </si>
  <si>
    <t>总成绩</t>
  </si>
  <si>
    <t>备注</t>
  </si>
  <si>
    <t>会计</t>
  </si>
  <si>
    <t>进入体检环节</t>
  </si>
  <si>
    <t>投融资专员</t>
  </si>
  <si>
    <t>资产管理专员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</si>
</sst>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6"/>
      <name val="宋体"/>
      <charset val="0"/>
    </font>
    <font>
      <b/>
      <sz val="14"/>
      <name val="宋体"/>
      <charset val="0"/>
    </font>
    <font>
      <sz val="12"/>
      <name val="宋体"/>
      <charset val="0"/>
    </font>
    <font>
      <sz val="11"/>
      <color theme="1"/>
      <name val="宋体"/>
      <charset val="134"/>
    </font>
    <font>
      <b/>
      <sz val="18"/>
      <name val="宋体"/>
      <charset val="134"/>
    </font>
    <font>
      <b/>
      <sz val="14"/>
      <name val="宋体"/>
      <charset val="134"/>
    </font>
    <font>
      <sz val="13"/>
      <name val="宋体"/>
      <charset val="0"/>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8517"/>
  <sheetViews>
    <sheetView tabSelected="1" workbookViewId="0">
      <pane ySplit="2" topLeftCell="A3" activePane="bottomLeft" state="frozen"/>
      <selection/>
      <selection pane="bottomLeft" activeCell="F2" sqref="F2"/>
    </sheetView>
  </sheetViews>
  <sheetFormatPr defaultColWidth="9" defaultRowHeight="15.6" outlineLevelCol="5"/>
  <cols>
    <col min="1" max="1" width="12.5" style="3" customWidth="1"/>
    <col min="2" max="2" width="19.1296296296296" style="3" customWidth="1"/>
    <col min="3" max="3" width="22.3796296296296" style="5" customWidth="1"/>
    <col min="4" max="5" width="18.1111111111111" style="5" customWidth="1"/>
    <col min="6" max="6" width="27.2222222222222" style="3" customWidth="1"/>
    <col min="7" max="16376" width="9" style="3"/>
    <col min="16377" max="16384" width="9" style="6"/>
  </cols>
  <sheetData>
    <row r="1" s="1" customFormat="1" ht="42" customHeight="1" spans="1:6">
      <c r="A1" s="7" t="s">
        <v>0</v>
      </c>
      <c r="B1" s="7"/>
      <c r="C1" s="7"/>
      <c r="D1" s="7"/>
      <c r="E1" s="7"/>
      <c r="F1" s="7"/>
    </row>
    <row r="2" s="2" customFormat="1" ht="34" customHeight="1" spans="1:6">
      <c r="A2" s="8" t="s">
        <v>1</v>
      </c>
      <c r="B2" s="8" t="s">
        <v>2</v>
      </c>
      <c r="C2" s="9" t="s">
        <v>3</v>
      </c>
      <c r="D2" s="9" t="s">
        <v>4</v>
      </c>
      <c r="E2" s="8" t="s">
        <v>5</v>
      </c>
      <c r="F2" s="8" t="s">
        <v>6</v>
      </c>
    </row>
    <row r="3" s="3" customFormat="1" ht="26" customHeight="1" spans="1:6">
      <c r="A3" s="10">
        <v>1</v>
      </c>
      <c r="B3" s="11">
        <v>2303180102</v>
      </c>
      <c r="C3" s="12" t="s">
        <v>7</v>
      </c>
      <c r="D3" s="13">
        <v>82.78</v>
      </c>
      <c r="E3" s="13">
        <v>80.868</v>
      </c>
      <c r="F3" s="14" t="s">
        <v>8</v>
      </c>
    </row>
    <row r="4" s="3" customFormat="1" ht="26" customHeight="1" spans="1:6">
      <c r="A4" s="10">
        <v>2</v>
      </c>
      <c r="B4" s="11">
        <v>2303180135</v>
      </c>
      <c r="C4" s="12" t="s">
        <v>7</v>
      </c>
      <c r="D4" s="13">
        <v>81.06</v>
      </c>
      <c r="E4" s="13">
        <v>80.336</v>
      </c>
      <c r="F4" s="14"/>
    </row>
    <row r="5" s="3" customFormat="1" ht="26" customHeight="1" spans="1:6">
      <c r="A5" s="10">
        <v>3</v>
      </c>
      <c r="B5" s="11">
        <v>2303180136</v>
      </c>
      <c r="C5" s="12" t="s">
        <v>7</v>
      </c>
      <c r="D5" s="13">
        <v>78.68</v>
      </c>
      <c r="E5" s="13">
        <v>79.808</v>
      </c>
      <c r="F5" s="14"/>
    </row>
    <row r="6" s="3" customFormat="1" ht="26" customHeight="1" spans="1:6">
      <c r="A6" s="10">
        <v>4</v>
      </c>
      <c r="B6" s="11">
        <v>2303180301</v>
      </c>
      <c r="C6" s="12" t="s">
        <v>9</v>
      </c>
      <c r="D6" s="13">
        <v>78.32</v>
      </c>
      <c r="E6" s="13">
        <v>77.592</v>
      </c>
      <c r="F6" s="14" t="s">
        <v>8</v>
      </c>
    </row>
    <row r="7" s="3" customFormat="1" ht="26" customHeight="1" spans="1:6">
      <c r="A7" s="10">
        <v>5</v>
      </c>
      <c r="B7" s="11">
        <v>2303180321</v>
      </c>
      <c r="C7" s="12" t="s">
        <v>9</v>
      </c>
      <c r="D7" s="13">
        <v>76.26</v>
      </c>
      <c r="E7" s="13">
        <v>75.056</v>
      </c>
      <c r="F7" s="14"/>
    </row>
    <row r="8" s="3" customFormat="1" ht="26" customHeight="1" spans="1:6">
      <c r="A8" s="10">
        <v>6</v>
      </c>
      <c r="B8" s="11">
        <v>2303180305</v>
      </c>
      <c r="C8" s="12" t="s">
        <v>9</v>
      </c>
      <c r="D8" s="13">
        <v>73.76</v>
      </c>
      <c r="E8" s="13">
        <v>72.756</v>
      </c>
      <c r="F8" s="14"/>
    </row>
    <row r="9" s="3" customFormat="1" ht="26" customHeight="1" spans="1:6">
      <c r="A9" s="10">
        <v>7</v>
      </c>
      <c r="B9" s="11">
        <v>2303180212</v>
      </c>
      <c r="C9" s="12" t="s">
        <v>10</v>
      </c>
      <c r="D9" s="13">
        <v>84.62</v>
      </c>
      <c r="E9" s="13">
        <v>81.072</v>
      </c>
      <c r="F9" s="14" t="s">
        <v>8</v>
      </c>
    </row>
    <row r="10" s="3" customFormat="1" ht="26" customHeight="1" spans="1:6">
      <c r="A10" s="10">
        <v>8</v>
      </c>
      <c r="B10" s="11">
        <v>2303180228</v>
      </c>
      <c r="C10" s="12" t="s">
        <v>10</v>
      </c>
      <c r="D10" s="13">
        <v>80.4</v>
      </c>
      <c r="E10" s="13">
        <v>78.84</v>
      </c>
      <c r="F10" s="14"/>
    </row>
    <row r="11" s="3" customFormat="1" ht="26" customHeight="1" spans="1:6">
      <c r="A11" s="10">
        <v>9</v>
      </c>
      <c r="B11" s="11">
        <v>2303180226</v>
      </c>
      <c r="C11" s="12" t="s">
        <v>10</v>
      </c>
      <c r="D11" s="13">
        <v>75.3</v>
      </c>
      <c r="E11" s="13">
        <v>75.58</v>
      </c>
      <c r="F11" s="14"/>
    </row>
    <row r="1048479" s="4" customFormat="1" ht="14.4"/>
    <row r="1048480" s="4" customFormat="1" ht="14.4"/>
    <row r="1048481" s="4" customFormat="1" ht="14.4"/>
    <row r="1048482" s="4" customFormat="1" ht="14.4"/>
    <row r="1048483" s="4" customFormat="1" ht="14.4"/>
    <row r="1048484" s="4" customFormat="1" ht="14.4"/>
    <row r="1048485" s="4" customFormat="1" ht="14.4"/>
    <row r="1048486" s="4" customFormat="1" ht="14.4"/>
    <row r="1048487" s="4" customFormat="1" ht="14.4"/>
    <row r="1048488" s="4" customFormat="1" ht="14.4"/>
    <row r="1048489" s="4" customFormat="1" ht="14.4"/>
    <row r="1048490" s="4" customFormat="1" ht="14.4"/>
    <row r="1048491" s="4" customFormat="1" ht="14.4"/>
    <row r="1048492" s="4" customFormat="1" ht="14.4"/>
    <row r="1048493" s="4" customFormat="1" ht="14.4"/>
    <row r="1048494" s="4" customFormat="1" ht="14.4"/>
    <row r="1048495" s="4" customFormat="1" ht="14.4"/>
    <row r="1048496" s="4" customFormat="1" ht="14.4"/>
    <row r="1048497" s="4" customFormat="1" ht="14.4"/>
    <row r="1048498" s="4" customFormat="1" ht="14.4"/>
    <row r="1048499" s="4" customFormat="1" ht="14.4"/>
    <row r="1048500" s="4" customFormat="1" ht="14.4"/>
    <row r="1048501" s="4" customFormat="1" ht="14.4"/>
    <row r="1048502" s="4" customFormat="1" ht="14.4"/>
    <row r="1048503" s="4" customFormat="1" ht="14.4"/>
    <row r="1048504" s="4" customFormat="1" ht="14.4"/>
    <row r="1048505" s="4" customFormat="1" ht="14.4"/>
    <row r="1048506" s="4" customFormat="1" ht="14.4"/>
    <row r="1048507" s="4" customFormat="1" ht="14.4"/>
    <row r="1048508" s="4" customFormat="1" ht="14.4"/>
    <row r="1048509" s="4" customFormat="1" ht="14.4"/>
    <row r="1048510" s="4" customFormat="1" ht="14.4"/>
    <row r="1048511" s="4" customFormat="1" ht="14.4"/>
    <row r="1048512" s="4" customFormat="1" ht="14.4"/>
    <row r="1048513" s="4" customFormat="1" ht="14.4"/>
    <row r="1048514" s="4" customFormat="1" ht="14.4"/>
    <row r="1048515" s="4" customFormat="1" ht="14.4"/>
    <row r="1048516" s="4" customFormat="1" ht="14.4"/>
    <row r="1048517" s="4" customFormat="1" ht="14.4"/>
  </sheetData>
  <mergeCells count="1">
    <mergeCell ref="A1:F1"/>
  </mergeCells>
  <conditionalFormatting sqref="B5">
    <cfRule type="duplicateValues" dxfId="0" priority="1"/>
  </conditionalFormatting>
  <conditionalFormatting sqref="B1:B2 B12:B1048576">
    <cfRule type="duplicateValues" dxfId="0" priority="15"/>
  </conditionalFormatting>
  <conditionalFormatting sqref="B6:B11 B3:B4">
    <cfRule type="duplicateValues" dxfId="0" priority="2"/>
  </conditionalFormatting>
  <printOptions horizontalCentered="1"/>
  <pageMargins left="0.393055555555556" right="0.196527777777778" top="0.314583333333333" bottom="0" header="0.196527777777778" footer="0.0388888888888889"/>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总成绩</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芃萱~HONEY</cp:lastModifiedBy>
  <dcterms:created xsi:type="dcterms:W3CDTF">2022-06-28T03:51:00Z</dcterms:created>
  <dcterms:modified xsi:type="dcterms:W3CDTF">2023-04-11T11:48:31Z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3713961D9D9147CCB8E3CB4C068C75F1</vt:lpwstr>
  </property>
</Properties>
</file>