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面试名单" sheetId="1" r:id="rId1"/>
  </sheets>
  <definedNames>
    <definedName name="总简要面试名单_导出">'面试名单'!$A$3:$E$3</definedName>
    <definedName name="_xlnm.Print_Titles" localSheetId="0">'面试名单'!$3:$3</definedName>
  </definedNames>
  <calcPr fullCalcOnLoad="1"/>
</workbook>
</file>

<file path=xl/sharedStrings.xml><?xml version="1.0" encoding="utf-8"?>
<sst xmlns="http://schemas.openxmlformats.org/spreadsheetml/2006/main" count="174" uniqueCount="167">
  <si>
    <t>附件1</t>
  </si>
  <si>
    <t>广西海事局2023年度考试录用公务员面试名单
(同一职位按准考证号排序)</t>
  </si>
  <si>
    <t>准考证号</t>
  </si>
  <si>
    <t>姓名</t>
  </si>
  <si>
    <t>部门代码</t>
  </si>
  <si>
    <t>招考职位</t>
  </si>
  <si>
    <t>职位代码</t>
  </si>
  <si>
    <t>进入面试最低分数</t>
  </si>
  <si>
    <t>备注</t>
  </si>
  <si>
    <t>118345012702123</t>
  </si>
  <si>
    <t>余显鸿</t>
  </si>
  <si>
    <t>南宁海事局一级行政执法员（一）</t>
  </si>
  <si>
    <t>300110001001</t>
  </si>
  <si>
    <t>118351011502609</t>
  </si>
  <si>
    <t>张宇勋</t>
  </si>
  <si>
    <t>118353031203103</t>
  </si>
  <si>
    <t>王耀</t>
  </si>
  <si>
    <t>118331501701320</t>
  </si>
  <si>
    <t>刘骏强</t>
  </si>
  <si>
    <t>南宁海事局一级行政执法员（二）</t>
  </si>
  <si>
    <t>300110001002</t>
  </si>
  <si>
    <t>118345030203016</t>
  </si>
  <si>
    <t>石明远</t>
  </si>
  <si>
    <t>118337036202122</t>
  </si>
  <si>
    <t>耿文才</t>
  </si>
  <si>
    <t>北海海事局一级行政执法员（一）</t>
  </si>
  <si>
    <t>300110002001</t>
  </si>
  <si>
    <t>118344014500115</t>
  </si>
  <si>
    <t>杨文松</t>
  </si>
  <si>
    <t>118344021601503</t>
  </si>
  <si>
    <t>侯丽香</t>
  </si>
  <si>
    <t>118345012602312</t>
  </si>
  <si>
    <t>李福华</t>
  </si>
  <si>
    <t>118345050100826</t>
  </si>
  <si>
    <t>郑意庭</t>
  </si>
  <si>
    <t>118345050101717</t>
  </si>
  <si>
    <t>庞兴杰</t>
  </si>
  <si>
    <t>118345070101527</t>
  </si>
  <si>
    <t>符秋雨</t>
  </si>
  <si>
    <t>118345070101912</t>
  </si>
  <si>
    <t>黄欣如</t>
  </si>
  <si>
    <t>118345250200101</t>
  </si>
  <si>
    <t>黄天龙</t>
  </si>
  <si>
    <t>118345260105117</t>
  </si>
  <si>
    <t>施万富</t>
  </si>
  <si>
    <t>118352216202502</t>
  </si>
  <si>
    <t>杨蛟龙</t>
  </si>
  <si>
    <t>调剂进入面试</t>
  </si>
  <si>
    <t>118352216901324</t>
  </si>
  <si>
    <t>张丰</t>
  </si>
  <si>
    <t>118345050104525</t>
  </si>
  <si>
    <t>欧芷璇</t>
  </si>
  <si>
    <t>北海海事局一级行政执法员（二）</t>
  </si>
  <si>
    <t>300110002002</t>
  </si>
  <si>
    <t>118350053505206</t>
  </si>
  <si>
    <t>徐良</t>
  </si>
  <si>
    <t>118351011804330</t>
  </si>
  <si>
    <t>丁雪枫</t>
  </si>
  <si>
    <t>118352280803808</t>
  </si>
  <si>
    <t>徐建安</t>
  </si>
  <si>
    <t>防城港海事局一级行政执法员（一）</t>
  </si>
  <si>
    <t>300110004001</t>
  </si>
  <si>
    <t>118331502402320</t>
  </si>
  <si>
    <t>莫艺达</t>
  </si>
  <si>
    <t>防城港海事局一级行政执法员（二）</t>
  </si>
  <si>
    <t>300110004002</t>
  </si>
  <si>
    <t>118331502700412</t>
  </si>
  <si>
    <t>高涛</t>
  </si>
  <si>
    <t>118337091502403</t>
  </si>
  <si>
    <t>张纪云</t>
  </si>
  <si>
    <t>118345060100814</t>
  </si>
  <si>
    <t>王猛</t>
  </si>
  <si>
    <t>118353260202726</t>
  </si>
  <si>
    <t>陈勋伟</t>
  </si>
  <si>
    <t>118345016107807</t>
  </si>
  <si>
    <t>陈泽林</t>
  </si>
  <si>
    <t>防城港海事局一级行政执法员（三）</t>
  </si>
  <si>
    <t>300110004003</t>
  </si>
  <si>
    <t>118345060100912</t>
  </si>
  <si>
    <t>苏燕兴</t>
  </si>
  <si>
    <t>118345060101104</t>
  </si>
  <si>
    <t>刘付慧子</t>
  </si>
  <si>
    <t>118335020403810</t>
  </si>
  <si>
    <t>谷浩凡</t>
  </si>
  <si>
    <t>贵港海事局一级行政执法员</t>
  </si>
  <si>
    <t>300110005001</t>
  </si>
  <si>
    <t>118344023700611</t>
  </si>
  <si>
    <t>何承富</t>
  </si>
  <si>
    <t>118345020101013</t>
  </si>
  <si>
    <t>李俊</t>
  </si>
  <si>
    <t>118345080101621</t>
  </si>
  <si>
    <t>卢金生</t>
  </si>
  <si>
    <t>118345080103121</t>
  </si>
  <si>
    <t>林宇航</t>
  </si>
  <si>
    <t>118361011800914</t>
  </si>
  <si>
    <t>程东林</t>
  </si>
  <si>
    <t>118321021900119</t>
  </si>
  <si>
    <t>孟庆鑫</t>
  </si>
  <si>
    <t>梧州海事局一级行政执法员（一）</t>
  </si>
  <si>
    <t>300110006001</t>
  </si>
  <si>
    <t>118337102100401</t>
  </si>
  <si>
    <t>曹赫</t>
  </si>
  <si>
    <t>118342014913417</t>
  </si>
  <si>
    <t>曾鑫</t>
  </si>
  <si>
    <t>118344170306311</t>
  </si>
  <si>
    <t>祝明明</t>
  </si>
  <si>
    <t>118345040202629</t>
  </si>
  <si>
    <t>梁金艺</t>
  </si>
  <si>
    <t>梧州海事局一级行政执法员（二）</t>
  </si>
  <si>
    <t>300110006002</t>
  </si>
  <si>
    <t>118345012700615</t>
  </si>
  <si>
    <t>江珊</t>
  </si>
  <si>
    <t>梧州海事局一级行政执法员（三）</t>
  </si>
  <si>
    <t>300110006003</t>
  </si>
  <si>
    <t>118353018608005</t>
  </si>
  <si>
    <t>李宇旸</t>
  </si>
  <si>
    <t>递补进入面试</t>
  </si>
  <si>
    <t>118362010201626</t>
  </si>
  <si>
    <t>常乐</t>
  </si>
  <si>
    <t>118345040101803</t>
  </si>
  <si>
    <t>林静</t>
  </si>
  <si>
    <t>梧州海事局一级行政执法员（四）</t>
  </si>
  <si>
    <t>300110006004</t>
  </si>
  <si>
    <t>118345040200230</t>
  </si>
  <si>
    <t>梁锦霞</t>
  </si>
  <si>
    <t>118345250101408</t>
  </si>
  <si>
    <t>池儒</t>
  </si>
  <si>
    <t>118342050400627</t>
  </si>
  <si>
    <t>吴迪</t>
  </si>
  <si>
    <t>柳州海事局一级行政执法员（一）</t>
  </si>
  <si>
    <t>300110007001</t>
  </si>
  <si>
    <t>118345020101615</t>
  </si>
  <si>
    <t>杨为思</t>
  </si>
  <si>
    <t>118345020204630</t>
  </si>
  <si>
    <t>罗茂杰</t>
  </si>
  <si>
    <t>118345020204404</t>
  </si>
  <si>
    <t>卢远航</t>
  </si>
  <si>
    <t>柳州海事局一级行政执法员（二）</t>
  </si>
  <si>
    <t>300110007002</t>
  </si>
  <si>
    <t>118345070103709</t>
  </si>
  <si>
    <t>何林蔚</t>
  </si>
  <si>
    <t>118345250101122</t>
  </si>
  <si>
    <t>卢丁莹</t>
  </si>
  <si>
    <t>118345016105726</t>
  </si>
  <si>
    <t>朱成志</t>
  </si>
  <si>
    <t>柳州海事局一级行政执法员（三）</t>
  </si>
  <si>
    <t>300110007003</t>
  </si>
  <si>
    <t>118344090303414</t>
  </si>
  <si>
    <t>潘世恒</t>
  </si>
  <si>
    <t>河池海事局一级行政执法员（一）</t>
  </si>
  <si>
    <t>300110009001</t>
  </si>
  <si>
    <t>118345016101726</t>
  </si>
  <si>
    <t>黄文钿</t>
  </si>
  <si>
    <t>118345016110709</t>
  </si>
  <si>
    <t>林克吉</t>
  </si>
  <si>
    <t>河池海事局一级行政执法员（二）</t>
  </si>
  <si>
    <t>300110009002</t>
  </si>
  <si>
    <t>118345260101417</t>
  </si>
  <si>
    <t>黄钰茗</t>
  </si>
  <si>
    <t>118361012901124</t>
  </si>
  <si>
    <t>雒雨萌</t>
  </si>
  <si>
    <t>118344023001105</t>
  </si>
  <si>
    <t>韦丁</t>
  </si>
  <si>
    <t>来宾海事局一级行政执法员</t>
  </si>
  <si>
    <t>300110011001</t>
  </si>
  <si>
    <t>118345220102413</t>
  </si>
  <si>
    <t>黎震雷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</si>
</sst>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3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0" fillId="0" borderId="0">
      <alignment/>
      <protection/>
    </xf>
    <xf numFmtId="0" fontId="7" fillId="20" borderId="0" applyNumberFormat="0" applyBorder="0" applyAlignment="0" applyProtection="0"/>
    <xf numFmtId="0" fontId="3" fillId="17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7" fillId="21" borderId="0" applyNumberFormat="0" applyBorder="0" applyAlignment="0" applyProtection="0"/>
    <xf numFmtId="0" fontId="3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 quotePrefix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60" xfId="57"/>
    <cellStyle name="强调文字颜色 5" xfId="58"/>
    <cellStyle name="40% - 强调文字颜色 5" xfId="59"/>
    <cellStyle name="60% - 强调文字颜色 5" xfId="60"/>
    <cellStyle name="常规 61" xfId="61"/>
    <cellStyle name="强调文字颜色 6" xfId="62"/>
    <cellStyle name="40% - 强调文字颜色 6" xfId="63"/>
    <cellStyle name="60% - 强调文字颜色 6" xfId="64"/>
    <cellStyle name="常规 63" xfId="65"/>
    <cellStyle name="常规 58" xfId="66"/>
    <cellStyle name="常规 4" xfId="67"/>
    <cellStyle name="常规 62" xfId="68"/>
    <cellStyle name="常规 57" xfId="69"/>
    <cellStyle name="常规 64" xfId="70"/>
    <cellStyle name="常规 59" xfId="71"/>
    <cellStyle name="常规 65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63"/>
  <sheetViews>
    <sheetView tabSelected="1" zoomScale="115" zoomScaleNormal="115" zoomScaleSheetLayoutView="100" workbookViewId="0" topLeftCell="A1">
      <selection activeCell="G58" sqref="G58"/>
    </sheetView>
  </sheetViews>
  <sheetFormatPr defaultColWidth="8.8515625" defaultRowHeight="18.75" customHeight="1"/>
  <cols>
    <col min="1" max="1" width="18.57421875" style="2" customWidth="1"/>
    <col min="2" max="2" width="8.421875" style="2" customWidth="1"/>
    <col min="3" max="3" width="8.7109375" style="2" customWidth="1"/>
    <col min="4" max="4" width="19.421875" style="2" customWidth="1"/>
    <col min="5" max="5" width="13.8515625" style="2" customWidth="1"/>
    <col min="6" max="6" width="13.28125" style="3" customWidth="1"/>
    <col min="7" max="7" width="21.7109375" style="2" customWidth="1"/>
    <col min="8" max="251" width="9.140625" style="2" bestFit="1" customWidth="1"/>
    <col min="252" max="252" width="9.140625" style="0" bestFit="1" customWidth="1"/>
  </cols>
  <sheetData>
    <row r="1" ht="18.75" customHeight="1">
      <c r="A1" s="2" t="s">
        <v>0</v>
      </c>
    </row>
    <row r="2" spans="1:7" ht="45.7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39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</row>
    <row r="4" spans="1:7" ht="39.75" customHeight="1">
      <c r="A4" s="8" t="s">
        <v>9</v>
      </c>
      <c r="B4" s="8" t="s">
        <v>10</v>
      </c>
      <c r="C4" s="9">
        <v>118309</v>
      </c>
      <c r="D4" s="10" t="s">
        <v>11</v>
      </c>
      <c r="E4" s="10" t="s">
        <v>12</v>
      </c>
      <c r="F4" s="11">
        <v>115.8</v>
      </c>
      <c r="G4" s="12"/>
    </row>
    <row r="5" spans="1:7" ht="39.75" customHeight="1">
      <c r="A5" s="8" t="s">
        <v>13</v>
      </c>
      <c r="B5" s="8" t="s">
        <v>14</v>
      </c>
      <c r="C5" s="9">
        <v>118309</v>
      </c>
      <c r="D5" s="10"/>
      <c r="E5" s="10"/>
      <c r="F5" s="11"/>
      <c r="G5" s="12"/>
    </row>
    <row r="6" spans="1:7" ht="39.75" customHeight="1">
      <c r="A6" s="8" t="s">
        <v>15</v>
      </c>
      <c r="B6" s="8" t="s">
        <v>16</v>
      </c>
      <c r="C6" s="9">
        <v>118309</v>
      </c>
      <c r="D6" s="10"/>
      <c r="E6" s="10"/>
      <c r="F6" s="11"/>
      <c r="G6" s="12"/>
    </row>
    <row r="7" spans="1:7" ht="39.75" customHeight="1">
      <c r="A7" s="8" t="s">
        <v>17</v>
      </c>
      <c r="B7" s="8" t="s">
        <v>18</v>
      </c>
      <c r="C7" s="9">
        <v>118309</v>
      </c>
      <c r="D7" s="10" t="s">
        <v>19</v>
      </c>
      <c r="E7" s="10" t="s">
        <v>20</v>
      </c>
      <c r="F7" s="11">
        <v>112.7</v>
      </c>
      <c r="G7" s="12"/>
    </row>
    <row r="8" spans="1:7" ht="39.75" customHeight="1">
      <c r="A8" s="8" t="s">
        <v>21</v>
      </c>
      <c r="B8" s="8" t="s">
        <v>22</v>
      </c>
      <c r="C8" s="9">
        <v>118309</v>
      </c>
      <c r="D8" s="10"/>
      <c r="E8" s="10"/>
      <c r="F8" s="11"/>
      <c r="G8" s="12"/>
    </row>
    <row r="9" spans="1:7" ht="39.75" customHeight="1">
      <c r="A9" s="8" t="s">
        <v>23</v>
      </c>
      <c r="B9" s="8" t="s">
        <v>24</v>
      </c>
      <c r="C9" s="9">
        <v>118309</v>
      </c>
      <c r="D9" s="10" t="s">
        <v>25</v>
      </c>
      <c r="E9" s="10" t="s">
        <v>26</v>
      </c>
      <c r="F9" s="11">
        <v>98.6</v>
      </c>
      <c r="G9" s="12"/>
    </row>
    <row r="10" spans="1:7" ht="39.75" customHeight="1">
      <c r="A10" s="8" t="s">
        <v>27</v>
      </c>
      <c r="B10" s="8" t="s">
        <v>28</v>
      </c>
      <c r="C10" s="9">
        <v>118309</v>
      </c>
      <c r="D10" s="10"/>
      <c r="E10" s="10"/>
      <c r="F10" s="11"/>
      <c r="G10" s="12"/>
    </row>
    <row r="11" spans="1:7" ht="39.75" customHeight="1">
      <c r="A11" s="8" t="s">
        <v>29</v>
      </c>
      <c r="B11" s="8" t="s">
        <v>30</v>
      </c>
      <c r="C11" s="9">
        <v>118309</v>
      </c>
      <c r="D11" s="10"/>
      <c r="E11" s="10"/>
      <c r="F11" s="11"/>
      <c r="G11" s="12"/>
    </row>
    <row r="12" spans="1:7" ht="39.75" customHeight="1">
      <c r="A12" s="8" t="s">
        <v>31</v>
      </c>
      <c r="B12" s="8" t="s">
        <v>32</v>
      </c>
      <c r="C12" s="9">
        <v>118309</v>
      </c>
      <c r="D12" s="10"/>
      <c r="E12" s="10"/>
      <c r="F12" s="11"/>
      <c r="G12" s="12"/>
    </row>
    <row r="13" spans="1:7" ht="39.75" customHeight="1">
      <c r="A13" s="8" t="s">
        <v>33</v>
      </c>
      <c r="B13" s="8" t="s">
        <v>34</v>
      </c>
      <c r="C13" s="9">
        <v>118309</v>
      </c>
      <c r="D13" s="10"/>
      <c r="E13" s="10"/>
      <c r="F13" s="11"/>
      <c r="G13" s="12"/>
    </row>
    <row r="14" spans="1:7" ht="39.75" customHeight="1">
      <c r="A14" s="8" t="s">
        <v>35</v>
      </c>
      <c r="B14" s="8" t="s">
        <v>36</v>
      </c>
      <c r="C14" s="9">
        <v>118309</v>
      </c>
      <c r="D14" s="10"/>
      <c r="E14" s="10"/>
      <c r="F14" s="11"/>
      <c r="G14" s="12"/>
    </row>
    <row r="15" spans="1:7" ht="39.75" customHeight="1">
      <c r="A15" s="8" t="s">
        <v>37</v>
      </c>
      <c r="B15" s="8" t="s">
        <v>38</v>
      </c>
      <c r="C15" s="9">
        <v>118309</v>
      </c>
      <c r="D15" s="10"/>
      <c r="E15" s="10"/>
      <c r="F15" s="11"/>
      <c r="G15" s="12"/>
    </row>
    <row r="16" spans="1:7" ht="39.75" customHeight="1">
      <c r="A16" s="8" t="s">
        <v>39</v>
      </c>
      <c r="B16" s="8" t="s">
        <v>40</v>
      </c>
      <c r="C16" s="9">
        <v>118309</v>
      </c>
      <c r="D16" s="10"/>
      <c r="E16" s="10"/>
      <c r="F16" s="11"/>
      <c r="G16" s="12"/>
    </row>
    <row r="17" spans="1:7" ht="39.75" customHeight="1">
      <c r="A17" s="8" t="s">
        <v>41</v>
      </c>
      <c r="B17" s="8" t="s">
        <v>42</v>
      </c>
      <c r="C17" s="9">
        <v>118309</v>
      </c>
      <c r="D17" s="10"/>
      <c r="E17" s="10"/>
      <c r="F17" s="11"/>
      <c r="G17" s="12"/>
    </row>
    <row r="18" spans="1:7" ht="39.75" customHeight="1">
      <c r="A18" s="8" t="s">
        <v>43</v>
      </c>
      <c r="B18" s="8" t="s">
        <v>44</v>
      </c>
      <c r="C18" s="9">
        <v>118309</v>
      </c>
      <c r="D18" s="10"/>
      <c r="E18" s="10"/>
      <c r="F18" s="11"/>
      <c r="G18" s="12"/>
    </row>
    <row r="19" spans="1:7" ht="39.75" customHeight="1">
      <c r="A19" s="8" t="s">
        <v>45</v>
      </c>
      <c r="B19" s="13" t="s">
        <v>46</v>
      </c>
      <c r="C19" s="9">
        <v>118310</v>
      </c>
      <c r="D19" s="10"/>
      <c r="E19" s="10"/>
      <c r="F19" s="11"/>
      <c r="G19" s="12" t="s">
        <v>47</v>
      </c>
    </row>
    <row r="20" spans="1:7" ht="39.75" customHeight="1">
      <c r="A20" s="8" t="s">
        <v>48</v>
      </c>
      <c r="B20" s="8" t="s">
        <v>49</v>
      </c>
      <c r="C20" s="9">
        <v>118309</v>
      </c>
      <c r="D20" s="10"/>
      <c r="E20" s="10"/>
      <c r="F20" s="11"/>
      <c r="G20" s="12"/>
    </row>
    <row r="21" spans="1:7" ht="39.75" customHeight="1">
      <c r="A21" s="8" t="s">
        <v>50</v>
      </c>
      <c r="B21" s="8" t="s">
        <v>51</v>
      </c>
      <c r="C21" s="9">
        <v>118309</v>
      </c>
      <c r="D21" s="10" t="s">
        <v>52</v>
      </c>
      <c r="E21" s="10" t="s">
        <v>53</v>
      </c>
      <c r="F21" s="11">
        <v>116.4</v>
      </c>
      <c r="G21" s="12"/>
    </row>
    <row r="22" spans="1:7" ht="39.75" customHeight="1">
      <c r="A22" s="8" t="s">
        <v>54</v>
      </c>
      <c r="B22" s="8" t="s">
        <v>55</v>
      </c>
      <c r="C22" s="9">
        <v>118309</v>
      </c>
      <c r="D22" s="10"/>
      <c r="E22" s="10"/>
      <c r="F22" s="11"/>
      <c r="G22" s="12"/>
    </row>
    <row r="23" spans="1:7" ht="39.75" customHeight="1">
      <c r="A23" s="8" t="s">
        <v>56</v>
      </c>
      <c r="B23" s="8" t="s">
        <v>57</v>
      </c>
      <c r="C23" s="9">
        <v>118309</v>
      </c>
      <c r="D23" s="10"/>
      <c r="E23" s="10"/>
      <c r="F23" s="11"/>
      <c r="G23" s="12"/>
    </row>
    <row r="24" spans="1:7" ht="39.75" customHeight="1">
      <c r="A24" s="8" t="s">
        <v>58</v>
      </c>
      <c r="B24" s="8" t="s">
        <v>59</v>
      </c>
      <c r="C24" s="9">
        <v>118309</v>
      </c>
      <c r="D24" s="8" t="s">
        <v>60</v>
      </c>
      <c r="E24" s="8" t="s">
        <v>61</v>
      </c>
      <c r="F24" s="13">
        <v>90.5</v>
      </c>
      <c r="G24" s="12"/>
    </row>
    <row r="25" spans="1:7" ht="39.75" customHeight="1">
      <c r="A25" s="8" t="s">
        <v>62</v>
      </c>
      <c r="B25" s="8" t="s">
        <v>63</v>
      </c>
      <c r="C25" s="9">
        <v>118309</v>
      </c>
      <c r="D25" s="10" t="s">
        <v>64</v>
      </c>
      <c r="E25" s="10" t="s">
        <v>65</v>
      </c>
      <c r="F25" s="11">
        <v>93.6</v>
      </c>
      <c r="G25" s="12" t="s">
        <v>47</v>
      </c>
    </row>
    <row r="26" spans="1:7" ht="39.75" customHeight="1">
      <c r="A26" s="8" t="s">
        <v>66</v>
      </c>
      <c r="B26" s="8" t="s">
        <v>67</v>
      </c>
      <c r="C26" s="9">
        <v>118309</v>
      </c>
      <c r="D26" s="10"/>
      <c r="E26" s="10"/>
      <c r="F26" s="11"/>
      <c r="G26" s="12"/>
    </row>
    <row r="27" spans="1:7" ht="39.75" customHeight="1">
      <c r="A27" s="8" t="s">
        <v>68</v>
      </c>
      <c r="B27" s="8" t="s">
        <v>69</v>
      </c>
      <c r="C27" s="9">
        <v>118309</v>
      </c>
      <c r="D27" s="10"/>
      <c r="E27" s="10"/>
      <c r="F27" s="11"/>
      <c r="G27" s="12" t="s">
        <v>47</v>
      </c>
    </row>
    <row r="28" spans="1:7" ht="39.75" customHeight="1">
      <c r="A28" s="8" t="s">
        <v>70</v>
      </c>
      <c r="B28" s="8" t="s">
        <v>71</v>
      </c>
      <c r="C28" s="9">
        <v>118309</v>
      </c>
      <c r="D28" s="10"/>
      <c r="E28" s="10"/>
      <c r="F28" s="11"/>
      <c r="G28" s="12"/>
    </row>
    <row r="29" spans="1:7" ht="39.75" customHeight="1">
      <c r="A29" s="14" t="s">
        <v>72</v>
      </c>
      <c r="B29" s="14" t="s">
        <v>73</v>
      </c>
      <c r="C29" s="9">
        <v>118309</v>
      </c>
      <c r="D29" s="10"/>
      <c r="E29" s="10"/>
      <c r="F29" s="11"/>
      <c r="G29" s="12"/>
    </row>
    <row r="30" spans="1:7" ht="39.75" customHeight="1">
      <c r="A30" s="8" t="s">
        <v>74</v>
      </c>
      <c r="B30" s="8" t="s">
        <v>75</v>
      </c>
      <c r="C30" s="9">
        <v>118309</v>
      </c>
      <c r="D30" s="10" t="s">
        <v>76</v>
      </c>
      <c r="E30" s="10" t="s">
        <v>77</v>
      </c>
      <c r="F30" s="11">
        <v>123.8</v>
      </c>
      <c r="G30" s="12"/>
    </row>
    <row r="31" spans="1:7" ht="39.75" customHeight="1">
      <c r="A31" s="8" t="s">
        <v>78</v>
      </c>
      <c r="B31" s="8" t="s">
        <v>79</v>
      </c>
      <c r="C31" s="9">
        <v>118309</v>
      </c>
      <c r="D31" s="10"/>
      <c r="E31" s="10"/>
      <c r="F31" s="11"/>
      <c r="G31" s="12"/>
    </row>
    <row r="32" spans="1:7" ht="39.75" customHeight="1">
      <c r="A32" s="8" t="s">
        <v>80</v>
      </c>
      <c r="B32" s="8" t="s">
        <v>81</v>
      </c>
      <c r="C32" s="9">
        <v>118309</v>
      </c>
      <c r="D32" s="10"/>
      <c r="E32" s="10"/>
      <c r="F32" s="11"/>
      <c r="G32" s="12"/>
    </row>
    <row r="33" spans="1:7" ht="39.75" customHeight="1">
      <c r="A33" s="8" t="s">
        <v>82</v>
      </c>
      <c r="B33" s="8" t="s">
        <v>83</v>
      </c>
      <c r="C33" s="9">
        <v>118309</v>
      </c>
      <c r="D33" s="10" t="s">
        <v>84</v>
      </c>
      <c r="E33" s="10" t="s">
        <v>85</v>
      </c>
      <c r="F33" s="11">
        <v>98.7</v>
      </c>
      <c r="G33" s="12" t="s">
        <v>47</v>
      </c>
    </row>
    <row r="34" spans="1:7" ht="39.75" customHeight="1">
      <c r="A34" s="8" t="s">
        <v>86</v>
      </c>
      <c r="B34" s="8" t="s">
        <v>87</v>
      </c>
      <c r="C34" s="9">
        <v>118309</v>
      </c>
      <c r="D34" s="10"/>
      <c r="E34" s="10"/>
      <c r="F34" s="11"/>
      <c r="G34" s="12"/>
    </row>
    <row r="35" spans="1:7" ht="39.75" customHeight="1">
      <c r="A35" s="8" t="s">
        <v>88</v>
      </c>
      <c r="B35" s="8" t="s">
        <v>89</v>
      </c>
      <c r="C35" s="9">
        <v>118309</v>
      </c>
      <c r="D35" s="10"/>
      <c r="E35" s="10"/>
      <c r="F35" s="11"/>
      <c r="G35" s="12"/>
    </row>
    <row r="36" spans="1:7" ht="39.75" customHeight="1">
      <c r="A36" s="8" t="s">
        <v>90</v>
      </c>
      <c r="B36" s="8" t="s">
        <v>91</v>
      </c>
      <c r="C36" s="9">
        <v>118309</v>
      </c>
      <c r="D36" s="10"/>
      <c r="E36" s="10"/>
      <c r="F36" s="11"/>
      <c r="G36" s="12"/>
    </row>
    <row r="37" spans="1:7" ht="39.75" customHeight="1">
      <c r="A37" s="8" t="s">
        <v>92</v>
      </c>
      <c r="B37" s="8" t="s">
        <v>93</v>
      </c>
      <c r="C37" s="9">
        <v>118309</v>
      </c>
      <c r="D37" s="10"/>
      <c r="E37" s="10"/>
      <c r="F37" s="11"/>
      <c r="G37" s="12"/>
    </row>
    <row r="38" spans="1:7" ht="39.75" customHeight="1">
      <c r="A38" s="8" t="s">
        <v>94</v>
      </c>
      <c r="B38" s="8" t="s">
        <v>95</v>
      </c>
      <c r="C38" s="9">
        <v>118309</v>
      </c>
      <c r="D38" s="10"/>
      <c r="E38" s="10"/>
      <c r="F38" s="11"/>
      <c r="G38" s="12"/>
    </row>
    <row r="39" spans="1:7" ht="39.75" customHeight="1">
      <c r="A39" s="8" t="s">
        <v>96</v>
      </c>
      <c r="B39" s="8" t="s">
        <v>97</v>
      </c>
      <c r="C39" s="9">
        <v>118309</v>
      </c>
      <c r="D39" s="10" t="s">
        <v>98</v>
      </c>
      <c r="E39" s="10" t="s">
        <v>99</v>
      </c>
      <c r="F39" s="11">
        <v>95.4</v>
      </c>
      <c r="G39" s="12" t="s">
        <v>47</v>
      </c>
    </row>
    <row r="40" spans="1:7" ht="39.75" customHeight="1">
      <c r="A40" s="8" t="s">
        <v>100</v>
      </c>
      <c r="B40" s="8" t="s">
        <v>101</v>
      </c>
      <c r="C40" s="9">
        <v>118309</v>
      </c>
      <c r="D40" s="10"/>
      <c r="E40" s="10"/>
      <c r="F40" s="11"/>
      <c r="G40" s="12"/>
    </row>
    <row r="41" spans="1:7" ht="39.75" customHeight="1">
      <c r="A41" s="8" t="s">
        <v>102</v>
      </c>
      <c r="B41" s="8" t="s">
        <v>103</v>
      </c>
      <c r="C41" s="9">
        <v>118309</v>
      </c>
      <c r="D41" s="10"/>
      <c r="E41" s="10"/>
      <c r="F41" s="11"/>
      <c r="G41" s="12" t="s">
        <v>47</v>
      </c>
    </row>
    <row r="42" spans="1:7" ht="39.75" customHeight="1">
      <c r="A42" s="8" t="s">
        <v>104</v>
      </c>
      <c r="B42" s="8" t="s">
        <v>105</v>
      </c>
      <c r="C42" s="9">
        <v>118309</v>
      </c>
      <c r="D42" s="10"/>
      <c r="E42" s="10"/>
      <c r="F42" s="11"/>
      <c r="G42" s="12"/>
    </row>
    <row r="43" spans="1:7" ht="39.75" customHeight="1">
      <c r="A43" s="8" t="s">
        <v>106</v>
      </c>
      <c r="B43" s="8" t="s">
        <v>107</v>
      </c>
      <c r="C43" s="9">
        <v>118309</v>
      </c>
      <c r="D43" s="8" t="s">
        <v>108</v>
      </c>
      <c r="E43" s="8" t="s">
        <v>109</v>
      </c>
      <c r="F43" s="9">
        <v>96.7</v>
      </c>
      <c r="G43" s="12"/>
    </row>
    <row r="44" spans="1:7" ht="39.75" customHeight="1">
      <c r="A44" s="8" t="s">
        <v>110</v>
      </c>
      <c r="B44" s="8" t="s">
        <v>111</v>
      </c>
      <c r="C44" s="9">
        <v>118309</v>
      </c>
      <c r="D44" s="10" t="s">
        <v>112</v>
      </c>
      <c r="E44" s="10" t="s">
        <v>113</v>
      </c>
      <c r="F44" s="11">
        <v>111.5</v>
      </c>
      <c r="G44" s="12"/>
    </row>
    <row r="45" spans="1:7" ht="39.75" customHeight="1">
      <c r="A45" s="8" t="s">
        <v>114</v>
      </c>
      <c r="B45" s="14" t="s">
        <v>115</v>
      </c>
      <c r="C45" s="9">
        <v>118309</v>
      </c>
      <c r="D45" s="10"/>
      <c r="E45" s="10"/>
      <c r="F45" s="11"/>
      <c r="G45" s="12" t="s">
        <v>116</v>
      </c>
    </row>
    <row r="46" spans="1:7" ht="39.75" customHeight="1">
      <c r="A46" s="17" t="s">
        <v>117</v>
      </c>
      <c r="B46" s="14" t="s">
        <v>118</v>
      </c>
      <c r="C46" s="9">
        <v>118309</v>
      </c>
      <c r="D46" s="10"/>
      <c r="E46" s="10"/>
      <c r="F46" s="11"/>
      <c r="G46" s="12" t="s">
        <v>116</v>
      </c>
    </row>
    <row r="47" spans="1:7" ht="39.75" customHeight="1">
      <c r="A47" s="8" t="s">
        <v>119</v>
      </c>
      <c r="B47" s="14" t="s">
        <v>120</v>
      </c>
      <c r="C47" s="9">
        <v>118309</v>
      </c>
      <c r="D47" s="10" t="s">
        <v>121</v>
      </c>
      <c r="E47" s="10" t="s">
        <v>122</v>
      </c>
      <c r="F47" s="11">
        <v>117.1</v>
      </c>
      <c r="G47" s="12"/>
    </row>
    <row r="48" spans="1:7" ht="39.75" customHeight="1">
      <c r="A48" s="8" t="s">
        <v>123</v>
      </c>
      <c r="B48" s="8" t="s">
        <v>124</v>
      </c>
      <c r="C48" s="9">
        <v>118309</v>
      </c>
      <c r="D48" s="10"/>
      <c r="E48" s="10"/>
      <c r="F48" s="11"/>
      <c r="G48" s="12"/>
    </row>
    <row r="49" spans="1:7" ht="39.75" customHeight="1">
      <c r="A49" s="8" t="s">
        <v>125</v>
      </c>
      <c r="B49" s="8" t="s">
        <v>126</v>
      </c>
      <c r="C49" s="9">
        <v>118309</v>
      </c>
      <c r="D49" s="10"/>
      <c r="E49" s="10"/>
      <c r="F49" s="11"/>
      <c r="G49" s="12"/>
    </row>
    <row r="50" spans="1:251" ht="39.75" customHeight="1">
      <c r="A50" s="8" t="s">
        <v>127</v>
      </c>
      <c r="B50" s="8" t="s">
        <v>128</v>
      </c>
      <c r="C50" s="9">
        <v>118309</v>
      </c>
      <c r="D50" s="10" t="s">
        <v>129</v>
      </c>
      <c r="E50" s="10" t="s">
        <v>130</v>
      </c>
      <c r="F50" s="16">
        <v>107.8</v>
      </c>
      <c r="G50" s="12"/>
      <c r="IQ50"/>
    </row>
    <row r="51" spans="1:251" ht="39.75" customHeight="1">
      <c r="A51" s="8" t="s">
        <v>131</v>
      </c>
      <c r="B51" s="8" t="s">
        <v>132</v>
      </c>
      <c r="C51" s="9">
        <v>118309</v>
      </c>
      <c r="D51" s="10"/>
      <c r="E51" s="10"/>
      <c r="F51" s="16"/>
      <c r="G51" s="12"/>
      <c r="IQ51"/>
    </row>
    <row r="52" spans="1:7" ht="39.75" customHeight="1">
      <c r="A52" s="8" t="s">
        <v>133</v>
      </c>
      <c r="B52" s="8" t="s">
        <v>134</v>
      </c>
      <c r="C52" s="9">
        <v>118309</v>
      </c>
      <c r="D52" s="10"/>
      <c r="E52" s="10"/>
      <c r="F52" s="16"/>
      <c r="G52" s="12"/>
    </row>
    <row r="53" spans="1:7" ht="39.75" customHeight="1">
      <c r="A53" s="8" t="s">
        <v>135</v>
      </c>
      <c r="B53" s="8" t="s">
        <v>136</v>
      </c>
      <c r="C53" s="9">
        <v>118309</v>
      </c>
      <c r="D53" s="10" t="s">
        <v>137</v>
      </c>
      <c r="E53" s="10" t="s">
        <v>138</v>
      </c>
      <c r="F53" s="11">
        <v>131.9</v>
      </c>
      <c r="G53" s="12"/>
    </row>
    <row r="54" spans="1:7" ht="39.75" customHeight="1">
      <c r="A54" s="8" t="s">
        <v>139</v>
      </c>
      <c r="B54" s="8" t="s">
        <v>140</v>
      </c>
      <c r="C54" s="9">
        <v>118309</v>
      </c>
      <c r="D54" s="10"/>
      <c r="E54" s="10"/>
      <c r="F54" s="11"/>
      <c r="G54" s="12"/>
    </row>
    <row r="55" spans="1:7" ht="39.75" customHeight="1">
      <c r="A55" s="8" t="s">
        <v>141</v>
      </c>
      <c r="B55" s="8" t="s">
        <v>142</v>
      </c>
      <c r="C55" s="9">
        <v>118309</v>
      </c>
      <c r="D55" s="10"/>
      <c r="E55" s="10"/>
      <c r="F55" s="11"/>
      <c r="G55" s="12"/>
    </row>
    <row r="56" spans="1:7" ht="39.75" customHeight="1">
      <c r="A56" s="8" t="s">
        <v>143</v>
      </c>
      <c r="B56" s="8" t="s">
        <v>144</v>
      </c>
      <c r="C56" s="9">
        <v>118309</v>
      </c>
      <c r="D56" s="8" t="s">
        <v>145</v>
      </c>
      <c r="E56" s="8" t="s">
        <v>146</v>
      </c>
      <c r="F56" s="9">
        <v>109.2</v>
      </c>
      <c r="G56" s="12"/>
    </row>
    <row r="57" spans="1:7" ht="39.75" customHeight="1">
      <c r="A57" s="8" t="s">
        <v>147</v>
      </c>
      <c r="B57" s="8" t="s">
        <v>148</v>
      </c>
      <c r="C57" s="9">
        <v>118309</v>
      </c>
      <c r="D57" s="10" t="s">
        <v>149</v>
      </c>
      <c r="E57" s="10" t="s">
        <v>150</v>
      </c>
      <c r="F57" s="11">
        <v>109.2</v>
      </c>
      <c r="G57" s="12"/>
    </row>
    <row r="58" spans="1:7" ht="39.75" customHeight="1">
      <c r="A58" s="8" t="s">
        <v>151</v>
      </c>
      <c r="B58" s="8" t="s">
        <v>152</v>
      </c>
      <c r="C58" s="9">
        <v>118309</v>
      </c>
      <c r="D58" s="10"/>
      <c r="E58" s="10"/>
      <c r="F58" s="11"/>
      <c r="G58" s="12" t="s">
        <v>47</v>
      </c>
    </row>
    <row r="59" spans="1:7" ht="39.75" customHeight="1">
      <c r="A59" s="8" t="s">
        <v>153</v>
      </c>
      <c r="B59" s="8" t="s">
        <v>154</v>
      </c>
      <c r="C59" s="9">
        <v>118309</v>
      </c>
      <c r="D59" s="10" t="s">
        <v>155</v>
      </c>
      <c r="E59" s="10" t="s">
        <v>156</v>
      </c>
      <c r="F59" s="11">
        <v>126.3</v>
      </c>
      <c r="G59" s="12"/>
    </row>
    <row r="60" spans="1:7" ht="39.75" customHeight="1">
      <c r="A60" s="8" t="s">
        <v>157</v>
      </c>
      <c r="B60" s="8" t="s">
        <v>158</v>
      </c>
      <c r="C60" s="9">
        <v>118309</v>
      </c>
      <c r="D60" s="10"/>
      <c r="E60" s="10"/>
      <c r="F60" s="11"/>
      <c r="G60" s="12"/>
    </row>
    <row r="61" spans="1:7" ht="39.75" customHeight="1">
      <c r="A61" s="8" t="s">
        <v>159</v>
      </c>
      <c r="B61" s="8" t="s">
        <v>160</v>
      </c>
      <c r="C61" s="9">
        <v>118309</v>
      </c>
      <c r="D61" s="10"/>
      <c r="E61" s="10"/>
      <c r="F61" s="11"/>
      <c r="G61" s="12"/>
    </row>
    <row r="62" spans="1:7" ht="39.75" customHeight="1">
      <c r="A62" s="8" t="s">
        <v>161</v>
      </c>
      <c r="B62" s="8" t="s">
        <v>162</v>
      </c>
      <c r="C62" s="9">
        <v>118309</v>
      </c>
      <c r="D62" s="10" t="s">
        <v>163</v>
      </c>
      <c r="E62" s="10" t="s">
        <v>164</v>
      </c>
      <c r="F62" s="11">
        <v>102.8</v>
      </c>
      <c r="G62" s="12"/>
    </row>
    <row r="63" spans="1:7" ht="39.75" customHeight="1">
      <c r="A63" s="8" t="s">
        <v>165</v>
      </c>
      <c r="B63" s="8" t="s">
        <v>166</v>
      </c>
      <c r="C63" s="9">
        <v>118309</v>
      </c>
      <c r="D63" s="10"/>
      <c r="E63" s="10"/>
      <c r="F63" s="11"/>
      <c r="G63" s="12"/>
    </row>
  </sheetData>
  <sheetProtection/>
  <mergeCells count="46">
    <mergeCell ref="A2:G2"/>
    <mergeCell ref="D4:D6"/>
    <mergeCell ref="D7:D8"/>
    <mergeCell ref="D9:D20"/>
    <mergeCell ref="D21:D23"/>
    <mergeCell ref="D25:D29"/>
    <mergeCell ref="D30:D32"/>
    <mergeCell ref="D33:D38"/>
    <mergeCell ref="D39:D42"/>
    <mergeCell ref="D44:D46"/>
    <mergeCell ref="D47:D49"/>
    <mergeCell ref="D50:D52"/>
    <mergeCell ref="D53:D55"/>
    <mergeCell ref="D57:D58"/>
    <mergeCell ref="D59:D61"/>
    <mergeCell ref="D62:D63"/>
    <mergeCell ref="E4:E6"/>
    <mergeCell ref="E7:E8"/>
    <mergeCell ref="E9:E20"/>
    <mergeCell ref="E21:E23"/>
    <mergeCell ref="E25:E29"/>
    <mergeCell ref="E30:E32"/>
    <mergeCell ref="E33:E38"/>
    <mergeCell ref="E39:E42"/>
    <mergeCell ref="E44:E46"/>
    <mergeCell ref="E47:E49"/>
    <mergeCell ref="E50:E52"/>
    <mergeCell ref="E53:E55"/>
    <mergeCell ref="E57:E58"/>
    <mergeCell ref="E59:E61"/>
    <mergeCell ref="E62:E63"/>
    <mergeCell ref="F4:F6"/>
    <mergeCell ref="F7:F8"/>
    <mergeCell ref="F9:F20"/>
    <mergeCell ref="F21:F23"/>
    <mergeCell ref="F25:F29"/>
    <mergeCell ref="F30:F32"/>
    <mergeCell ref="F33:F38"/>
    <mergeCell ref="F39:F42"/>
    <mergeCell ref="F44:F46"/>
    <mergeCell ref="F47:F49"/>
    <mergeCell ref="F50:F52"/>
    <mergeCell ref="F53:F55"/>
    <mergeCell ref="F57:F58"/>
    <mergeCell ref="F59:F61"/>
    <mergeCell ref="F62:F63"/>
  </mergeCells>
  <conditionalFormatting sqref="B19">
    <cfRule type="expression" priority="1" dxfId="0" stopIfTrue="1">
      <formula>AND(COUNTIF($B$19,B19)&gt;1,NOT(ISBLANK(B19)))</formula>
    </cfRule>
  </conditionalFormatting>
  <printOptions horizontalCentered="1"/>
  <pageMargins left="0.35" right="0.35" top="0.94" bottom="0.8899999999999999" header="0.23999999999999996" footer="0.5"/>
  <pageSetup horizontalDpi="600" verticalDpi="600" orientation="portrait" paperSize="9" scale="72"/>
  <headerFooter scaleWithDoc="0" alignWithMargins="0">
    <oddFooter>&amp;C&amp;"宋体"&amp;10第 &amp;P 页，共 &amp;N 页</oddFooter>
  </headerFooter>
  <rowBreaks count="4" manualBreakCount="4">
    <brk id="20" max="255" man="1"/>
    <brk id="32" max="255" man="1"/>
    <brk id="52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2020-06-07T15:55:12Z</cp:lastPrinted>
  <dcterms:created xsi:type="dcterms:W3CDTF">2014-01-02T01:33:54Z</dcterms:created>
  <dcterms:modified xsi:type="dcterms:W3CDTF">2023-03-30T17:17:22Z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C12A01612A474A56BF035B124E97A653</vt:lpwstr>
  </property>
</Properties>
</file>