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'岗位信息表'!$3:$5</definedName>
    <definedName name="_xlnm._FilterDatabase" localSheetId="0" hidden="1">'岗位信息表'!$A$5:$N$27</definedName>
  </definedNames>
  <calcPr fullCalcOnLoad="1"/>
</workbook>
</file>

<file path=xl/sharedStrings.xml><?xml version="1.0" encoding="utf-8"?>
<sst xmlns="http://schemas.openxmlformats.org/spreadsheetml/2006/main" count="212" uniqueCount="99">
  <si>
    <t>附件</t>
  </si>
  <si>
    <t>内蒙古艺术学院2023年度公开招聘事业编制人员岗位信息表</t>
  </si>
  <si>
    <t>序号</t>
  </si>
  <si>
    <t>岗位类别</t>
  </si>
  <si>
    <t>岗位名称</t>
  </si>
  <si>
    <t>招聘人数</t>
  </si>
  <si>
    <t>岗位招聘条件</t>
  </si>
  <si>
    <t>笔试开考比例</t>
  </si>
  <si>
    <t>笔试科目</t>
  </si>
  <si>
    <t>备注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</si>
  <si>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</si>
  <si>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</si>
  <si>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</si>
  <si>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</si>
  <si>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</si>
  <si>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</si>
  <si>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</si>
  <si>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艺术类专业教学岗</t>
  </si>
  <si>
    <t>音乐学院钢琴伴奏教师</t>
  </si>
  <si>
    <t>硕士及以上</t>
  </si>
  <si>
    <t>音乐与舞蹈学（1302）、音乐（135101）</t>
  </si>
  <si>
    <t>钢琴表演方向</t>
  </si>
  <si>
    <t>否</t>
  </si>
  <si>
    <t>无笔试</t>
  </si>
  <si>
    <t>舞蹈学院舞蹈表演专业教师</t>
  </si>
  <si>
    <t>音乐与舞蹈学（1302）、舞蹈（135106 ）</t>
  </si>
  <si>
    <t>蒙古族舞蹈方向；男性</t>
  </si>
  <si>
    <t>影视戏剧学院播音与主持艺术专业教师（一）</t>
  </si>
  <si>
    <t>播音与主持艺术（130307）</t>
  </si>
  <si>
    <t>戏剧与影视学（1303）、戏剧（135102）</t>
  </si>
  <si>
    <t>研究生专业方向为播音与主持艺术</t>
  </si>
  <si>
    <t>影视戏剧学院播音与主持艺术专业教师（二）</t>
  </si>
  <si>
    <t>戏剧与影视学（1303）、新闻传播学（0503  ）、  新闻与传播（0552）、广播电视（135105 ）</t>
  </si>
  <si>
    <t>戏剧与影视学要求广播电视方向</t>
  </si>
  <si>
    <t>影视戏剧学院视觉传达设计（舞台美术）专业教师（一）</t>
  </si>
  <si>
    <t>戏剧影视美术设计方向</t>
  </si>
  <si>
    <t>熟练掌握Sketch UP、AutoCAD、Photoshop等软件</t>
  </si>
  <si>
    <t>影视戏剧学院视觉传达设计（舞台美术）专业教师（二）</t>
  </si>
  <si>
    <t>绘画（130402）</t>
  </si>
  <si>
    <t>美术学（1304）、美术（135107）</t>
  </si>
  <si>
    <t>研究生专业方向为绘画</t>
  </si>
  <si>
    <t>影视戏剧学院戏剧影视文学专业教师</t>
  </si>
  <si>
    <t>戏剧与影视学（1303）、戏剧（135102）、电影（135104）</t>
  </si>
  <si>
    <t>戏剧影视文学、剧本创作方向</t>
  </si>
  <si>
    <t>影视戏剧学院广播电视编导专业教师</t>
  </si>
  <si>
    <t>戏剧与影视学（1303）、电影（135104）、广播电视（135105 ）</t>
  </si>
  <si>
    <t>戏剧与影视学要求电影、广播电视编导方向</t>
  </si>
  <si>
    <t>影视戏剧学院表演（声乐）专业教师</t>
  </si>
  <si>
    <t>音乐表演（130201）、音乐学（130202）</t>
  </si>
  <si>
    <t>本硕专业方向为美声或民声</t>
  </si>
  <si>
    <t>美术学院中国画专业教师</t>
  </si>
  <si>
    <t>中国画方向</t>
  </si>
  <si>
    <t>美术学院绘画（石版）专业教师</t>
  </si>
  <si>
    <t>石版方向</t>
  </si>
  <si>
    <t>设计学院产品设计专业教师</t>
  </si>
  <si>
    <t>产品设计（130504）、工业设计（080205）</t>
  </si>
  <si>
    <t>设计学（1305）、艺术设计（135108）</t>
  </si>
  <si>
    <t>研究生专业方向或研究方向为产品设计、工业设计（交互设计）、数字媒体（交互设计）</t>
  </si>
  <si>
    <t>能够承担《交互设计原理与方法》《人机工程学》《产品设计原理与方法》等课程教学任务</t>
  </si>
  <si>
    <t>设计学院产品设计专业（兼基础课）教师</t>
  </si>
  <si>
    <t>产品设计（130504）、绘画（130402）</t>
  </si>
  <si>
    <t>设计学（1305）、艺术设计（135108）、美术学（1304）、美术（135107）</t>
  </si>
  <si>
    <t>本科绘画专业要求油画、水彩方向；研究生专业方向或研究方向为绘画艺术（油画、水彩方向）、产品设计艺术</t>
  </si>
  <si>
    <t>能够承担《设计素描》《设计色彩》《产品超写实绘画》等课程教学任务</t>
  </si>
  <si>
    <t>设计学院雕塑专业教师</t>
  </si>
  <si>
    <t>雕塑（130403）</t>
  </si>
  <si>
    <t>研究生专业方向或研究方向为雕塑艺术</t>
  </si>
  <si>
    <t>能够承担《圆雕》《浮雕》等课程教学任务</t>
  </si>
  <si>
    <t>设计学院表演（服装表演）专业教师</t>
  </si>
  <si>
    <t>服装与服饰设计（130505）、服装设计与工程（081602）</t>
  </si>
  <si>
    <t>研究生专业方向或研究方向为服装与服饰设计艺术</t>
  </si>
  <si>
    <t>能够承担《舞台服装设计》《服装结构设计与工艺》《时尚产业管理》等课程教学任务</t>
  </si>
  <si>
    <t>文化艺术管理学院艺术史论专业教师</t>
  </si>
  <si>
    <t>艺术史论（130101）、音乐学（130202）、美术学（130401）、艺术管理（130102T）、传播学（050304）、汉语言文学（050101）、戏剧与影视学类（1303）</t>
  </si>
  <si>
    <t>艺术学理论（1301）、音乐与舞蹈学（1302）、戏剧与影视学（1303）、美术学（1304）、新闻传播学（0503）、文艺学（050101）</t>
  </si>
  <si>
    <t>音乐与舞蹈学要求音乐学方向</t>
  </si>
  <si>
    <t>承担艺术史论专业《艺术学理论》《艺术评论》《艺术史与名作赏析》《艺术管理》等课程教学及相关科研工作</t>
  </si>
  <si>
    <t>文化艺术管理学院文化产业管理专业教师</t>
  </si>
  <si>
    <t>文化产业管理（120210）、公共事业管理（120401）、财务管理（120204）、会计学（120203K）、经济学（020101）、投资学（020304）、金融学（020301K）、环境设计（130503）、公共艺术（130506）</t>
  </si>
  <si>
    <t>工商管理（1202）、公共管理（1204）、应用经济学（0202）、设计学（1305）</t>
  </si>
  <si>
    <t>承担文化产业管理专业《文化产业管理概论》《财务管理》《文化产业经济学》《文化产业园区设计与项目策划》等课程的教学及相关科研与社会服务工作</t>
  </si>
  <si>
    <t>非艺术类专业教学岗</t>
  </si>
  <si>
    <t>公共教学部大学语文教师</t>
  </si>
  <si>
    <t>中国语言文学类
（0501）</t>
  </si>
  <si>
    <t>中国语言文学
（0501）</t>
  </si>
  <si>
    <t>普通话测试等级二甲及以上</t>
  </si>
  <si>
    <t>3:1</t>
  </si>
  <si>
    <t>《职业能力倾向测验》、报考岗位相关知识</t>
  </si>
  <si>
    <t>公共教学部大学生劳动教育教师</t>
  </si>
  <si>
    <t>马克思主义理论（0305）、马克思主义哲学（010101）、教育学（0401）、心理学（0402）、体育学（0403）</t>
  </si>
  <si>
    <t>《职业能力倾向测验》《综合应用能力》</t>
  </si>
  <si>
    <t>公共教学部大学生军事理论教师</t>
  </si>
  <si>
    <t>军事学（11）、政治学（0302）、马克思主义理论（0305）、世界史（0603）、中国史（0602）、管理学（12）</t>
  </si>
  <si>
    <t>马克思主义学院思政课教师</t>
  </si>
  <si>
    <t>马克思主义理论(0305)、政治学（0302）、马克思主义哲学（010101）、法学（0301）</t>
  </si>
  <si>
    <t>中共党员</t>
  </si>
  <si>
    <t>教辅岗</t>
  </si>
  <si>
    <t>非物质文化遗产研究院工作人员</t>
  </si>
  <si>
    <t>艺术学（13）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</si>
</sst>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2312"/>
      <family val="0"/>
    </font>
    <font>
      <sz val="11"/>
      <name val="方正仿宋_GB2312"/>
      <family val="0"/>
    </font>
    <font>
      <sz val="11"/>
      <color indexed="10"/>
      <name val="方正仿宋_GB2312"/>
      <family val="0"/>
    </font>
    <font>
      <b/>
      <sz val="24"/>
      <name val="方正仿宋_GB2312"/>
      <family val="0"/>
    </font>
    <font>
      <b/>
      <sz val="11"/>
      <name val="方正仿宋_GB2312"/>
      <family val="0"/>
    </font>
    <font>
      <b/>
      <sz val="10"/>
      <name val="方正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2312"/>
      <family val="0"/>
    </font>
    <font>
      <sz val="11"/>
      <color rgb="FFFF0000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zoomScaleSheetLayoutView="100" workbookViewId="0" topLeftCell="A1">
      <pane xSplit="3" ySplit="5" topLeftCell="D9" activePane="bottomRight" state="frozen"/>
      <selection pane="bottomRight" activeCell="I17" sqref="I17"/>
    </sheetView>
  </sheetViews>
  <sheetFormatPr defaultColWidth="8.8515625" defaultRowHeight="15"/>
  <cols>
    <col min="1" max="1" width="6.57421875" style="1" customWidth="1"/>
    <col min="2" max="2" width="11.57421875" style="1" customWidth="1"/>
    <col min="3" max="3" width="21.28125" style="1" customWidth="1"/>
    <col min="4" max="4" width="6.00390625" style="1" customWidth="1"/>
    <col min="5" max="6" width="9.00390625" style="1" customWidth="1"/>
    <col min="7" max="9" width="28.00390625" style="1" customWidth="1"/>
    <col min="10" max="10" width="7.421875" style="1" customWidth="1"/>
    <col min="11" max="11" width="7.7109375" style="1" customWidth="1"/>
    <col min="12" max="12" width="15.421875" style="1" customWidth="1"/>
    <col min="13" max="13" width="24.140625" style="1" customWidth="1"/>
    <col min="14" max="14" width="13.00390625" style="7" customWidth="1"/>
    <col min="15" max="27" width="9.00390625" style="1" bestFit="1" customWidth="1"/>
    <col min="28" max="16384" width="8.8515625" style="1" customWidth="1"/>
  </cols>
  <sheetData>
    <row r="1" spans="1:13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</row>
    <row r="3" spans="1:13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/>
      <c r="G3" s="12"/>
      <c r="H3" s="12"/>
      <c r="I3" s="12"/>
      <c r="J3" s="13"/>
      <c r="K3" s="20" t="s">
        <v>7</v>
      </c>
      <c r="L3" s="21" t="s">
        <v>8</v>
      </c>
      <c r="M3" s="9" t="s">
        <v>9</v>
      </c>
    </row>
    <row r="4" spans="1:13" ht="21.75" customHeight="1">
      <c r="A4" s="9"/>
      <c r="B4" s="10"/>
      <c r="C4" s="10"/>
      <c r="D4" s="10"/>
      <c r="E4" s="10" t="s">
        <v>10</v>
      </c>
      <c r="F4" s="10" t="s">
        <v>11</v>
      </c>
      <c r="G4" s="11" t="s">
        <v>12</v>
      </c>
      <c r="H4" s="13"/>
      <c r="I4" s="10" t="s">
        <v>13</v>
      </c>
      <c r="J4" s="22" t="s">
        <v>14</v>
      </c>
      <c r="K4" s="23"/>
      <c r="L4" s="24"/>
      <c r="M4" s="9"/>
    </row>
    <row r="5" spans="1:13" ht="21.75" customHeight="1">
      <c r="A5" s="9"/>
      <c r="B5" s="10"/>
      <c r="C5" s="10"/>
      <c r="D5" s="10"/>
      <c r="E5" s="10"/>
      <c r="F5" s="10"/>
      <c r="G5" s="10" t="s">
        <v>15</v>
      </c>
      <c r="H5" s="10" t="s">
        <v>16</v>
      </c>
      <c r="I5" s="10"/>
      <c r="J5" s="25"/>
      <c r="K5" s="26"/>
      <c r="L5" s="27"/>
      <c r="M5" s="9"/>
    </row>
    <row r="6" spans="1:14" s="2" customFormat="1" ht="30">
      <c r="A6" s="14">
        <v>1</v>
      </c>
      <c r="B6" s="15" t="s">
        <v>17</v>
      </c>
      <c r="C6" s="16" t="s">
        <v>18</v>
      </c>
      <c r="D6" s="16">
        <v>1</v>
      </c>
      <c r="E6" s="16" t="s">
        <v>16</v>
      </c>
      <c r="F6" s="16" t="s">
        <v>19</v>
      </c>
      <c r="G6" s="16"/>
      <c r="H6" s="16" t="s">
        <v>20</v>
      </c>
      <c r="I6" s="16" t="s">
        <v>21</v>
      </c>
      <c r="J6" s="16" t="s">
        <v>22</v>
      </c>
      <c r="K6" s="16" t="s">
        <v>23</v>
      </c>
      <c r="L6" s="16"/>
      <c r="M6" s="28"/>
      <c r="N6" s="7"/>
    </row>
    <row r="7" spans="1:14" s="3" customFormat="1" ht="30">
      <c r="A7" s="14">
        <v>2</v>
      </c>
      <c r="B7" s="15" t="s">
        <v>17</v>
      </c>
      <c r="C7" s="16" t="s">
        <v>24</v>
      </c>
      <c r="D7" s="16">
        <v>1</v>
      </c>
      <c r="E7" s="16" t="s">
        <v>16</v>
      </c>
      <c r="F7" s="16" t="s">
        <v>19</v>
      </c>
      <c r="G7" s="16"/>
      <c r="H7" s="16" t="s">
        <v>25</v>
      </c>
      <c r="I7" s="16" t="s">
        <v>26</v>
      </c>
      <c r="J7" s="16" t="s">
        <v>22</v>
      </c>
      <c r="K7" s="16" t="s">
        <v>23</v>
      </c>
      <c r="L7" s="16"/>
      <c r="M7" s="28"/>
      <c r="N7" s="7"/>
    </row>
    <row r="8" spans="1:13" s="4" customFormat="1" ht="45" customHeight="1">
      <c r="A8" s="14">
        <v>3</v>
      </c>
      <c r="B8" s="15" t="s">
        <v>17</v>
      </c>
      <c r="C8" s="16" t="s">
        <v>27</v>
      </c>
      <c r="D8" s="16">
        <v>2</v>
      </c>
      <c r="E8" s="16" t="s">
        <v>16</v>
      </c>
      <c r="F8" s="16" t="s">
        <v>19</v>
      </c>
      <c r="G8" s="16" t="s">
        <v>28</v>
      </c>
      <c r="H8" s="16" t="s">
        <v>29</v>
      </c>
      <c r="I8" s="16" t="s">
        <v>30</v>
      </c>
      <c r="J8" s="16" t="s">
        <v>22</v>
      </c>
      <c r="K8" s="16" t="s">
        <v>23</v>
      </c>
      <c r="L8" s="16"/>
      <c r="M8" s="28"/>
    </row>
    <row r="9" spans="1:13" s="4" customFormat="1" ht="66" customHeight="1">
      <c r="A9" s="14">
        <v>4</v>
      </c>
      <c r="B9" s="15" t="s">
        <v>17</v>
      </c>
      <c r="C9" s="16" t="s">
        <v>31</v>
      </c>
      <c r="D9" s="16">
        <v>1</v>
      </c>
      <c r="E9" s="16" t="s">
        <v>16</v>
      </c>
      <c r="F9" s="16" t="s">
        <v>19</v>
      </c>
      <c r="G9" s="16" t="s">
        <v>28</v>
      </c>
      <c r="H9" s="16" t="s">
        <v>32</v>
      </c>
      <c r="I9" s="16" t="s">
        <v>33</v>
      </c>
      <c r="J9" s="16" t="s">
        <v>22</v>
      </c>
      <c r="K9" s="16" t="s">
        <v>23</v>
      </c>
      <c r="L9" s="16"/>
      <c r="M9" s="28"/>
    </row>
    <row r="10" spans="1:13" s="4" customFormat="1" ht="45">
      <c r="A10" s="14">
        <v>5</v>
      </c>
      <c r="B10" s="15" t="s">
        <v>17</v>
      </c>
      <c r="C10" s="16" t="s">
        <v>34</v>
      </c>
      <c r="D10" s="16">
        <v>1</v>
      </c>
      <c r="E10" s="16" t="s">
        <v>16</v>
      </c>
      <c r="F10" s="16" t="s">
        <v>19</v>
      </c>
      <c r="G10" s="16"/>
      <c r="H10" s="16" t="s">
        <v>29</v>
      </c>
      <c r="I10" s="16" t="s">
        <v>35</v>
      </c>
      <c r="J10" s="16" t="s">
        <v>22</v>
      </c>
      <c r="K10" s="16" t="s">
        <v>23</v>
      </c>
      <c r="L10" s="16"/>
      <c r="M10" s="28" t="s">
        <v>36</v>
      </c>
    </row>
    <row r="11" spans="1:13" s="4" customFormat="1" ht="45">
      <c r="A11" s="14">
        <v>6</v>
      </c>
      <c r="B11" s="15" t="s">
        <v>17</v>
      </c>
      <c r="C11" s="16" t="s">
        <v>37</v>
      </c>
      <c r="D11" s="16">
        <v>1</v>
      </c>
      <c r="E11" s="16" t="s">
        <v>16</v>
      </c>
      <c r="F11" s="16" t="s">
        <v>19</v>
      </c>
      <c r="G11" s="16" t="s">
        <v>38</v>
      </c>
      <c r="H11" s="16" t="s">
        <v>39</v>
      </c>
      <c r="I11" s="16" t="s">
        <v>40</v>
      </c>
      <c r="J11" s="16" t="s">
        <v>22</v>
      </c>
      <c r="K11" s="16" t="s">
        <v>23</v>
      </c>
      <c r="L11" s="16"/>
      <c r="M11" s="28"/>
    </row>
    <row r="12" spans="1:13" s="4" customFormat="1" ht="30">
      <c r="A12" s="14">
        <v>7</v>
      </c>
      <c r="B12" s="15" t="s">
        <v>17</v>
      </c>
      <c r="C12" s="16" t="s">
        <v>41</v>
      </c>
      <c r="D12" s="16">
        <v>1</v>
      </c>
      <c r="E12" s="16" t="s">
        <v>16</v>
      </c>
      <c r="F12" s="16" t="s">
        <v>19</v>
      </c>
      <c r="G12" s="16"/>
      <c r="H12" s="16" t="s">
        <v>42</v>
      </c>
      <c r="I12" s="16" t="s">
        <v>43</v>
      </c>
      <c r="J12" s="16" t="s">
        <v>22</v>
      </c>
      <c r="K12" s="16" t="s">
        <v>23</v>
      </c>
      <c r="L12" s="16"/>
      <c r="M12" s="28"/>
    </row>
    <row r="13" spans="1:13" s="4" customFormat="1" ht="45">
      <c r="A13" s="14">
        <v>8</v>
      </c>
      <c r="B13" s="15" t="s">
        <v>17</v>
      </c>
      <c r="C13" s="16" t="s">
        <v>44</v>
      </c>
      <c r="D13" s="16">
        <v>1</v>
      </c>
      <c r="E13" s="16" t="s">
        <v>16</v>
      </c>
      <c r="F13" s="16" t="s">
        <v>19</v>
      </c>
      <c r="G13" s="16"/>
      <c r="H13" s="16" t="s">
        <v>45</v>
      </c>
      <c r="I13" s="16" t="s">
        <v>46</v>
      </c>
      <c r="J13" s="16" t="s">
        <v>22</v>
      </c>
      <c r="K13" s="16" t="s">
        <v>23</v>
      </c>
      <c r="L13" s="16"/>
      <c r="M13" s="28"/>
    </row>
    <row r="14" spans="1:13" s="4" customFormat="1" ht="30">
      <c r="A14" s="14">
        <v>9</v>
      </c>
      <c r="B14" s="15" t="s">
        <v>17</v>
      </c>
      <c r="C14" s="16" t="s">
        <v>47</v>
      </c>
      <c r="D14" s="16">
        <v>1</v>
      </c>
      <c r="E14" s="16" t="s">
        <v>16</v>
      </c>
      <c r="F14" s="16" t="s">
        <v>19</v>
      </c>
      <c r="G14" s="16" t="s">
        <v>48</v>
      </c>
      <c r="H14" s="16" t="s">
        <v>20</v>
      </c>
      <c r="I14" s="16" t="s">
        <v>49</v>
      </c>
      <c r="J14" s="16" t="s">
        <v>22</v>
      </c>
      <c r="K14" s="16" t="s">
        <v>23</v>
      </c>
      <c r="L14" s="16"/>
      <c r="M14" s="28"/>
    </row>
    <row r="15" spans="1:14" s="4" customFormat="1" ht="30">
      <c r="A15" s="14">
        <v>10</v>
      </c>
      <c r="B15" s="15" t="s">
        <v>17</v>
      </c>
      <c r="C15" s="16" t="s">
        <v>50</v>
      </c>
      <c r="D15" s="16">
        <v>1</v>
      </c>
      <c r="E15" s="16" t="s">
        <v>16</v>
      </c>
      <c r="F15" s="16" t="s">
        <v>19</v>
      </c>
      <c r="G15" s="16"/>
      <c r="H15" s="16" t="s">
        <v>39</v>
      </c>
      <c r="I15" s="16" t="s">
        <v>51</v>
      </c>
      <c r="J15" s="16" t="s">
        <v>22</v>
      </c>
      <c r="K15" s="16" t="s">
        <v>23</v>
      </c>
      <c r="L15" s="16"/>
      <c r="M15" s="28"/>
      <c r="N15" s="7"/>
    </row>
    <row r="16" spans="1:14" s="4" customFormat="1" ht="30">
      <c r="A16" s="14">
        <v>11</v>
      </c>
      <c r="B16" s="15" t="s">
        <v>17</v>
      </c>
      <c r="C16" s="16" t="s">
        <v>52</v>
      </c>
      <c r="D16" s="16">
        <v>1</v>
      </c>
      <c r="E16" s="16" t="s">
        <v>16</v>
      </c>
      <c r="F16" s="16" t="s">
        <v>19</v>
      </c>
      <c r="G16" s="16"/>
      <c r="H16" s="16" t="s">
        <v>39</v>
      </c>
      <c r="I16" s="16" t="s">
        <v>53</v>
      </c>
      <c r="J16" s="16" t="s">
        <v>22</v>
      </c>
      <c r="K16" s="16" t="s">
        <v>23</v>
      </c>
      <c r="L16" s="16"/>
      <c r="M16" s="28"/>
      <c r="N16" s="7"/>
    </row>
    <row r="17" spans="1:14" s="4" customFormat="1" ht="76.5" customHeight="1">
      <c r="A17" s="14">
        <v>12</v>
      </c>
      <c r="B17" s="15" t="s">
        <v>17</v>
      </c>
      <c r="C17" s="16" t="s">
        <v>54</v>
      </c>
      <c r="D17" s="16">
        <v>2</v>
      </c>
      <c r="E17" s="16" t="s">
        <v>16</v>
      </c>
      <c r="F17" s="16" t="s">
        <v>19</v>
      </c>
      <c r="G17" s="16" t="s">
        <v>55</v>
      </c>
      <c r="H17" s="16" t="s">
        <v>56</v>
      </c>
      <c r="I17" s="16" t="s">
        <v>57</v>
      </c>
      <c r="J17" s="16" t="s">
        <v>22</v>
      </c>
      <c r="K17" s="16" t="s">
        <v>23</v>
      </c>
      <c r="L17" s="16"/>
      <c r="M17" s="28" t="s">
        <v>58</v>
      </c>
      <c r="N17" s="29"/>
    </row>
    <row r="18" spans="1:14" s="4" customFormat="1" ht="76.5" customHeight="1">
      <c r="A18" s="14">
        <v>13</v>
      </c>
      <c r="B18" s="15" t="s">
        <v>17</v>
      </c>
      <c r="C18" s="16" t="s">
        <v>59</v>
      </c>
      <c r="D18" s="16">
        <v>1</v>
      </c>
      <c r="E18" s="16" t="s">
        <v>16</v>
      </c>
      <c r="F18" s="16" t="s">
        <v>19</v>
      </c>
      <c r="G18" s="16" t="s">
        <v>60</v>
      </c>
      <c r="H18" s="16" t="s">
        <v>61</v>
      </c>
      <c r="I18" s="16" t="s">
        <v>62</v>
      </c>
      <c r="J18" s="16" t="s">
        <v>22</v>
      </c>
      <c r="K18" s="16" t="s">
        <v>23</v>
      </c>
      <c r="L18" s="16"/>
      <c r="M18" s="28" t="s">
        <v>63</v>
      </c>
      <c r="N18" s="29"/>
    </row>
    <row r="19" spans="1:14" s="4" customFormat="1" ht="76.5" customHeight="1">
      <c r="A19" s="14">
        <v>14</v>
      </c>
      <c r="B19" s="15" t="s">
        <v>17</v>
      </c>
      <c r="C19" s="16" t="s">
        <v>64</v>
      </c>
      <c r="D19" s="16">
        <v>1</v>
      </c>
      <c r="E19" s="16" t="s">
        <v>16</v>
      </c>
      <c r="F19" s="16" t="s">
        <v>19</v>
      </c>
      <c r="G19" s="16" t="s">
        <v>65</v>
      </c>
      <c r="H19" s="16" t="s">
        <v>39</v>
      </c>
      <c r="I19" s="16" t="s">
        <v>66</v>
      </c>
      <c r="J19" s="16" t="s">
        <v>22</v>
      </c>
      <c r="K19" s="16" t="s">
        <v>23</v>
      </c>
      <c r="L19" s="16"/>
      <c r="M19" s="28" t="s">
        <v>67</v>
      </c>
      <c r="N19" s="29"/>
    </row>
    <row r="20" spans="1:14" s="4" customFormat="1" ht="76.5" customHeight="1">
      <c r="A20" s="14">
        <v>15</v>
      </c>
      <c r="B20" s="15" t="s">
        <v>17</v>
      </c>
      <c r="C20" s="16" t="s">
        <v>68</v>
      </c>
      <c r="D20" s="16">
        <v>1</v>
      </c>
      <c r="E20" s="16" t="s">
        <v>16</v>
      </c>
      <c r="F20" s="16" t="s">
        <v>19</v>
      </c>
      <c r="G20" s="16" t="s">
        <v>69</v>
      </c>
      <c r="H20" s="16" t="s">
        <v>56</v>
      </c>
      <c r="I20" s="16" t="s">
        <v>70</v>
      </c>
      <c r="J20" s="16" t="s">
        <v>22</v>
      </c>
      <c r="K20" s="16" t="s">
        <v>23</v>
      </c>
      <c r="L20" s="16"/>
      <c r="M20" s="28" t="s">
        <v>71</v>
      </c>
      <c r="N20" s="29"/>
    </row>
    <row r="21" spans="1:14" s="4" customFormat="1" ht="111.75" customHeight="1">
      <c r="A21" s="14">
        <v>16</v>
      </c>
      <c r="B21" s="15" t="s">
        <v>17</v>
      </c>
      <c r="C21" s="16" t="s">
        <v>72</v>
      </c>
      <c r="D21" s="16">
        <v>2</v>
      </c>
      <c r="E21" s="16" t="s">
        <v>16</v>
      </c>
      <c r="F21" s="16" t="s">
        <v>19</v>
      </c>
      <c r="G21" s="16" t="s">
        <v>73</v>
      </c>
      <c r="H21" s="16" t="s">
        <v>74</v>
      </c>
      <c r="I21" s="16" t="s">
        <v>75</v>
      </c>
      <c r="J21" s="16" t="s">
        <v>22</v>
      </c>
      <c r="K21" s="28" t="s">
        <v>23</v>
      </c>
      <c r="L21" s="28"/>
      <c r="M21" s="16" t="s">
        <v>76</v>
      </c>
      <c r="N21" s="29"/>
    </row>
    <row r="22" spans="1:14" s="5" customFormat="1" ht="120" customHeight="1">
      <c r="A22" s="14">
        <v>17</v>
      </c>
      <c r="B22" s="15" t="s">
        <v>17</v>
      </c>
      <c r="C22" s="16" t="s">
        <v>77</v>
      </c>
      <c r="D22" s="16">
        <v>4</v>
      </c>
      <c r="E22" s="16" t="s">
        <v>16</v>
      </c>
      <c r="F22" s="16" t="s">
        <v>19</v>
      </c>
      <c r="G22" s="16" t="s">
        <v>78</v>
      </c>
      <c r="H22" s="16" t="s">
        <v>79</v>
      </c>
      <c r="I22" s="16"/>
      <c r="J22" s="16" t="s">
        <v>22</v>
      </c>
      <c r="K22" s="28" t="s">
        <v>23</v>
      </c>
      <c r="L22" s="28"/>
      <c r="M22" s="16" t="s">
        <v>80</v>
      </c>
      <c r="N22" s="7"/>
    </row>
    <row r="23" spans="1:13" s="2" customFormat="1" ht="45">
      <c r="A23" s="14">
        <v>18</v>
      </c>
      <c r="B23" s="15" t="s">
        <v>81</v>
      </c>
      <c r="C23" s="16" t="s">
        <v>82</v>
      </c>
      <c r="D23" s="16">
        <v>1</v>
      </c>
      <c r="E23" s="16" t="s">
        <v>16</v>
      </c>
      <c r="F23" s="16" t="s">
        <v>19</v>
      </c>
      <c r="G23" s="16" t="s">
        <v>83</v>
      </c>
      <c r="H23" s="16" t="s">
        <v>84</v>
      </c>
      <c r="I23" s="16" t="s">
        <v>85</v>
      </c>
      <c r="J23" s="16" t="s">
        <v>22</v>
      </c>
      <c r="K23" s="28" t="s">
        <v>86</v>
      </c>
      <c r="L23" s="28" t="s">
        <v>87</v>
      </c>
      <c r="M23" s="28"/>
    </row>
    <row r="24" spans="1:13" s="2" customFormat="1" ht="60">
      <c r="A24" s="14">
        <v>19</v>
      </c>
      <c r="B24" s="15" t="s">
        <v>81</v>
      </c>
      <c r="C24" s="16" t="s">
        <v>88</v>
      </c>
      <c r="D24" s="16">
        <v>1</v>
      </c>
      <c r="E24" s="16" t="s">
        <v>16</v>
      </c>
      <c r="F24" s="16" t="s">
        <v>19</v>
      </c>
      <c r="G24" s="16"/>
      <c r="H24" s="16" t="s">
        <v>89</v>
      </c>
      <c r="I24" s="16"/>
      <c r="J24" s="16" t="s">
        <v>22</v>
      </c>
      <c r="K24" s="28" t="s">
        <v>86</v>
      </c>
      <c r="L24" s="28" t="s">
        <v>90</v>
      </c>
      <c r="M24" s="28"/>
    </row>
    <row r="25" spans="1:14" s="2" customFormat="1" ht="60">
      <c r="A25" s="14">
        <v>20</v>
      </c>
      <c r="B25" s="15" t="s">
        <v>81</v>
      </c>
      <c r="C25" s="16" t="s">
        <v>91</v>
      </c>
      <c r="D25" s="16">
        <v>1</v>
      </c>
      <c r="E25" s="16" t="s">
        <v>16</v>
      </c>
      <c r="F25" s="16" t="s">
        <v>19</v>
      </c>
      <c r="G25" s="16"/>
      <c r="H25" s="16" t="s">
        <v>92</v>
      </c>
      <c r="I25" s="16"/>
      <c r="J25" s="16" t="s">
        <v>22</v>
      </c>
      <c r="K25" s="28" t="s">
        <v>86</v>
      </c>
      <c r="L25" s="28" t="s">
        <v>90</v>
      </c>
      <c r="M25" s="28"/>
      <c r="N25" s="4"/>
    </row>
    <row r="26" spans="1:14" s="2" customFormat="1" ht="45">
      <c r="A26" s="14">
        <v>21</v>
      </c>
      <c r="B26" s="17" t="s">
        <v>81</v>
      </c>
      <c r="C26" s="16" t="s">
        <v>93</v>
      </c>
      <c r="D26" s="16">
        <v>2</v>
      </c>
      <c r="E26" s="16" t="s">
        <v>16</v>
      </c>
      <c r="F26" s="16" t="s">
        <v>19</v>
      </c>
      <c r="G26" s="16"/>
      <c r="H26" s="16" t="s">
        <v>94</v>
      </c>
      <c r="I26" s="16" t="s">
        <v>95</v>
      </c>
      <c r="J26" s="16" t="s">
        <v>22</v>
      </c>
      <c r="K26" s="28" t="s">
        <v>86</v>
      </c>
      <c r="L26" s="28" t="s">
        <v>87</v>
      </c>
      <c r="M26" s="28"/>
      <c r="N26" s="7"/>
    </row>
    <row r="27" spans="1:14" s="6" customFormat="1" ht="45">
      <c r="A27" s="14">
        <v>22</v>
      </c>
      <c r="B27" s="18" t="s">
        <v>96</v>
      </c>
      <c r="C27" s="19" t="s">
        <v>97</v>
      </c>
      <c r="D27" s="16">
        <v>1</v>
      </c>
      <c r="E27" s="16" t="s">
        <v>16</v>
      </c>
      <c r="F27" s="16" t="s">
        <v>19</v>
      </c>
      <c r="G27" s="16"/>
      <c r="H27" s="16" t="s">
        <v>98</v>
      </c>
      <c r="I27" s="28"/>
      <c r="J27" s="16" t="s">
        <v>22</v>
      </c>
      <c r="K27" s="28" t="s">
        <v>86</v>
      </c>
      <c r="L27" s="28" t="s">
        <v>90</v>
      </c>
      <c r="M27" s="28"/>
      <c r="N27" s="7"/>
    </row>
  </sheetData>
  <sheetProtection/>
  <autoFilter ref="A5:N27"/>
  <mergeCells count="14">
    <mergeCell ref="A2:M2"/>
    <mergeCell ref="E3:J3"/>
    <mergeCell ref="G4:H4"/>
    <mergeCell ref="A3:A5"/>
    <mergeCell ref="B3:B5"/>
    <mergeCell ref="C3:C5"/>
    <mergeCell ref="D3:D5"/>
    <mergeCell ref="E4:E5"/>
    <mergeCell ref="F4:F5"/>
    <mergeCell ref="I4:I5"/>
    <mergeCell ref="J4:J5"/>
    <mergeCell ref="K3:K5"/>
    <mergeCell ref="L3:L5"/>
    <mergeCell ref="M3:M5"/>
  </mergeCells>
  <dataValidations count="2">
    <dataValidation type="list" allowBlank="1" showInputMessage="1" showErrorMessage="1" sqref="F6 F7 F8 F9 F10 F11 F26 F12:F17 F18:F22 F23:F25">
      <formula1>"硕士及以上,博士"</formula1>
    </dataValidation>
    <dataValidation type="list" allowBlank="1" showInputMessage="1" showErrorMessage="1" sqref="E6 E7 E8 E9 E10 E11 E26 E27 E12:E17 E18:E22 E23:E25">
      <formula1>"研究生"</formula1>
    </dataValidation>
  </dataValidations>
  <printOptions/>
  <pageMargins left="0.4326388888888889" right="0.15694444444444444" top="0.2361111111111111" bottom="0.15694444444444444" header="0.15694444444444444" footer="0.1569444444444444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吴娟</cp:lastModifiedBy>
  <cp:lastPrinted>2018-04-10T02:05:00Z</cp:lastPrinted>
  <dcterms:created xsi:type="dcterms:W3CDTF">2015-07-14T03:45:00Z</dcterms:created>
  <dcterms:modified xsi:type="dcterms:W3CDTF">2023-04-14T08:12:09Z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9748DD883F7B48C79CB639FBB40C2B73</vt:lpwstr>
  </property>
</Properties>
</file>