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<sst xmlns="http://schemas.openxmlformats.org/spreadsheetml/2006/main" count="41" uniqueCount="38">
  <si>
    <t>应急管理部国家自然灾害防治研究院2023年度第二批次公开招聘
岗位信息表（社会在职及博士后出站人员）</t>
  </si>
  <si>
    <t>部门</t>
  </si>
  <si>
    <t>岗位名称</t>
  </si>
  <si>
    <t>岗位简介</t>
  </si>
  <si>
    <t>专业</t>
  </si>
  <si>
    <t>学历
学位</t>
  </si>
  <si>
    <t>户口
所在地</t>
  </si>
  <si>
    <t>招聘
人数</t>
  </si>
  <si>
    <t>其他条件</t>
  </si>
  <si>
    <t>森林草原防灭火研究中心</t>
  </si>
  <si>
    <t>灾害调查与评估岗</t>
  </si>
  <si>
    <t>开展森林草原火灾数据库构建，森林草原火灾发生机理、演化规律以及火灾灾害链等基础理论研究；开展森林草原火灾一线调查评估。</t>
  </si>
  <si>
    <t>地理学（0705）/大气科学（0706）/生态学（0713）/环境科学与工程（0776）（0830）/林学（0907）</t>
  </si>
  <si>
    <t>博士研究生</t>
  </si>
  <si>
    <t>1.博士后出站人员；
2.具有较强的敬业和奉献精神，能吃苦耐劳，能经常加班或长期出差，能够在艰苦和危险环境下开展工作；
3.身心健康，能正常履行岗位职责，具有扎实的专业背景。</t>
  </si>
  <si>
    <t>气象灾害研究中心</t>
  </si>
  <si>
    <t>灾害影响与风险预测岗</t>
  </si>
  <si>
    <t>开展气象灾害模拟、风险预测、影响评估研究，开展气象灾害对承灾体的致灾机理研究、气候变化背景下的灾害影响预估和模型研发。</t>
  </si>
  <si>
    <t>地理学（0705）/大气科学（0706）/计算机科学与技术（0775）（0812）/环境科学与工程（0776）（0830）/水利工程（0815）</t>
  </si>
  <si>
    <t>1.博士后出站人员；
2.专业水平较高，熟悉气象灾害的相关专业研究工具和方法，具有独立开展科研工作的能力；
3.有较强的敬业和奉献精神，能吃苦耐劳，能经常加班或长期出差，能够在艰苦和危险环境下开展工作。</t>
  </si>
  <si>
    <t>救援技术装备物资研发中心</t>
  </si>
  <si>
    <t>智能装备研发岗</t>
  </si>
  <si>
    <t>开展有限空间救援与处置特种机器人软硬件研发，行业规范研究，科技成果转化等工作。</t>
  </si>
  <si>
    <t>机械工程（0802）/仪器科学与技术（0804）/电气工程（0808）/电子科学与技术（0809）/控制科学与工程（0811）</t>
  </si>
  <si>
    <t>1.博士后出站人员；
2.同等条件下，有机器人相关研究经验者优先。</t>
  </si>
  <si>
    <t>灾害救援物资研发岗</t>
  </si>
  <si>
    <t>开展自然灾害事故应急救援与处置、减灾救灾物资体系研究、储备研究、物资储备库规划研究等。</t>
  </si>
  <si>
    <t>地球物理学（0708）/机械工程（0802）/地质资源与地质工程（0818）/安全科学与工程（0837）/管理科学与工程（0871）（1201）</t>
  </si>
  <si>
    <t>硕士研究生及以上</t>
  </si>
  <si>
    <t>北京</t>
  </si>
  <si>
    <t>1.具有博士研究生学历学位，或者硕士研究生学历学位的应具有副高及以上专业技术职称；
2.同等条件下，有科研方向开拓和项目牵头组织经验者优先。</t>
  </si>
  <si>
    <t>战略规划与创新研究中心</t>
  </si>
  <si>
    <t>战略规划研究岗</t>
  </si>
  <si>
    <t>开展国家自然灾害防治工作的发展战略、方针政策、体制机制、法律法规标准等有关研究工作，提供自然灾害防治政策咨询与建议，参与开展自然灾害防治领域有关专项规划编制、重大项目论证、跟踪评估等工作。实地开展相关工作的调研评估。</t>
  </si>
  <si>
    <r>
      <rPr>
        <sz val="10"/>
        <color theme="1"/>
        <rFont val="仿宋_GB2312"/>
        <charset val="134"/>
      </rPr>
      <t>应用经济学（0202）/政治学（0302）/</t>
    </r>
    <r>
      <rPr>
        <sz val="10"/>
        <rFont val="仿宋_GB2312"/>
        <charset val="134"/>
      </rPr>
      <t>地质学（0709）/地理学（0705）/机械工程（0802）</t>
    </r>
  </si>
  <si>
    <t>1.博士后出站人员；
2.具有较强的敬业和奉献精神，能吃苦耐劳，能经常加班或长期出差，能够在艰苦和危险环境下开展工作；
3.具有较强的文字功底，能够独立开展报告撰写工作。</t>
  </si>
  <si>
    <t>合计</t>
  </si>
  <si>
    <t>注例：1.岗位学历要求为应聘人员已获得的最高学历，岗位专业要求为应聘人员已获得最高学历的对应专业。
      2.研究生学科专业参照《学位授予和人才培养学习目录(2018版)》或研招网。 
      3.所学学科专业接近，但不在上述学科专业参考目录中的考生，可通过报名咨询电话联系确认报名资格。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</si>
</sst>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20"/>
      <name val="方正小标宋简体"/>
      <charset val="134"/>
    </font>
    <font>
      <b/>
      <sz val="18"/>
      <name val="华文中宋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2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tabSelected="1" zoomScale="145" zoomScaleNormal="145" workbookViewId="0">
      <selection activeCell="G8" sqref="G8"/>
    </sheetView>
  </sheetViews>
  <sheetFormatPr defaultColWidth="9" defaultRowHeight="12"/>
  <cols>
    <col min="1" max="1" width="12.4" style="2" customWidth="1"/>
    <col min="2" max="2" width="11.4" style="2" customWidth="1"/>
    <col min="3" max="3" width="34.2666666666667" style="3" customWidth="1"/>
    <col min="4" max="4" width="23.7333333333333" style="3" customWidth="1"/>
    <col min="5" max="5" width="7.46666666666667" style="2" customWidth="1"/>
    <col min="6" max="6" width="8" style="2" customWidth="1"/>
    <col min="7" max="7" width="7.6" style="2" customWidth="1"/>
    <col min="8" max="8" width="28.7333333333333" style="3" customWidth="1"/>
    <col min="9" max="252" width="9.13333333333333" style="2"/>
    <col min="253" max="254" width="21.8666666666667" style="2" customWidth="1"/>
    <col min="255" max="255" width="19.4666666666667" style="2" customWidth="1"/>
    <col min="256" max="263" width="8" style="2" customWidth="1"/>
    <col min="264" max="508" width="9.13333333333333" style="2"/>
    <col min="509" max="510" width="21.8666666666667" style="2" customWidth="1"/>
    <col min="511" max="511" width="19.4666666666667" style="2" customWidth="1"/>
    <col min="512" max="519" width="8" style="2" customWidth="1"/>
    <col min="520" max="764" width="9.13333333333333" style="2"/>
    <col min="765" max="766" width="21.8666666666667" style="2" customWidth="1"/>
    <col min="767" max="767" width="19.4666666666667" style="2" customWidth="1"/>
    <col min="768" max="775" width="8" style="2" customWidth="1"/>
    <col min="776" max="1020" width="9.13333333333333" style="2"/>
    <col min="1021" max="1022" width="21.8666666666667" style="2" customWidth="1"/>
    <col min="1023" max="1023" width="19.4666666666667" style="2" customWidth="1"/>
    <col min="1024" max="1031" width="8" style="2" customWidth="1"/>
    <col min="1032" max="1276" width="9.13333333333333" style="2"/>
    <col min="1277" max="1278" width="21.8666666666667" style="2" customWidth="1"/>
    <col min="1279" max="1279" width="19.4666666666667" style="2" customWidth="1"/>
    <col min="1280" max="1287" width="8" style="2" customWidth="1"/>
    <col min="1288" max="1532" width="9.13333333333333" style="2"/>
    <col min="1533" max="1534" width="21.8666666666667" style="2" customWidth="1"/>
    <col min="1535" max="1535" width="19.4666666666667" style="2" customWidth="1"/>
    <col min="1536" max="1543" width="8" style="2" customWidth="1"/>
    <col min="1544" max="1788" width="9.13333333333333" style="2"/>
    <col min="1789" max="1790" width="21.8666666666667" style="2" customWidth="1"/>
    <col min="1791" max="1791" width="19.4666666666667" style="2" customWidth="1"/>
    <col min="1792" max="1799" width="8" style="2" customWidth="1"/>
    <col min="1800" max="2044" width="9.13333333333333" style="2"/>
    <col min="2045" max="2046" width="21.8666666666667" style="2" customWidth="1"/>
    <col min="2047" max="2047" width="19.4666666666667" style="2" customWidth="1"/>
    <col min="2048" max="2055" width="8" style="2" customWidth="1"/>
    <col min="2056" max="2300" width="9.13333333333333" style="2"/>
    <col min="2301" max="2302" width="21.8666666666667" style="2" customWidth="1"/>
    <col min="2303" max="2303" width="19.4666666666667" style="2" customWidth="1"/>
    <col min="2304" max="2311" width="8" style="2" customWidth="1"/>
    <col min="2312" max="2556" width="9.13333333333333" style="2"/>
    <col min="2557" max="2558" width="21.8666666666667" style="2" customWidth="1"/>
    <col min="2559" max="2559" width="19.4666666666667" style="2" customWidth="1"/>
    <col min="2560" max="2567" width="8" style="2" customWidth="1"/>
    <col min="2568" max="2812" width="9.13333333333333" style="2"/>
    <col min="2813" max="2814" width="21.8666666666667" style="2" customWidth="1"/>
    <col min="2815" max="2815" width="19.4666666666667" style="2" customWidth="1"/>
    <col min="2816" max="2823" width="8" style="2" customWidth="1"/>
    <col min="2824" max="3068" width="9.13333333333333" style="2"/>
    <col min="3069" max="3070" width="21.8666666666667" style="2" customWidth="1"/>
    <col min="3071" max="3071" width="19.4666666666667" style="2" customWidth="1"/>
    <col min="3072" max="3079" width="8" style="2" customWidth="1"/>
    <col min="3080" max="3324" width="9.13333333333333" style="2"/>
    <col min="3325" max="3326" width="21.8666666666667" style="2" customWidth="1"/>
    <col min="3327" max="3327" width="19.4666666666667" style="2" customWidth="1"/>
    <col min="3328" max="3335" width="8" style="2" customWidth="1"/>
    <col min="3336" max="3580" width="9.13333333333333" style="2"/>
    <col min="3581" max="3582" width="21.8666666666667" style="2" customWidth="1"/>
    <col min="3583" max="3583" width="19.4666666666667" style="2" customWidth="1"/>
    <col min="3584" max="3591" width="8" style="2" customWidth="1"/>
    <col min="3592" max="3836" width="9.13333333333333" style="2"/>
    <col min="3837" max="3838" width="21.8666666666667" style="2" customWidth="1"/>
    <col min="3839" max="3839" width="19.4666666666667" style="2" customWidth="1"/>
    <col min="3840" max="3847" width="8" style="2" customWidth="1"/>
    <col min="3848" max="4092" width="9.13333333333333" style="2"/>
    <col min="4093" max="4094" width="21.8666666666667" style="2" customWidth="1"/>
    <col min="4095" max="4095" width="19.4666666666667" style="2" customWidth="1"/>
    <col min="4096" max="4103" width="8" style="2" customWidth="1"/>
    <col min="4104" max="4348" width="9.13333333333333" style="2"/>
    <col min="4349" max="4350" width="21.8666666666667" style="2" customWidth="1"/>
    <col min="4351" max="4351" width="19.4666666666667" style="2" customWidth="1"/>
    <col min="4352" max="4359" width="8" style="2" customWidth="1"/>
    <col min="4360" max="4604" width="9.13333333333333" style="2"/>
    <col min="4605" max="4606" width="21.8666666666667" style="2" customWidth="1"/>
    <col min="4607" max="4607" width="19.4666666666667" style="2" customWidth="1"/>
    <col min="4608" max="4615" width="8" style="2" customWidth="1"/>
    <col min="4616" max="4860" width="9.13333333333333" style="2"/>
    <col min="4861" max="4862" width="21.8666666666667" style="2" customWidth="1"/>
    <col min="4863" max="4863" width="19.4666666666667" style="2" customWidth="1"/>
    <col min="4864" max="4871" width="8" style="2" customWidth="1"/>
    <col min="4872" max="5116" width="9.13333333333333" style="2"/>
    <col min="5117" max="5118" width="21.8666666666667" style="2" customWidth="1"/>
    <col min="5119" max="5119" width="19.4666666666667" style="2" customWidth="1"/>
    <col min="5120" max="5127" width="8" style="2" customWidth="1"/>
    <col min="5128" max="5372" width="9.13333333333333" style="2"/>
    <col min="5373" max="5374" width="21.8666666666667" style="2" customWidth="1"/>
    <col min="5375" max="5375" width="19.4666666666667" style="2" customWidth="1"/>
    <col min="5376" max="5383" width="8" style="2" customWidth="1"/>
    <col min="5384" max="5628" width="9.13333333333333" style="2"/>
    <col min="5629" max="5630" width="21.8666666666667" style="2" customWidth="1"/>
    <col min="5631" max="5631" width="19.4666666666667" style="2" customWidth="1"/>
    <col min="5632" max="5639" width="8" style="2" customWidth="1"/>
    <col min="5640" max="5884" width="9.13333333333333" style="2"/>
    <col min="5885" max="5886" width="21.8666666666667" style="2" customWidth="1"/>
    <col min="5887" max="5887" width="19.4666666666667" style="2" customWidth="1"/>
    <col min="5888" max="5895" width="8" style="2" customWidth="1"/>
    <col min="5896" max="6140" width="9.13333333333333" style="2"/>
    <col min="6141" max="6142" width="21.8666666666667" style="2" customWidth="1"/>
    <col min="6143" max="6143" width="19.4666666666667" style="2" customWidth="1"/>
    <col min="6144" max="6151" width="8" style="2" customWidth="1"/>
    <col min="6152" max="6396" width="9.13333333333333" style="2"/>
    <col min="6397" max="6398" width="21.8666666666667" style="2" customWidth="1"/>
    <col min="6399" max="6399" width="19.4666666666667" style="2" customWidth="1"/>
    <col min="6400" max="6407" width="8" style="2" customWidth="1"/>
    <col min="6408" max="6652" width="9.13333333333333" style="2"/>
    <col min="6653" max="6654" width="21.8666666666667" style="2" customWidth="1"/>
    <col min="6655" max="6655" width="19.4666666666667" style="2" customWidth="1"/>
    <col min="6656" max="6663" width="8" style="2" customWidth="1"/>
    <col min="6664" max="6908" width="9.13333333333333" style="2"/>
    <col min="6909" max="6910" width="21.8666666666667" style="2" customWidth="1"/>
    <col min="6911" max="6911" width="19.4666666666667" style="2" customWidth="1"/>
    <col min="6912" max="6919" width="8" style="2" customWidth="1"/>
    <col min="6920" max="7164" width="9.13333333333333" style="2"/>
    <col min="7165" max="7166" width="21.8666666666667" style="2" customWidth="1"/>
    <col min="7167" max="7167" width="19.4666666666667" style="2" customWidth="1"/>
    <col min="7168" max="7175" width="8" style="2" customWidth="1"/>
    <col min="7176" max="7420" width="9.13333333333333" style="2"/>
    <col min="7421" max="7422" width="21.8666666666667" style="2" customWidth="1"/>
    <col min="7423" max="7423" width="19.4666666666667" style="2" customWidth="1"/>
    <col min="7424" max="7431" width="8" style="2" customWidth="1"/>
    <col min="7432" max="7676" width="9.13333333333333" style="2"/>
    <col min="7677" max="7678" width="21.8666666666667" style="2" customWidth="1"/>
    <col min="7679" max="7679" width="19.4666666666667" style="2" customWidth="1"/>
    <col min="7680" max="7687" width="8" style="2" customWidth="1"/>
    <col min="7688" max="7932" width="9.13333333333333" style="2"/>
    <col min="7933" max="7934" width="21.8666666666667" style="2" customWidth="1"/>
    <col min="7935" max="7935" width="19.4666666666667" style="2" customWidth="1"/>
    <col min="7936" max="7943" width="8" style="2" customWidth="1"/>
    <col min="7944" max="8188" width="9.13333333333333" style="2"/>
    <col min="8189" max="8190" width="21.8666666666667" style="2" customWidth="1"/>
    <col min="8191" max="8191" width="19.4666666666667" style="2" customWidth="1"/>
    <col min="8192" max="8199" width="8" style="2" customWidth="1"/>
    <col min="8200" max="8444" width="9.13333333333333" style="2"/>
    <col min="8445" max="8446" width="21.8666666666667" style="2" customWidth="1"/>
    <col min="8447" max="8447" width="19.4666666666667" style="2" customWidth="1"/>
    <col min="8448" max="8455" width="8" style="2" customWidth="1"/>
    <col min="8456" max="8700" width="9.13333333333333" style="2"/>
    <col min="8701" max="8702" width="21.8666666666667" style="2" customWidth="1"/>
    <col min="8703" max="8703" width="19.4666666666667" style="2" customWidth="1"/>
    <col min="8704" max="8711" width="8" style="2" customWidth="1"/>
    <col min="8712" max="8956" width="9.13333333333333" style="2"/>
    <col min="8957" max="8958" width="21.8666666666667" style="2" customWidth="1"/>
    <col min="8959" max="8959" width="19.4666666666667" style="2" customWidth="1"/>
    <col min="8960" max="8967" width="8" style="2" customWidth="1"/>
    <col min="8968" max="9212" width="9.13333333333333" style="2"/>
    <col min="9213" max="9214" width="21.8666666666667" style="2" customWidth="1"/>
    <col min="9215" max="9215" width="19.4666666666667" style="2" customWidth="1"/>
    <col min="9216" max="9223" width="8" style="2" customWidth="1"/>
    <col min="9224" max="9468" width="9.13333333333333" style="2"/>
    <col min="9469" max="9470" width="21.8666666666667" style="2" customWidth="1"/>
    <col min="9471" max="9471" width="19.4666666666667" style="2" customWidth="1"/>
    <col min="9472" max="9479" width="8" style="2" customWidth="1"/>
    <col min="9480" max="9724" width="9.13333333333333" style="2"/>
    <col min="9725" max="9726" width="21.8666666666667" style="2" customWidth="1"/>
    <col min="9727" max="9727" width="19.4666666666667" style="2" customWidth="1"/>
    <col min="9728" max="9735" width="8" style="2" customWidth="1"/>
    <col min="9736" max="9980" width="9.13333333333333" style="2"/>
    <col min="9981" max="9982" width="21.8666666666667" style="2" customWidth="1"/>
    <col min="9983" max="9983" width="19.4666666666667" style="2" customWidth="1"/>
    <col min="9984" max="9991" width="8" style="2" customWidth="1"/>
    <col min="9992" max="10236" width="9.13333333333333" style="2"/>
    <col min="10237" max="10238" width="21.8666666666667" style="2" customWidth="1"/>
    <col min="10239" max="10239" width="19.4666666666667" style="2" customWidth="1"/>
    <col min="10240" max="10247" width="8" style="2" customWidth="1"/>
    <col min="10248" max="10492" width="9.13333333333333" style="2"/>
    <col min="10493" max="10494" width="21.8666666666667" style="2" customWidth="1"/>
    <col min="10495" max="10495" width="19.4666666666667" style="2" customWidth="1"/>
    <col min="10496" max="10503" width="8" style="2" customWidth="1"/>
    <col min="10504" max="10748" width="9.13333333333333" style="2"/>
    <col min="10749" max="10750" width="21.8666666666667" style="2" customWidth="1"/>
    <col min="10751" max="10751" width="19.4666666666667" style="2" customWidth="1"/>
    <col min="10752" max="10759" width="8" style="2" customWidth="1"/>
    <col min="10760" max="11004" width="9.13333333333333" style="2"/>
    <col min="11005" max="11006" width="21.8666666666667" style="2" customWidth="1"/>
    <col min="11007" max="11007" width="19.4666666666667" style="2" customWidth="1"/>
    <col min="11008" max="11015" width="8" style="2" customWidth="1"/>
    <col min="11016" max="11260" width="9.13333333333333" style="2"/>
    <col min="11261" max="11262" width="21.8666666666667" style="2" customWidth="1"/>
    <col min="11263" max="11263" width="19.4666666666667" style="2" customWidth="1"/>
    <col min="11264" max="11271" width="8" style="2" customWidth="1"/>
    <col min="11272" max="11516" width="9.13333333333333" style="2"/>
    <col min="11517" max="11518" width="21.8666666666667" style="2" customWidth="1"/>
    <col min="11519" max="11519" width="19.4666666666667" style="2" customWidth="1"/>
    <col min="11520" max="11527" width="8" style="2" customWidth="1"/>
    <col min="11528" max="11772" width="9.13333333333333" style="2"/>
    <col min="11773" max="11774" width="21.8666666666667" style="2" customWidth="1"/>
    <col min="11775" max="11775" width="19.4666666666667" style="2" customWidth="1"/>
    <col min="11776" max="11783" width="8" style="2" customWidth="1"/>
    <col min="11784" max="12028" width="9.13333333333333" style="2"/>
    <col min="12029" max="12030" width="21.8666666666667" style="2" customWidth="1"/>
    <col min="12031" max="12031" width="19.4666666666667" style="2" customWidth="1"/>
    <col min="12032" max="12039" width="8" style="2" customWidth="1"/>
    <col min="12040" max="12284" width="9.13333333333333" style="2"/>
    <col min="12285" max="12286" width="21.8666666666667" style="2" customWidth="1"/>
    <col min="12287" max="12287" width="19.4666666666667" style="2" customWidth="1"/>
    <col min="12288" max="12295" width="8" style="2" customWidth="1"/>
    <col min="12296" max="12540" width="9.13333333333333" style="2"/>
    <col min="12541" max="12542" width="21.8666666666667" style="2" customWidth="1"/>
    <col min="12543" max="12543" width="19.4666666666667" style="2" customWidth="1"/>
    <col min="12544" max="12551" width="8" style="2" customWidth="1"/>
    <col min="12552" max="12796" width="9.13333333333333" style="2"/>
    <col min="12797" max="12798" width="21.8666666666667" style="2" customWidth="1"/>
    <col min="12799" max="12799" width="19.4666666666667" style="2" customWidth="1"/>
    <col min="12800" max="12807" width="8" style="2" customWidth="1"/>
    <col min="12808" max="13052" width="9.13333333333333" style="2"/>
    <col min="13053" max="13054" width="21.8666666666667" style="2" customWidth="1"/>
    <col min="13055" max="13055" width="19.4666666666667" style="2" customWidth="1"/>
    <col min="13056" max="13063" width="8" style="2" customWidth="1"/>
    <col min="13064" max="13308" width="9.13333333333333" style="2"/>
    <col min="13309" max="13310" width="21.8666666666667" style="2" customWidth="1"/>
    <col min="13311" max="13311" width="19.4666666666667" style="2" customWidth="1"/>
    <col min="13312" max="13319" width="8" style="2" customWidth="1"/>
    <col min="13320" max="13564" width="9.13333333333333" style="2"/>
    <col min="13565" max="13566" width="21.8666666666667" style="2" customWidth="1"/>
    <col min="13567" max="13567" width="19.4666666666667" style="2" customWidth="1"/>
    <col min="13568" max="13575" width="8" style="2" customWidth="1"/>
    <col min="13576" max="13820" width="9.13333333333333" style="2"/>
    <col min="13821" max="13822" width="21.8666666666667" style="2" customWidth="1"/>
    <col min="13823" max="13823" width="19.4666666666667" style="2" customWidth="1"/>
    <col min="13824" max="13831" width="8" style="2" customWidth="1"/>
    <col min="13832" max="14076" width="9.13333333333333" style="2"/>
    <col min="14077" max="14078" width="21.8666666666667" style="2" customWidth="1"/>
    <col min="14079" max="14079" width="19.4666666666667" style="2" customWidth="1"/>
    <col min="14080" max="14087" width="8" style="2" customWidth="1"/>
    <col min="14088" max="14332" width="9.13333333333333" style="2"/>
    <col min="14333" max="14334" width="21.8666666666667" style="2" customWidth="1"/>
    <col min="14335" max="14335" width="19.4666666666667" style="2" customWidth="1"/>
    <col min="14336" max="14343" width="8" style="2" customWidth="1"/>
    <col min="14344" max="14588" width="9.13333333333333" style="2"/>
    <col min="14589" max="14590" width="21.8666666666667" style="2" customWidth="1"/>
    <col min="14591" max="14591" width="19.4666666666667" style="2" customWidth="1"/>
    <col min="14592" max="14599" width="8" style="2" customWidth="1"/>
    <col min="14600" max="14844" width="9.13333333333333" style="2"/>
    <col min="14845" max="14846" width="21.8666666666667" style="2" customWidth="1"/>
    <col min="14847" max="14847" width="19.4666666666667" style="2" customWidth="1"/>
    <col min="14848" max="14855" width="8" style="2" customWidth="1"/>
    <col min="14856" max="15100" width="9.13333333333333" style="2"/>
    <col min="15101" max="15102" width="21.8666666666667" style="2" customWidth="1"/>
    <col min="15103" max="15103" width="19.4666666666667" style="2" customWidth="1"/>
    <col min="15104" max="15111" width="8" style="2" customWidth="1"/>
    <col min="15112" max="15356" width="9.13333333333333" style="2"/>
    <col min="15357" max="15358" width="21.8666666666667" style="2" customWidth="1"/>
    <col min="15359" max="15359" width="19.4666666666667" style="2" customWidth="1"/>
    <col min="15360" max="15367" width="8" style="2" customWidth="1"/>
    <col min="15368" max="15612" width="9.13333333333333" style="2"/>
    <col min="15613" max="15614" width="21.8666666666667" style="2" customWidth="1"/>
    <col min="15615" max="15615" width="19.4666666666667" style="2" customWidth="1"/>
    <col min="15616" max="15623" width="8" style="2" customWidth="1"/>
    <col min="15624" max="15868" width="9.13333333333333" style="2"/>
    <col min="15869" max="15870" width="21.8666666666667" style="2" customWidth="1"/>
    <col min="15871" max="15871" width="19.4666666666667" style="2" customWidth="1"/>
    <col min="15872" max="15879" width="8" style="2" customWidth="1"/>
    <col min="15880" max="16124" width="9.13333333333333" style="2"/>
    <col min="16125" max="16126" width="21.8666666666667" style="2" customWidth="1"/>
    <col min="16127" max="16127" width="19.4666666666667" style="2" customWidth="1"/>
    <col min="16128" max="16135" width="8" style="2" customWidth="1"/>
    <col min="16136" max="16384" width="9.13333333333333" style="2"/>
  </cols>
  <sheetData>
    <row r="1" ht="52.9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5.35" customHeight="1" spans="1:8">
      <c r="A2" s="5"/>
      <c r="B2" s="5"/>
      <c r="C2" s="5"/>
      <c r="D2" s="5"/>
      <c r="E2" s="5"/>
      <c r="F2" s="5"/>
      <c r="G2" s="5"/>
      <c r="H2" s="5"/>
    </row>
    <row r="3" ht="39.75" customHeight="1" spans="1:8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</row>
    <row r="4" s="1" customFormat="1" ht="72" spans="1:8">
      <c r="A4" s="9" t="s">
        <v>9</v>
      </c>
      <c r="B4" s="9" t="s">
        <v>10</v>
      </c>
      <c r="C4" s="9" t="s">
        <v>11</v>
      </c>
      <c r="D4" s="9" t="s">
        <v>12</v>
      </c>
      <c r="E4" s="9" t="s">
        <v>13</v>
      </c>
      <c r="F4" s="9"/>
      <c r="G4" s="9">
        <v>2</v>
      </c>
      <c r="H4" s="10" t="s">
        <v>14</v>
      </c>
    </row>
    <row r="5" s="1" customFormat="1" ht="84" spans="1:8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13</v>
      </c>
      <c r="F5" s="11"/>
      <c r="G5" s="11">
        <v>2</v>
      </c>
      <c r="H5" s="12" t="s">
        <v>19</v>
      </c>
    </row>
    <row r="6" s="1" customFormat="1" ht="69.6" customHeight="1" spans="1:8">
      <c r="A6" s="13" t="s">
        <v>20</v>
      </c>
      <c r="B6" s="11" t="s">
        <v>21</v>
      </c>
      <c r="C6" s="11" t="s">
        <v>22</v>
      </c>
      <c r="D6" s="11" t="s">
        <v>23</v>
      </c>
      <c r="E6" s="11" t="s">
        <v>13</v>
      </c>
      <c r="F6" s="11"/>
      <c r="G6" s="11">
        <v>1</v>
      </c>
      <c r="H6" s="12" t="s">
        <v>24</v>
      </c>
    </row>
    <row r="7" s="1" customFormat="1" ht="72.6" customHeight="1" spans="1:10">
      <c r="A7" s="14"/>
      <c r="B7" s="11" t="s">
        <v>25</v>
      </c>
      <c r="C7" s="11" t="s">
        <v>26</v>
      </c>
      <c r="D7" s="11" t="s">
        <v>27</v>
      </c>
      <c r="E7" s="15" t="s">
        <v>28</v>
      </c>
      <c r="F7" s="11" t="s">
        <v>29</v>
      </c>
      <c r="G7" s="11">
        <v>1</v>
      </c>
      <c r="H7" s="16" t="s">
        <v>30</v>
      </c>
      <c r="J7" s="21"/>
    </row>
    <row r="8" s="1" customFormat="1" ht="90.6" customHeight="1" spans="1:8">
      <c r="A8" s="11" t="s">
        <v>31</v>
      </c>
      <c r="B8" s="11" t="s">
        <v>32</v>
      </c>
      <c r="C8" s="11" t="s">
        <v>33</v>
      </c>
      <c r="D8" s="11" t="s">
        <v>34</v>
      </c>
      <c r="E8" s="11" t="s">
        <v>13</v>
      </c>
      <c r="F8" s="11"/>
      <c r="G8" s="11">
        <v>3</v>
      </c>
      <c r="H8" s="12" t="s">
        <v>35</v>
      </c>
    </row>
    <row r="9" s="1" customFormat="1" ht="41" customHeight="1" spans="1:8">
      <c r="A9" s="17" t="s">
        <v>36</v>
      </c>
      <c r="B9" s="18"/>
      <c r="C9" s="18"/>
      <c r="D9" s="19"/>
      <c r="E9" s="11"/>
      <c r="F9" s="11"/>
      <c r="G9" s="11">
        <f>SUM(G4:G8)</f>
        <v>9</v>
      </c>
      <c r="H9" s="11"/>
    </row>
    <row r="10" ht="52.15" customHeight="1" spans="1:8">
      <c r="A10" s="20" t="s">
        <v>37</v>
      </c>
      <c r="B10" s="20"/>
      <c r="C10" s="20"/>
      <c r="D10" s="20"/>
      <c r="E10" s="20"/>
      <c r="F10" s="20"/>
      <c r="G10" s="20"/>
      <c r="H10" s="20"/>
    </row>
  </sheetData>
  <mergeCells count="4">
    <mergeCell ref="A1:H1"/>
    <mergeCell ref="A9:D9"/>
    <mergeCell ref="A10:H10"/>
    <mergeCell ref="A6:A7"/>
  </mergeCells>
  <printOptions horizontalCentered="1"/>
  <pageMargins left="0.236111111111111" right="0.236111111111111" top="0.747916666666667" bottom="0.747916666666667" header="0.314583333333333" footer="0.31458333333333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灿烂</cp:lastModifiedBy>
  <dcterms:created xsi:type="dcterms:W3CDTF">2006-09-16T08:00:00Z</dcterms:created>
  <cp:lastPrinted>2023-03-02T09:26:00Z</cp:lastPrinted>
  <dcterms:modified xsi:type="dcterms:W3CDTF">2023-03-27T06:23:42Z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700EE84CBC9F434084EE0EC587A9FF07</vt:lpwstr>
  </property>
  <property fmtid="{D5CDD505-2E9C-101B-9397-08002B2CF9AE}" pid="3" name="KSOProductBuildVer">
    <vt:lpwstr>2052-11.1.0.13703</vt:lpwstr>
  </property>
</Properties>
</file>