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125" windowHeight="12420" activeTab="0"/>
  </bookViews>
  <sheets>
    <sheet name="公招人员（非事业编制）"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Titles" localSheetId="0">'公招人员（非事业编制）'!$1:$2</definedName>
  </definedNames>
  <calcPr calcId="144525"/>
</workbook>
</file>

<file path=xl/sharedStrings.xml><?xml version="1.0" encoding="utf-8"?>
<sst xmlns="http://schemas.openxmlformats.org/spreadsheetml/2006/main" count="121" uniqueCount="76">
  <si>
    <t>部门名称</t>
  </si>
  <si>
    <t>岗位名称</t>
  </si>
  <si>
    <t>岗位级别</t>
  </si>
  <si>
    <t>招聘岗位条件</t>
  </si>
  <si>
    <t>八级及以下管理岗位</t>
  </si>
  <si>
    <t>学生工作处</t>
  </si>
  <si>
    <t>辅导员1</t>
  </si>
  <si>
    <t>初级专业技术岗位</t>
  </si>
  <si>
    <t>辅导员2</t>
  </si>
  <si>
    <t>人事处</t>
  </si>
  <si>
    <t>人事科科员</t>
  </si>
  <si>
    <t>计划财务处</t>
  </si>
  <si>
    <t>审计处</t>
  </si>
  <si>
    <t>安全保卫处</t>
  </si>
  <si>
    <t>防火科干事</t>
  </si>
  <si>
    <t>校园建设办公室</t>
  </si>
  <si>
    <t>资产经营公司</t>
  </si>
  <si>
    <t>资产经营公司干事</t>
  </si>
  <si>
    <t>道桥工程学院</t>
  </si>
  <si>
    <t>道桥工程技术专业教师</t>
  </si>
  <si>
    <t>管理工程学院</t>
  </si>
  <si>
    <t>交通信息学院</t>
  </si>
  <si>
    <t>大数据技术专业教师</t>
  </si>
  <si>
    <t>机械工程学院</t>
  </si>
  <si>
    <t>工业机器人专业教师</t>
  </si>
  <si>
    <t>航空学院</t>
  </si>
  <si>
    <t>飞行器应用技术专业教师</t>
  </si>
  <si>
    <t>轨道交通学院</t>
  </si>
  <si>
    <t>城市轨道交通机电技术专业教师</t>
  </si>
  <si>
    <t>马克思主义学院</t>
  </si>
  <si>
    <t>思想政治理论课教师</t>
  </si>
  <si>
    <t>体育部</t>
  </si>
  <si>
    <t>图书馆</t>
  </si>
  <si>
    <t xml:space="preserve">图书采编员 </t>
  </si>
  <si>
    <t>信息中心</t>
  </si>
  <si>
    <t>质量监控与评价中心</t>
  </si>
  <si>
    <t>副高级专业技术岗位</t>
  </si>
  <si>
    <t>机械制造及自动化专业教师</t>
  </si>
  <si>
    <t>物流专业教师</t>
  </si>
  <si>
    <t>校园建设办公室干事</t>
  </si>
  <si>
    <t>体育课教师</t>
  </si>
  <si>
    <t>35周岁以下，硕士研究生及以上学历学位专业不限，并具有本科学历学士学位会计学、审计学、人力资源管理、劳动关系、医疗保险、养老服务管理专业。具有人事劳资工作经验者优先。</t>
  </si>
  <si>
    <t>35周岁以下，硕士研究生及以上学历学位桥梁与隧道工程、岩土工程专业，并具有本科学历学士学位，本硕专业相同或相近。</t>
  </si>
  <si>
    <t>35周岁以下，中共党员，硕士研究生及以上学历学位马克思主义理论、马克思主义哲学、政治学、中国近现代史专业，并具有本科学历学士学位，本硕专业相同或相近。</t>
  </si>
  <si>
    <t>35周岁以下，女性，中共党员 （含预备党员），硕士研究生及以上学历学位哲学（门类）、法学（门类）、教育学（门类）、历史学（门类）、工学（门类）、军事学（门类）、中国语言文学（一级学科）、新闻传播学（一级学科）专业，并具有本科学历学士学位专业不限。具有本科或研究生阶段主要学生干部经历（班长、团支书、副部长及以上学生干部任期满1年）或专职学生工作经历（至少半年）。</t>
  </si>
  <si>
    <t>35周岁以下，男性，中共党员 （含预备党员），硕士研究生及以上学历学位哲学（门类）、法学（门类）、教育学（门类）、历史学（门类）、工学（门类）、军事学（门类）、中国语言文学（一级学科）、新闻传播学（一级学科）专业，并具有本科学历学士学位专业不限。具有本科或研究生阶段主要学生干部经历（班长、团支书、副部长及以上学生干部任期满1年）或专职学生工作经历（至少半年）。</t>
  </si>
  <si>
    <t>35周岁以下，硕士研究生及以上学历学位体育学、体育、学科教学（体育）专业，并具有本科学历学士学位，本硕专业相同或相近。</t>
  </si>
  <si>
    <t>35周岁以下，硕士研究生及以上学历学位计算机科学与技术、软件工程、管理科学与工程、工商管理、公共管理、统计学专业，并具有本科学历学士学位，本硕专业相同或相近。</t>
  </si>
  <si>
    <t>劳资与保险科科员</t>
  </si>
  <si>
    <t>35周岁以下，男性，硕士研究生及以上学历学位会计学、审计学、财务管理专业，并具有本科学历学士学位，本硕专业相同或相近。</t>
  </si>
  <si>
    <t>工程审计专业技术人员</t>
  </si>
  <si>
    <t>35周岁以下，硕士研究生及以上学历学位会计学、审计学、财务管理、工程管理（二级学科）专业，并具有本科学历学士学位，本硕专业相同或相近。</t>
  </si>
  <si>
    <t>35周岁以下，女性，硕士研究生及以上学历学位会计学、审计学、财务管理专业，并具有本科学历学士学位，本硕专业相同或相近。</t>
  </si>
  <si>
    <t>35周岁以下，硕士研究生及以上学历学专业不限，并具有本科学历学士学位专业不限。身高1.75米以上，具备较强的沟通、协调能力，有消防管理工作经历者优先。</t>
  </si>
  <si>
    <t>35周岁以下，硕士研究生及以上学历学位专业不限，并具有本科学历学士学位专业不限。</t>
  </si>
  <si>
    <t>联系方式
（未注明区号为0431）</t>
  </si>
  <si>
    <t>招聘
人数</t>
  </si>
  <si>
    <t>报名邮箱：rscgz@jljy.edu.cn，咨询电话：85540689，联系人：夏老师，传真：85540689，纪检监督电话：85541009。</t>
  </si>
  <si>
    <t>质量监控与评价中心办公室干事</t>
  </si>
  <si>
    <t>2023年吉林交通职业技术学院公开招聘工作人员岗位及其资格条件一览表（1号）</t>
  </si>
  <si>
    <t>电子商务专业教师</t>
  </si>
  <si>
    <t>45周岁以下，硕士研究生及以上学历学位企业管理、行政管理专业，并具有本科学历学士学位，具有副高级专业技术职称。</t>
  </si>
  <si>
    <t>35周岁以下，硕士研究生及以上学历学位建筑与土木工程、市政工程、供热、供燃气、通风及空调工程专业，并具有本科学历学士学位，本硕专业相同或相近。有工程建设和管理经验者优先。</t>
  </si>
  <si>
    <t>35周岁以下，硕士研究生及以上学历学位经济学（门类）、机械工程、工程管理（二级学科）、工商管理、行政管理专业，并具有本科学历学士学位，本硕专业相同或相近。</t>
  </si>
  <si>
    <t>35周岁以下，硕士研究生及以上学历学位图书情报与档案管理、新闻与传播专业，并具有本科学历学士学位，本硕专业相同或相近。</t>
  </si>
  <si>
    <t>35周岁以下，硕士研究生及以上学历学位交通运输规划与管理、交通运输工程专业，并具有本科学历学士学位，本硕专业相同或相近。</t>
  </si>
  <si>
    <t>35周岁以下，硕士研究生及以上学历学位计算机科学与技术、电子科学与技术、软件工程专业，并具有本科学历学士学位电子信息类、计算机类专业。</t>
  </si>
  <si>
    <t>35周岁以下，硕士研究生及以上学历学位信息与通信工程、计算机科学与技术、计算机技术、计算机应用技术、通信工程、现代教育技术、科学与技术教育，并具有本科学历学士学位，本硕专业相同或相近。</t>
  </si>
  <si>
    <t>35周岁以下，硕士研究生及以上学历学位软件工程、计算机软件与理论、数据科学与大数据技术、大数据技术与工程、计算机技术、计算机科学与技术、通信工程，并具有本科学历学士学位，本硕专业相同或相近。</t>
  </si>
  <si>
    <t>信息中心专业技术人员1</t>
  </si>
  <si>
    <t>信息中心专业技术人员2</t>
  </si>
  <si>
    <t>财务人员1</t>
  </si>
  <si>
    <t>财务人员2</t>
  </si>
  <si>
    <t>35周岁以下，硕士研究生及以上学历学位航空宇航科学与技术、航空工程、机械工程专业，并具有本科学历学士学位航空航天类、机械类专业。</t>
  </si>
  <si>
    <t>35周岁以下，硕士研究生及以上学历学位交通信息工程及控制、电气工程、控制科学与工程专业，并具有本科学历学士学位，本硕专业相同或相近。</t>
  </si>
  <si>
    <t>35周岁以下，硕士研究生及以上学历学位机械工程、机械制造及其自动化专业，并具有本科学历学士学位，本硕专业相同或相近。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</si>
</sst>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name val="宋体"/>
      <family val="2"/>
    </font>
    <font>
      <sz val="10"/>
      <name val="Arial"/>
      <family val="2"/>
    </font>
    <font>
      <sz val="15"/>
      <name val="宋体"/>
      <family val="2"/>
    </font>
    <font>
      <sz val="10"/>
      <name val="Helv"/>
      <family val="2"/>
    </font>
    <font>
      <sz val="12"/>
      <color theme="1"/>
      <name val="Calibri"/>
      <family val="2"/>
      <scheme val="minor"/>
    </font>
    <font>
      <sz val="11"/>
      <color indexed="8"/>
      <name val="宋体"/>
      <family val="2"/>
    </font>
    <font>
      <sz val="12"/>
      <name val="仿宋_GB2312"/>
      <family val="3"/>
    </font>
    <font>
      <sz val="9"/>
      <name val="宋体"/>
      <family val="3"/>
    </font>
    <font>
      <sz val="12"/>
      <color rgb="FFFF0000"/>
      <name val="仿宋_GB2312"/>
      <family val="3"/>
    </font>
    <font>
      <b/>
      <sz val="16"/>
      <color theme="1"/>
      <name val="方正小标宋简体"/>
      <family val="4"/>
    </font>
    <font>
      <sz val="26"/>
      <color theme="1"/>
      <name val="方正小标宋简体"/>
      <family val="4"/>
    </font>
    <font>
      <b/>
      <sz val="12"/>
      <color theme="1"/>
      <name val="仿宋_GB2312"/>
      <family val="3"/>
    </font>
    <font>
      <sz val="12"/>
      <color theme="1"/>
      <name val="仿宋_GB2312"/>
      <family val="3"/>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2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0" fillId="0" borderId="0">
      <alignment/>
      <protection/>
    </xf>
    <xf numFmtId="0" fontId="4" fillId="0" borderId="0">
      <alignment vertical="center"/>
      <protection/>
    </xf>
    <xf numFmtId="0" fontId="5" fillId="0" borderId="0">
      <alignment vertical="top"/>
      <protection/>
    </xf>
    <xf numFmtId="0" fontId="0" fillId="0" borderId="0">
      <alignment vertical="top"/>
      <protection/>
    </xf>
  </cellStyleXfs>
  <cellXfs count="35">
    <xf numFmtId="0" fontId="0" fillId="0" borderId="0" xfId="0" applyAlignment="1">
      <alignment/>
    </xf>
    <xf numFmtId="0" fontId="2" fillId="2" borderId="0" xfId="0" applyFont="1" applyFill="1" applyAlignment="1">
      <alignment/>
    </xf>
    <xf numFmtId="0" fontId="2"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center"/>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2" borderId="0" xfId="0" applyFont="1" applyFill="1" applyAlignment="1">
      <alignment/>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2" borderId="0" xfId="0" applyFont="1" applyFill="1" applyAlignment="1">
      <alignment/>
    </xf>
    <xf numFmtId="0" fontId="10" fillId="2" borderId="0" xfId="0" applyFont="1" applyFill="1" applyAlignment="1">
      <alignment/>
    </xf>
    <xf numFmtId="0" fontId="11" fillId="2" borderId="1" xfId="21" applyFont="1" applyFill="1" applyBorder="1" applyAlignment="1">
      <alignment horizontal="center" vertical="center" wrapText="1"/>
      <protection/>
    </xf>
    <xf numFmtId="0" fontId="12" fillId="2" borderId="0" xfId="0" applyFont="1" applyFill="1" applyAlignment="1">
      <alignment/>
    </xf>
    <xf numFmtId="0" fontId="12" fillId="0" borderId="1" xfId="21" applyFont="1" applyFill="1" applyBorder="1" applyAlignment="1">
      <alignment horizontal="center" vertical="center" wrapText="1"/>
      <protection/>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23" applyFont="1" applyFill="1" applyBorder="1" applyAlignment="1">
      <alignment horizontal="center" vertical="center" wrapText="1"/>
      <protection/>
    </xf>
    <xf numFmtId="0" fontId="1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0" xfId="0" applyFont="1" applyAlignment="1">
      <alignment wrapText="1"/>
    </xf>
    <xf numFmtId="0" fontId="6" fillId="0" borderId="1" xfId="23"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4" xfId="21" applyFont="1" applyFill="1" applyBorder="1" applyAlignment="1">
      <alignment horizontal="center" vertical="center" wrapText="1"/>
      <protection/>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_ET_STYLE_NoName_00_" xfId="20"/>
    <cellStyle name="常规 2" xfId="21"/>
    <cellStyle name="常规 3" xfId="22"/>
    <cellStyle name="常规 4" xfId="23"/>
    <cellStyle name="常规 5"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LJY\Documents\WXWork\1688857375281992\Cache\File\2023-03\&#29992;&#20154;&#35745;&#21010;.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JLJY\Downloads\&#38468;&#20214;3-2&#65306;2023&#24180;XXXX&#21381;&#65288;&#22996;&#12289;&#21150;&#12289;&#23616;&#65289;&#25152;&#23646;&#20107;&#19994;&#21333;&#20301;&#20844;&#24320;&#25307;&#32856;&#24037;&#20316;&#20154;&#21592;&#23703;&#20301;&#21450;&#20854;&#36164;&#26684;&#26465;&#20214;&#19968;&#35272;&#34920;(1)%20(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JLJY\AppData\Local\Temp\Rar$DIa6084.44632\&#65288;&#22522;&#30784;&#37096;&#65289;&#20844;&#24320;&#25307;&#32856;&#24037;&#20316;&#20154;&#21592;&#23703;&#20301;&#21450;&#20854;&#36164;&#26684;&#26465;&#20214;&#19968;&#35272;&#34920;&#65288;2022&#65289;.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JLJY\Downloads\&#22270;&#20070;&#39302;&#20154;&#25165;&#35745;&#21010;%20&#34920;.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JLJY\Downloads\&#30805;&#22763;%20&#38468;&#20214;3-2&#65306;2023&#24180;XXXX&#21381;&#65288;&#22996;&#12289;&#21150;&#12289;&#23616;&#65289;&#25152;&#23646;&#20107;&#19994;&#21333;&#20301;&#20844;&#24320;&#25307;&#32856;&#24037;&#20316;&#20154;&#21592;&#23703;&#20301;&#21450;&#20854;&#36164;&#26684;&#26465;&#20214;&#19968;&#35272;&#34920;.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lcx\Desktop\&#38468;&#20214;3-2&#65306;2023&#24180;&#25945;&#32946;&#21381;&#65288;&#22996;&#12289;&#21150;&#12289;&#23616;&#65289;&#25152;&#23646;&#20107;&#19994;&#21333;&#20301;&#20844;&#24320;&#25307;&#32856;&#24037;&#20316;&#20154;&#21592;&#23703;&#20301;&#21450;&#20854;&#36164;&#26684;&#26465;&#20214;&#19968;&#35272;&#34920;-&#36947;&#26725;&#24037;&#31243;&#23398;&#38498;.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JLJY\Downloads\&#38468;&#20214;3-2&#65306;2023&#24180;&#36136;&#25511;&#20013;&#24515;&#20844;&#24320;&#25307;&#32856;&#24037;&#20316;&#20154;&#21592;&#23703;&#20301;&#21450;&#20854;&#36164;&#26684;&#26465;&#20214;&#19968;&#35272;&#34920;%20(1).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JLJY\Downloads\3-2&#65288;&#20844;&#24320;&#25307;&#32856;2022&#27773;&#36710;&#65289;(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LJY\Downloads\&#38468;&#20214;3-2&#65306;2023&#24180;XXXX&#21381;&#65288;&#22996;&#12289;&#21150;&#12289;&#23616;&#65289;&#25152;&#23646;&#20107;&#19994;&#21333;&#20301;&#20844;&#24320;&#25307;&#32856;&#24037;&#20316;&#20154;&#21592;&#23703;&#20301;&#21450;&#20854;&#36164;&#26684;&#26465;&#20214;&#19968;&#3527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LJY\Downloads\&#35745;&#21010;&#36130;&#21153;&#22788;&#20844;&#24320;&#25307;&#32856;&#24037;&#20316;&#20154;&#21592;&#23703;&#20301;&#21450;&#20854;&#36164;&#26684;&#26465;&#20214;&#19968;&#35272;&#349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lcx\Documents\WXWork\1688853756144073\Cache\File\2023-03\&#38468;&#20214;3-2&#65306;2023&#24180;&#21381;&#65288;&#22996;&#12289;&#21150;&#12289;&#23616;&#65289;&#25152;&#23646;&#20107;&#19994;&#21333;&#20301;&#20844;&#24320;&#25307;&#32856;&#24037;&#20316;&#20154;&#21592;&#23703;&#20301;&#21450;&#20854;&#36164;&#26684;&#26465;&#20214;&#19968;&#35272;&#349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JLJY\Downloads\&#26657;&#36164;&#20135;&#32463;&#33829;&#20844;&#21496;&#25307;&#32856;&#24037;&#20316;&#20154;&#21592;&#23703;&#20301;&#21450;&#20854;&#36164;&#26684;&#26465;&#20214;&#19968;&#35272;&#34920;202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dministrator\Documents\WeChat%20Files\wxid_wcavngryjf5a21\FileStorage\File\2023-03\&#38468;&#20214;3-2&#65306;2023&#24180;XXXX&#21381;&#65288;&#22996;&#12289;&#21150;&#12289;&#23616;&#65289;&#25152;&#23646;&#20107;&#19994;&#21333;&#20301;&#20844;&#24320;&#25307;&#32856;&#24037;&#20316;&#20154;&#21592;&#23703;&#20301;&#21450;&#20854;&#36164;&#26684;&#26465;&#20214;&#19968;&#35272;&#3492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JLJY\Downloads\&#31649;&#29702;&#24037;&#31243;&#23398;&#38498;&#20844;&#24320;&#25307;&#32856;&#36164;&#26009;&#65288;&#26032;&#65289;%20(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JLJY\AppData\Local\Temp\Rar$DIa1208.7493\2023&#24180;&#20844;&#24320;&#25307;&#32856;&#24037;&#20316;&#20154;&#21592;&#23703;&#20301;&#21450;&#20854;&#36164;&#26684;&#26465;&#20214;&#19968;&#35272;&#34920;&#65288;&#20307;&#32946;&#37096;&#65289;%20.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JLJY\Downloads\2023&#24180;&#21513;&#26519;&#30465;&#25945;&#32946;&#21381;&#25152;&#23646;&#20107;&#19994;&#21333;&#20301;&#20844;&#24320;&#25307;&#32856;&#24037;&#20316;&#20154;&#21592;&#23703;&#20301;&#21450;&#20854;&#36164;&#26684;&#26465;&#20214;&#19968;&#35272;&#34920;&#65288;&#26426;&#26800;&#24037;&#31243;&#23398;&#384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topLeftCell="A1">
      <selection activeCell="A11" sqref="A11:XFD11"/>
    </sheetView>
  </sheetViews>
  <sheetFormatPr defaultColWidth="9.00390625" defaultRowHeight="82.5" customHeight="1"/>
  <cols>
    <col min="1" max="1" width="16.625" style="2" customWidth="1"/>
    <col min="2" max="2" width="14.625" style="3" customWidth="1"/>
    <col min="3" max="3" width="14.625" style="4" customWidth="1"/>
    <col min="4" max="4" width="6.625" style="1" customWidth="1"/>
    <col min="5" max="5" width="40.625" style="3" customWidth="1"/>
    <col min="6" max="6" width="32.625" style="1" customWidth="1"/>
    <col min="7" max="230" width="20.75390625" style="1" customWidth="1"/>
    <col min="231" max="16384" width="9.00390625" style="1" customWidth="1"/>
  </cols>
  <sheetData>
    <row r="1" spans="1:6" s="11" customFormat="1" ht="39.95" customHeight="1">
      <c r="A1" s="32" t="s">
        <v>59</v>
      </c>
      <c r="B1" s="32"/>
      <c r="C1" s="32"/>
      <c r="D1" s="32"/>
      <c r="E1" s="32"/>
      <c r="F1" s="32"/>
    </row>
    <row r="2" spans="1:6" s="13" customFormat="1" ht="30" customHeight="1">
      <c r="A2" s="12" t="s">
        <v>0</v>
      </c>
      <c r="B2" s="12" t="s">
        <v>1</v>
      </c>
      <c r="C2" s="12" t="s">
        <v>2</v>
      </c>
      <c r="D2" s="12" t="s">
        <v>56</v>
      </c>
      <c r="E2" s="12" t="s">
        <v>3</v>
      </c>
      <c r="F2" s="12" t="s">
        <v>55</v>
      </c>
    </row>
    <row r="3" spans="1:6" s="13" customFormat="1" ht="69.95" customHeight="1">
      <c r="A3" s="15" t="s">
        <v>18</v>
      </c>
      <c r="B3" s="15" t="s">
        <v>19</v>
      </c>
      <c r="C3" s="15" t="s">
        <v>7</v>
      </c>
      <c r="D3" s="15">
        <v>1</v>
      </c>
      <c r="E3" s="16" t="s">
        <v>42</v>
      </c>
      <c r="F3" s="16" t="s">
        <v>57</v>
      </c>
    </row>
    <row r="4" spans="1:6" s="10" customFormat="1" ht="69.95" customHeight="1">
      <c r="A4" s="30" t="s">
        <v>20</v>
      </c>
      <c r="B4" s="9" t="s">
        <v>60</v>
      </c>
      <c r="C4" s="6" t="s">
        <v>36</v>
      </c>
      <c r="D4" s="9">
        <v>1</v>
      </c>
      <c r="E4" s="23" t="s">
        <v>61</v>
      </c>
      <c r="F4" s="16" t="s">
        <v>57</v>
      </c>
    </row>
    <row r="5" spans="1:6" s="10" customFormat="1" ht="69.95" customHeight="1">
      <c r="A5" s="31"/>
      <c r="B5" s="9" t="s">
        <v>38</v>
      </c>
      <c r="C5" s="9" t="s">
        <v>7</v>
      </c>
      <c r="D5" s="9">
        <v>1</v>
      </c>
      <c r="E5" s="23" t="s">
        <v>65</v>
      </c>
      <c r="F5" s="16" t="s">
        <v>57</v>
      </c>
    </row>
    <row r="6" spans="1:6" s="10" customFormat="1" ht="69.95" customHeight="1">
      <c r="A6" s="22" t="s">
        <v>21</v>
      </c>
      <c r="B6" s="28" t="s">
        <v>22</v>
      </c>
      <c r="C6" s="28" t="s">
        <v>7</v>
      </c>
      <c r="D6" s="28">
        <v>1</v>
      </c>
      <c r="E6" s="24" t="s">
        <v>66</v>
      </c>
      <c r="F6" s="16" t="s">
        <v>57</v>
      </c>
    </row>
    <row r="7" spans="1:6" s="13" customFormat="1" ht="69.95" customHeight="1">
      <c r="A7" s="33" t="s">
        <v>23</v>
      </c>
      <c r="B7" s="29" t="s">
        <v>37</v>
      </c>
      <c r="C7" s="29" t="s">
        <v>7</v>
      </c>
      <c r="D7" s="29">
        <v>1</v>
      </c>
      <c r="E7" s="17" t="s">
        <v>75</v>
      </c>
      <c r="F7" s="16" t="s">
        <v>57</v>
      </c>
    </row>
    <row r="8" spans="1:6" s="13" customFormat="1" ht="69.95" customHeight="1">
      <c r="A8" s="33"/>
      <c r="B8" s="29" t="s">
        <v>24</v>
      </c>
      <c r="C8" s="29" t="s">
        <v>7</v>
      </c>
      <c r="D8" s="29">
        <v>1</v>
      </c>
      <c r="E8" s="17" t="s">
        <v>75</v>
      </c>
      <c r="F8" s="16" t="s">
        <v>57</v>
      </c>
    </row>
    <row r="9" spans="1:6" s="7" customFormat="1" ht="69.95" customHeight="1">
      <c r="A9" s="9" t="s">
        <v>25</v>
      </c>
      <c r="B9" s="9" t="s">
        <v>26</v>
      </c>
      <c r="C9" s="9" t="s">
        <v>7</v>
      </c>
      <c r="D9" s="9">
        <v>2</v>
      </c>
      <c r="E9" s="24" t="s">
        <v>73</v>
      </c>
      <c r="F9" s="23" t="s">
        <v>57</v>
      </c>
    </row>
    <row r="10" spans="1:6" s="13" customFormat="1" ht="69.95" customHeight="1">
      <c r="A10" s="15" t="s">
        <v>27</v>
      </c>
      <c r="B10" s="18" t="s">
        <v>28</v>
      </c>
      <c r="C10" s="18" t="s">
        <v>7</v>
      </c>
      <c r="D10" s="18">
        <v>2</v>
      </c>
      <c r="E10" s="19" t="s">
        <v>74</v>
      </c>
      <c r="F10" s="16" t="s">
        <v>57</v>
      </c>
    </row>
    <row r="11" spans="1:6" s="13" customFormat="1" ht="69.95" customHeight="1">
      <c r="A11" s="15" t="s">
        <v>29</v>
      </c>
      <c r="B11" s="18" t="s">
        <v>30</v>
      </c>
      <c r="C11" s="14" t="s">
        <v>7</v>
      </c>
      <c r="D11" s="18">
        <v>2</v>
      </c>
      <c r="E11" s="19" t="s">
        <v>43</v>
      </c>
      <c r="F11" s="16" t="s">
        <v>57</v>
      </c>
    </row>
    <row r="12" spans="1:6" s="13" customFormat="1" ht="69.95" customHeight="1">
      <c r="A12" s="15" t="s">
        <v>31</v>
      </c>
      <c r="B12" s="18" t="s">
        <v>40</v>
      </c>
      <c r="C12" s="18" t="s">
        <v>7</v>
      </c>
      <c r="D12" s="18">
        <v>2</v>
      </c>
      <c r="E12" s="19" t="s">
        <v>46</v>
      </c>
      <c r="F12" s="16" t="s">
        <v>57</v>
      </c>
    </row>
    <row r="13" spans="1:6" s="13" customFormat="1" ht="150" customHeight="1">
      <c r="A13" s="33" t="s">
        <v>5</v>
      </c>
      <c r="B13" s="18" t="s">
        <v>6</v>
      </c>
      <c r="C13" s="20" t="s">
        <v>7</v>
      </c>
      <c r="D13" s="18">
        <v>4</v>
      </c>
      <c r="E13" s="19" t="s">
        <v>44</v>
      </c>
      <c r="F13" s="16" t="s">
        <v>57</v>
      </c>
    </row>
    <row r="14" spans="1:6" s="13" customFormat="1" ht="150" customHeight="1">
      <c r="A14" s="33"/>
      <c r="B14" s="18" t="s">
        <v>8</v>
      </c>
      <c r="C14" s="20" t="s">
        <v>7</v>
      </c>
      <c r="D14" s="18">
        <v>4</v>
      </c>
      <c r="E14" s="19" t="s">
        <v>45</v>
      </c>
      <c r="F14" s="16" t="s">
        <v>57</v>
      </c>
    </row>
    <row r="15" spans="1:6" s="13" customFormat="1" ht="80.1" customHeight="1">
      <c r="A15" s="33" t="s">
        <v>9</v>
      </c>
      <c r="B15" s="18" t="s">
        <v>10</v>
      </c>
      <c r="C15" s="18" t="s">
        <v>7</v>
      </c>
      <c r="D15" s="18">
        <v>1</v>
      </c>
      <c r="E15" s="19" t="s">
        <v>47</v>
      </c>
      <c r="F15" s="16" t="s">
        <v>57</v>
      </c>
    </row>
    <row r="16" spans="1:6" s="13" customFormat="1" ht="90" customHeight="1">
      <c r="A16" s="33"/>
      <c r="B16" s="18" t="s">
        <v>48</v>
      </c>
      <c r="C16" s="18" t="s">
        <v>7</v>
      </c>
      <c r="D16" s="18">
        <v>1</v>
      </c>
      <c r="E16" s="19" t="s">
        <v>41</v>
      </c>
      <c r="F16" s="16" t="s">
        <v>57</v>
      </c>
    </row>
    <row r="17" spans="1:6" s="13" customFormat="1" ht="69.95" customHeight="1">
      <c r="A17" s="33" t="s">
        <v>11</v>
      </c>
      <c r="B17" s="18" t="s">
        <v>71</v>
      </c>
      <c r="C17" s="20" t="s">
        <v>7</v>
      </c>
      <c r="D17" s="18">
        <v>1</v>
      </c>
      <c r="E17" s="19" t="s">
        <v>49</v>
      </c>
      <c r="F17" s="16" t="s">
        <v>57</v>
      </c>
    </row>
    <row r="18" spans="1:6" s="13" customFormat="1" ht="69.95" customHeight="1">
      <c r="A18" s="33"/>
      <c r="B18" s="18" t="s">
        <v>72</v>
      </c>
      <c r="C18" s="20" t="s">
        <v>7</v>
      </c>
      <c r="D18" s="15">
        <v>1</v>
      </c>
      <c r="E18" s="19" t="s">
        <v>52</v>
      </c>
      <c r="F18" s="16" t="s">
        <v>57</v>
      </c>
    </row>
    <row r="19" spans="1:6" s="13" customFormat="1" ht="69.95" customHeight="1">
      <c r="A19" s="15" t="s">
        <v>12</v>
      </c>
      <c r="B19" s="15" t="s">
        <v>50</v>
      </c>
      <c r="C19" s="15" t="s">
        <v>7</v>
      </c>
      <c r="D19" s="15">
        <v>1</v>
      </c>
      <c r="E19" s="17" t="s">
        <v>51</v>
      </c>
      <c r="F19" s="16" t="s">
        <v>57</v>
      </c>
    </row>
    <row r="20" spans="1:6" s="13" customFormat="1" ht="69.95" customHeight="1">
      <c r="A20" s="21" t="s">
        <v>13</v>
      </c>
      <c r="B20" s="18" t="s">
        <v>14</v>
      </c>
      <c r="C20" s="20" t="s">
        <v>4</v>
      </c>
      <c r="D20" s="18">
        <v>1</v>
      </c>
      <c r="E20" s="19" t="s">
        <v>53</v>
      </c>
      <c r="F20" s="16" t="s">
        <v>57</v>
      </c>
    </row>
    <row r="21" spans="1:6" s="26" customFormat="1" ht="90" customHeight="1">
      <c r="A21" s="25" t="s">
        <v>15</v>
      </c>
      <c r="B21" s="5" t="s">
        <v>39</v>
      </c>
      <c r="C21" s="5" t="s">
        <v>7</v>
      </c>
      <c r="D21" s="5">
        <v>2</v>
      </c>
      <c r="E21" s="8" t="s">
        <v>62</v>
      </c>
      <c r="F21" s="23" t="s">
        <v>57</v>
      </c>
    </row>
    <row r="22" spans="1:6" s="7" customFormat="1" ht="69.95" customHeight="1">
      <c r="A22" s="9" t="s">
        <v>16</v>
      </c>
      <c r="B22" s="5" t="s">
        <v>17</v>
      </c>
      <c r="C22" s="27" t="s">
        <v>7</v>
      </c>
      <c r="D22" s="5">
        <v>1</v>
      </c>
      <c r="E22" s="8" t="s">
        <v>63</v>
      </c>
      <c r="F22" s="23" t="s">
        <v>57</v>
      </c>
    </row>
    <row r="23" spans="1:6" s="7" customFormat="1" ht="69.95" customHeight="1">
      <c r="A23" s="9" t="s">
        <v>32</v>
      </c>
      <c r="B23" s="5" t="s">
        <v>33</v>
      </c>
      <c r="C23" s="5" t="s">
        <v>7</v>
      </c>
      <c r="D23" s="5">
        <v>1</v>
      </c>
      <c r="E23" s="8" t="s">
        <v>64</v>
      </c>
      <c r="F23" s="23" t="s">
        <v>57</v>
      </c>
    </row>
    <row r="24" spans="1:6" s="10" customFormat="1" ht="80.1" customHeight="1">
      <c r="A24" s="34" t="s">
        <v>34</v>
      </c>
      <c r="B24" s="6" t="s">
        <v>69</v>
      </c>
      <c r="C24" s="5" t="s">
        <v>7</v>
      </c>
      <c r="D24" s="5">
        <v>1</v>
      </c>
      <c r="E24" s="8" t="s">
        <v>67</v>
      </c>
      <c r="F24" s="23" t="s">
        <v>57</v>
      </c>
    </row>
    <row r="25" spans="1:6" s="10" customFormat="1" ht="80.1" customHeight="1">
      <c r="A25" s="34"/>
      <c r="B25" s="6" t="s">
        <v>70</v>
      </c>
      <c r="C25" s="5" t="s">
        <v>7</v>
      </c>
      <c r="D25" s="5">
        <v>1</v>
      </c>
      <c r="E25" s="8" t="s">
        <v>68</v>
      </c>
      <c r="F25" s="23" t="s">
        <v>57</v>
      </c>
    </row>
    <row r="26" spans="1:6" s="7" customFormat="1" ht="69.95" customHeight="1">
      <c r="A26" s="9" t="s">
        <v>35</v>
      </c>
      <c r="B26" s="5" t="s">
        <v>58</v>
      </c>
      <c r="C26" s="6" t="s">
        <v>7</v>
      </c>
      <c r="D26" s="5">
        <v>1</v>
      </c>
      <c r="E26" s="8" t="s">
        <v>54</v>
      </c>
      <c r="F26" s="16" t="s">
        <v>57</v>
      </c>
    </row>
  </sheetData>
  <mergeCells count="7">
    <mergeCell ref="A4:A5"/>
    <mergeCell ref="A1:F1"/>
    <mergeCell ref="A7:A8"/>
    <mergeCell ref="A24:A25"/>
    <mergeCell ref="A13:A14"/>
    <mergeCell ref="A15:A16"/>
    <mergeCell ref="A17:A18"/>
  </mergeCells>
  <dataValidations count="17">
    <dataValidation type="list" allowBlank="1" showInputMessage="1" showErrorMessage="1" sqref="C27:D1048576">
      <formula1>#REF!</formula1>
    </dataValidation>
    <dataValidation type="list" allowBlank="1" showInputMessage="1" showErrorMessage="1" sqref="D18 C19:D19">
      <formula1>'C:\Users\JLJY\Documents\WXWork\1688857375281992\Cache\File\2023-03\[用人计划.xlsx]数据源勿动'!#REF!</formula1>
    </dataValidation>
    <dataValidation type="list" allowBlank="1" showInputMessage="1" showErrorMessage="1" sqref="C24:D25">
      <formula1>'C:\Users\JLJY\Downloads\[附件3-2：2023年XXXX厅（委、办、局）所属事业单位公开招聘工作人员岗位及其资格条件一览表.xlsx]数据源勿动'!#REF!</formula1>
    </dataValidation>
    <dataValidation type="list" allowBlank="1" showInputMessage="1" showErrorMessage="1" sqref="C17:C18">
      <formula1>'C:\Users\JLJY\Downloads\[计划财务处公开招聘工作人员岗位及其资格条件一览表.xlsx]数据源勿动'!#REF!</formula1>
    </dataValidation>
    <dataValidation type="list" allowBlank="1" showInputMessage="1" showErrorMessage="1" sqref="C6">
      <formula1>'C:\Users\lcx\Documents\WXWork\1688853756144073\Cache\File\2023-03\[附件3-2：2023年厅（委、办、局）所属事业单位公开招聘工作人员岗位及其资格条件一览表.xlsx]数据源勿动'!#REF!</formula1>
    </dataValidation>
    <dataValidation type="list" allowBlank="1" showInputMessage="1" showErrorMessage="1" sqref="C22:D22">
      <formula1>'C:\Users\JLJY\Downloads\[校资产经营公司招聘工作人员岗位及其资格条件一览表2023.xlsx]数据源勿动'!#REF!</formula1>
    </dataValidation>
    <dataValidation type="list" allowBlank="1" showInputMessage="1" showErrorMessage="1" sqref="C20">
      <formula1>'C:\Users\Administrator\Documents\WeChat Files\wxid_wcavngryjf5a21\FileStorage\File\2023-03\[附件3-2：2023年XXXX厅（委、办、局）所属事业单位公开招聘工作人员岗位及其资格条件一览表.xlsx]数据源勿动'!#REF!</formula1>
    </dataValidation>
    <dataValidation type="list" allowBlank="1" showInputMessage="1" showErrorMessage="1" sqref="D8 D6 C5">
      <formula1>'C:\Users\JLJY\Downloads\[管理工程学院公开招聘资料（新） (1).xlsx]数据源勿动'!#REF!</formula1>
    </dataValidation>
    <dataValidation type="list" allowBlank="1" showInputMessage="1" showErrorMessage="1" sqref="C12">
      <formula1>'C:\Users\JLJY\AppData\Local\Temp\Rar$DIa1208.7493\[2023年公开招聘工作人员岗位及其资格条件一览表（体育部） .xlsx]数据源勿动'!#REF!</formula1>
    </dataValidation>
    <dataValidation type="list" allowBlank="1" showInputMessage="1" showErrorMessage="1" sqref="C7:C8 D9">
      <formula1>'C:\Users\JLJY\Downloads\[2023年吉林省教育厅所属事业单位公开招聘工作人员岗位及其资格条件一览表（机械工程学院）.xlsx]数据源勿动'!#REF!</formula1>
    </dataValidation>
    <dataValidation type="list" allowBlank="1" showInputMessage="1" showErrorMessage="1" sqref="C13:D14">
      <formula1>'C:\Users\JLJY\Downloads\[附件3-2：2023年XXXX厅（委、办、局）所属事业单位公开招聘工作人员岗位及其资格条件一览表(1) (1).xlsx]数据源勿动'!#REF!</formula1>
    </dataValidation>
    <dataValidation type="list" allowBlank="1" showInputMessage="1" showErrorMessage="1" sqref="D11:D12 D21">
      <formula1>'C:\Users\JLJY\AppData\Local\Temp\Rar$DIa6084.44632\[（基础部）公开招聘工作人员岗位及其资格条件一览表（2022）.xlsx]数据源勿动'!#REF!</formula1>
    </dataValidation>
    <dataValidation type="list" allowBlank="1" showInputMessage="1" showErrorMessage="1" sqref="C23:D23">
      <formula1>'C:\Users\JLJY\Downloads\[图书馆人才计划 表.xlsx]数据源勿动'!#REF!</formula1>
    </dataValidation>
    <dataValidation type="list" allowBlank="1" showInputMessage="1" showErrorMessage="1" sqref="C15:D16 D17">
      <formula1>'C:\Users\JLJY\Downloads\[硕士 附件3-2：2023年XXXX厅（委、办、局）所属事业单位公开招聘工作人员岗位及其资格条件一览表.xlsx]数据源勿动'!#REF!</formula1>
    </dataValidation>
    <dataValidation type="list" allowBlank="1" showInputMessage="1" showErrorMessage="1" sqref="C3:D3 D7 D4:D5">
      <formula1>'C:\Users\lcx\Desktop\[附件3-2：2023年教育厅（委、办、局）所属事业单位公开招聘工作人员岗位及其资格条件一览表-道桥工程学院.xlsx]数据源勿动'!#REF!</formula1>
    </dataValidation>
    <dataValidation type="list" allowBlank="1" showInputMessage="1" showErrorMessage="1" sqref="C26:D26">
      <formula1>'C:\Users\JLJY\Downloads\[附件3-2：2023年质控中心公开招聘工作人员岗位及其资格条件一览表 (1).xlsx]数据源勿动'!#REF!</formula1>
    </dataValidation>
    <dataValidation type="list" allowBlank="1" showInputMessage="1" showErrorMessage="1" sqref="C4">
      <formula1>'C:\Users\JLJY\Downloads\[3-2（公开招聘2022汽车）(1).xlsx]数据源勿动'!#REF!</formula1>
    </dataValidation>
  </dataValidations>
  <printOptions horizontalCentered="1"/>
  <pageMargins left="0.5905511811023623" right="0.5905511811023623" top="0.7874015748031497" bottom="0.5905511811023623" header="0.5118110236220472" footer="0.5118110236220472"/>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dc:creator>
  <cp:keywords/>
  <dc:description/>
  <cp:lastModifiedBy>lcx</cp:lastModifiedBy>
  <cp:lastPrinted>2023-04-06T23:34:52Z</cp:lastPrinted>
  <dcterms:created xsi:type="dcterms:W3CDTF">1996-12-17T01:32:00Z</dcterms:created>
  <dcterms:modified xsi:type="dcterms:W3CDTF">2023-04-07T02:11:46Z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FAAA79CC559540A586B100D2F7511AD3</vt:lpwstr>
  </property>
</Properties>
</file>