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1860" yWindow="1860" windowWidth="17730" windowHeight="12015" activeTab="0"/>
  </bookViews>
  <sheets>
    <sheet name="Sheet1" sheetId="1" r:id="rId1"/>
  </sheets>
  <definedNames>
    <definedName name="_xlnm.Print_Titles" localSheetId="0">'Sheet1'!$3:$3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<sst xmlns="http://schemas.openxmlformats.org/spreadsheetml/2006/main" count="94" uniqueCount="68">
  <si>
    <t>序号</t>
  </si>
  <si>
    <t>招聘岗位名称</t>
  </si>
  <si>
    <t>招聘人数</t>
  </si>
  <si>
    <t>招聘岗位级别</t>
  </si>
  <si>
    <t>招聘岗位条件</t>
  </si>
  <si>
    <t>备注</t>
  </si>
  <si>
    <t>教育科学学院学前教育专业教师</t>
  </si>
  <si>
    <t>专业技术初级</t>
  </si>
  <si>
    <t xml:space="preserve">    30周岁以下，硕士研究生及以上学历学位学前教育学专业，且具有本科学历学士学位学前教育专业。</t>
  </si>
  <si>
    <t>体育学院体育学专业教师</t>
  </si>
  <si>
    <t xml:space="preserve">    30周岁以下，硕士研究生及以上学历学位体育教育训练学、体育教学、运动训练专业，且具有本科学历学士学位体育教育、运动训练、运动人体科学专业。</t>
  </si>
  <si>
    <t>文学院汉语言文学专业教师</t>
  </si>
  <si>
    <t xml:space="preserve">    30周岁以下，硕士研究生及以上学历学位语言学及应用语言学、汉语言文字学、中国古典文献学，且具有本科学历学士学位中国语言文学类专业。</t>
  </si>
  <si>
    <t>历史文化学院文化产业管理专业教师</t>
  </si>
  <si>
    <t xml:space="preserve">    30周岁以下，硕士研究生及以上学历学位管理科学与工程、文物与博物馆、中国史、民族学（一级学科）专业，且具有本科学历学士学位历史学、文物与博物馆学、管理科学与工程、设计学类专业。</t>
  </si>
  <si>
    <t>传媒学院网络与新媒体专业教师</t>
  </si>
  <si>
    <t xml:space="preserve">    30周岁以下，硕士研究生及以上学历学位新闻传播学、新闻与传播、教育技术学、戏剧与影视学、广播电视、计算机科学与技术、计算机技术、文艺学专业，且具有本科学历学士学位网络与新媒体、广告学、新闻学、广播电视学、传播学、计算机科学与技术、数字媒体技术、新媒体技术、电影学、戏剧影视文学、广播电视编导、戏剧影视美术设计、动画、影视摄影与制作、影视技术、数字媒体艺术、新媒体艺术、教育技术学、汉语言文学专业。</t>
  </si>
  <si>
    <t>数学与统计学院统计学专业教师</t>
  </si>
  <si>
    <t xml:space="preserve">    30周岁以下，硕士研究生及以上学历学位数学、统计学专业，且具有本科学历学士学位数学类、统计学类专业。</t>
  </si>
  <si>
    <t>数学与统计学院数学与应用数学专业教师</t>
  </si>
  <si>
    <t xml:space="preserve">    30周岁以下，硕士研究生及以上学历学位数学、学科教学（数学）专业，且具有本科学历学士学位数学类专业。</t>
  </si>
  <si>
    <t>物理与电子信息学院集成电路专业教师</t>
  </si>
  <si>
    <t xml:space="preserve">    30周岁以下，硕士研究生及以上学历学位电子信息、电子科学与技术、信息与通信工程专业，且具有本科学历学士学位电子信息类、电气类、自动化类专业。</t>
  </si>
  <si>
    <t>物理与电子信息学院电子信息工程专业教师</t>
  </si>
  <si>
    <t xml:space="preserve">    30周岁以下，硕士研究生及以上学历学位电子科学与技术、信息与通信工程、控制科学与工程专业，且具有本科学历学士学位电子信息类、电气类、自动化类专业。</t>
  </si>
  <si>
    <t>化学学院食品质量与安全专业教师</t>
  </si>
  <si>
    <t xml:space="preserve">    30周岁以下，硕士研究生及以上学历学位食品科学、粮食油脂及植物蛋白工程、农产品加工及贮藏工程、食品加工与安全专业，且具有本科学历学士学位食品科学与工程、食品质量与安全、粮食工程、乳品工程、食品营养与检验教育、食品安全与检测专业。</t>
  </si>
  <si>
    <t>化学学院氢能技术应用专业教师</t>
  </si>
  <si>
    <t xml:space="preserve">    30周岁以下，硕士研究生及以上学历学位化学工程与技术、热能工程、无机化学、分析化学、有机化学、物理化学专业，且具有本科学历学士学位新能源科学与工程、能源化学工程、能源化学、化学工程与工艺、化学、应用化学专业。</t>
  </si>
  <si>
    <t>生命科学学院生物技术专业教师</t>
  </si>
  <si>
    <t xml:space="preserve">    30周岁以下，硕士研究生及以上学历学位生物化学与分子生物学、遗传学、细胞生物学专业，且具有本科学历学士学位生物科学、生物技术专业。</t>
  </si>
  <si>
    <t>生命科学学院生物科学专业教师</t>
  </si>
  <si>
    <t xml:space="preserve">    30周岁以下，硕士研究生及以上学历学位植物学、园林植物与观赏园艺、果树学、蔬菜学、作物栽培学与耕作学、作物遗传育种专业，且具有本科学历学士学位生物科学、生物技术、园艺专业。</t>
  </si>
  <si>
    <t>旅游与地理科学学院地理科学专业教师</t>
  </si>
  <si>
    <t xml:space="preserve">    30周岁以下，硕士研究生及以上学历学位地理学、大气科学、地质学、学科教学（地理）、课程与教学论（地理方向）专业，且具有本科学历学士学位地理科学类、地质学类、环境科学与工程类专业。</t>
  </si>
  <si>
    <t>旅游与地理科学学院旅游管理专业教师</t>
  </si>
  <si>
    <t xml:space="preserve">    30周岁以下，硕士研究生及以上学历学位旅游管理、人文地理学（旅游方向）、课程与教学论（旅游教育方向）、职业技术教育学（旅游服务）专业，且具有本科学历学士学位自然地理与资源环境、人文地理与城乡规划、旅游管理类、职业技术教育管理（旅游管理方向）专业。</t>
  </si>
  <si>
    <t>计算机科学学院计算机科学与技术专业教师</t>
  </si>
  <si>
    <t xml:space="preserve">    30周岁以下，硕士研究生及以上学历学位计算机科学与技术、计算机技术、软件工程、人工智能、网络空间安全、控制科学与工程、信息与通信工程、软件工程专业，且具有本科学历学士学位计算机类专业。</t>
  </si>
  <si>
    <t>土木工程学院工程管理专业教师</t>
  </si>
  <si>
    <t xml:space="preserve">    30周岁以下，硕士研究生及以上学历学位管理科学与工程、工程管理、建筑与土木工程（工程管理方向）、会计学专业。且具有本科学历学士学位管理科学与工程类、工商管理类、土木类专业。</t>
  </si>
  <si>
    <t>土木工程学院土木工程专业教师</t>
  </si>
  <si>
    <t xml:space="preserve">    30周岁以下，硕士研究生及以上学历学位土木工程、建筑学、建筑与土木工程、土木水利专业，且具有本科学历学士学位土木工程、道路桥梁与渡河工程，建筑学专业。</t>
  </si>
  <si>
    <t>经济管理学院物流管理专业教师</t>
  </si>
  <si>
    <t xml:space="preserve">    30周岁以下，硕士研究生及以上学历学位工商管理、企业管理、物流工程、管理科学与工程专业，且具有本科学历学士学位工商管理（二级学科）、国际经济与贸易、国际商务、物流管理、物流工程、供应链管理专业。</t>
  </si>
  <si>
    <t>经济管理学院公共事业管理专业教师</t>
  </si>
  <si>
    <t xml:space="preserve">    30周岁以下，硕士研究生及以上学历学位社会学（二级学科）、行政管理、社会保障专业，且具有本科学历学士学位社会学（二级学科）、行政管理、公共事业管理、劳动与社会保障专业。</t>
  </si>
  <si>
    <t>学生工作处心理健康教育专职教师</t>
  </si>
  <si>
    <t>专业技术初级</t>
  </si>
  <si>
    <t>物理与电子信息学院实验员</t>
  </si>
  <si>
    <t xml:space="preserve">    30周岁以下，硕士研究生及以上学历学位电子科学与技术、信息与通信工程、控制科学与工程专业，且具有本科学历学士学位电子信息工程、通信工程专业。</t>
  </si>
  <si>
    <t>生命科学学院园艺专业实验员</t>
  </si>
  <si>
    <t xml:space="preserve">    30周岁以下，硕士研究生及以上学历学位植物学、果树学、蔬菜学、作物栽培学与耕作学、林木遗传育种专业，具有本科学历学士学位生物科学、农学（二级学科）、林学（二级学科）、园艺专业。</t>
  </si>
  <si>
    <t>生命科学学院生物技术专业实验员</t>
  </si>
  <si>
    <t xml:space="preserve">    30周岁以下，硕士研究生及以上学历学位生物化学与分子生物学、遗传学、细胞生物学专业，具有本科学历学士学位生物科学、生物技术专业。</t>
  </si>
  <si>
    <t>旅游与地理科学学院实验员</t>
  </si>
  <si>
    <t xml:space="preserve">    30周岁以下，硕士研究生及以上学历学位地理学、大气科学、地质学、计算机科学与技术、旅游管理专业，且具有本科学历学士学位地理科学类、环境科学与工程类、地质学类、计算机类、旅游管理类专业。</t>
  </si>
  <si>
    <t>机械与控制工程学院实训中心实验员</t>
  </si>
  <si>
    <t>土木工程学院实验员</t>
  </si>
  <si>
    <t xml:space="preserve">    30周岁以下，硕士研究生及以上学历学位土木工程、力学、建筑学、建筑与土木工程、水利工程、测绘科学与技术、测绘工程、道路与铁道工程、材料科学与工程、工程管理、土木水利专业，且具有本科学历学士学位土木类、建筑学、工程管理专业。</t>
  </si>
  <si>
    <t>财务处会计工作人员</t>
  </si>
  <si>
    <t>2023年白城师范学院公开招聘合同聘用制教师、教辅人员岗位及其资格条件一览表（3号）</t>
  </si>
  <si>
    <r>
      <t xml:space="preserve">    30</t>
    </r>
    <r>
      <rPr>
        <sz val="11"/>
        <color indexed="8"/>
        <rFont val="宋体"/>
        <family val="3"/>
      </rPr>
      <t>周岁以下，硕士研究生及以上学历学位，基础心理学、发展与教育心理学、应用心理学及心理健康教育专业，且具有本科学历学士学位心理学类专业。</t>
    </r>
  </si>
  <si>
    <t xml:space="preserve">    30周岁以下，硕士研究生及以上学历学位工商管理、应用经济学、金融、应用统计、审计、财务管理、财务学专业，且具有本科学历学士学位会计学、财务管理、审计学、经济学类、金融学类、工商管理类专业。</t>
  </si>
  <si>
    <t>报名咨询电话及报名邮箱</t>
  </si>
  <si>
    <r>
      <t>附件1</t>
    </r>
    <r>
      <rPr>
        <sz val="12"/>
        <rFont val="宋体"/>
        <family val="3"/>
      </rPr>
      <t>.</t>
    </r>
  </si>
  <si>
    <t xml:space="preserve">    30周岁以下，硕士研究生及以上学历学位机械工程、力学（一级学科）、仪器科学与技术、材料科学与工程、电气工程、电子科学与技术、控制科学与工程、工程（专硕）专业，且具有本科学历学士学位机械类、仪器类、材料类、力学类、电气类、电子信息类、自动化类专业。</t>
  </si>
  <si>
    <r>
      <rPr>
        <b/>
        <sz val="11"/>
        <rFont val="黑体"/>
        <family val="3"/>
      </rPr>
      <t xml:space="preserve">    一、通讯地址</t>
    </r>
    <r>
      <rPr>
        <sz val="11"/>
        <rFont val="宋体"/>
        <family val="3"/>
      </rPr>
      <t xml:space="preserve">
    吉林省白城市中兴西大路57号白城师范学院人力资源处。
咨询电话：0436-3555047；
联系人：赵老师；
报名邮箱：</t>
    </r>
    <r>
      <rPr>
        <sz val="11"/>
        <color rgb="FFFF0000"/>
        <rFont val="宋体"/>
        <family val="3"/>
      </rPr>
      <t>bszp3@bcnu.edu.cn</t>
    </r>
    <r>
      <rPr>
        <sz val="11"/>
        <rFont val="宋体"/>
        <family val="3"/>
      </rPr>
      <t xml:space="preserve">
纪检监督电话：0436-3555041。
注：不同公告报名邮箱不相同。
</t>
    </r>
    <r>
      <rPr>
        <b/>
        <sz val="11"/>
        <rFont val="宋体"/>
        <family val="3"/>
      </rPr>
      <t xml:space="preserve">
    </t>
    </r>
    <r>
      <rPr>
        <b/>
        <sz val="11"/>
        <rFont val="黑体"/>
        <family val="3"/>
      </rPr>
      <t>二、奖励待遇</t>
    </r>
    <r>
      <rPr>
        <sz val="11"/>
        <rFont val="宋体"/>
        <family val="3"/>
      </rPr>
      <t xml:space="preserve">
    录取后，签订聘用合同，执行同工同酬待遇。其中符合《白城师范学院优秀硕士人才引进实施办法》中第二、三层次人才标准的人员，学校预支2-5万元攻读博士奖励经费，通过考核的，给予正式编制。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</si>
</sst>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sz val="9"/>
      <name val="Calibri"/>
      <family val="3"/>
      <scheme val="minor"/>
    </font>
    <font>
      <sz val="9"/>
      <name val="宋体"/>
      <family val="3"/>
    </font>
    <font>
      <b/>
      <sz val="12"/>
      <name val="宋体"/>
      <family val="3"/>
    </font>
    <font>
      <sz val="11"/>
      <name val="Calibri"/>
      <family val="3"/>
      <scheme val="minor"/>
    </font>
    <font>
      <b/>
      <sz val="12"/>
      <color theme="1"/>
      <name val="宋体"/>
      <family val="3"/>
    </font>
    <font>
      <b/>
      <sz val="11"/>
      <name val="宋体"/>
      <family val="3"/>
    </font>
    <font>
      <sz val="11"/>
      <name val="宋体"/>
      <family val="3"/>
    </font>
    <font>
      <sz val="11"/>
      <color theme="1"/>
      <name val="宋体"/>
      <family val="3"/>
    </font>
    <font>
      <sz val="11"/>
      <color indexed="8"/>
      <name val="宋体"/>
      <family val="3"/>
    </font>
    <font>
      <b/>
      <sz val="11"/>
      <name val="黑体"/>
      <family val="3"/>
    </font>
    <font>
      <sz val="11"/>
      <name val="黑体"/>
      <family val="3"/>
    </font>
    <font>
      <sz val="20"/>
      <name val="方正小标宋简体"/>
      <family val="3"/>
    </font>
    <font>
      <sz val="11"/>
      <color rgb="FFFF0000"/>
      <name val="宋体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/>
    <xf numFmtId="0" fontId="2" fillId="2" borderId="0" xfId="20" applyFont="1" applyFill="1" applyAlignment="1">
      <alignment vertical="center" wrapText="1"/>
      <protection/>
    </xf>
    <xf numFmtId="0" fontId="2" fillId="2" borderId="0" xfId="20" applyFill="1" applyAlignment="1">
      <alignment vertical="center" wrapText="1"/>
      <protection/>
    </xf>
    <xf numFmtId="0" fontId="5" fillId="2" borderId="0" xfId="20" applyFont="1" applyFill="1" applyAlignment="1">
      <alignment vertical="center" wrapText="1"/>
      <protection/>
    </xf>
    <xf numFmtId="0" fontId="6" fillId="2" borderId="0" xfId="0" applyFont="1" applyFill="1" applyAlignment="1">
      <alignment vertical="center"/>
    </xf>
    <xf numFmtId="0" fontId="7" fillId="2" borderId="0" xfId="20" applyFont="1" applyFill="1" applyAlignment="1">
      <alignment vertical="center" wrapText="1"/>
      <protection/>
    </xf>
    <xf numFmtId="0" fontId="2" fillId="2" borderId="0" xfId="20" applyFont="1" applyFill="1" applyAlignment="1">
      <alignment horizontal="center" vertical="center" wrapText="1"/>
      <protection/>
    </xf>
    <xf numFmtId="0" fontId="2" fillId="2" borderId="0" xfId="20" applyFont="1" applyFill="1" applyAlignment="1">
      <alignment horizontal="left" vertical="center" shrinkToFit="1"/>
      <protection/>
    </xf>
    <xf numFmtId="0" fontId="2" fillId="2" borderId="0" xfId="20" applyFont="1" applyFill="1" applyAlignment="1">
      <alignment horizontal="left" vertical="center" wrapText="1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20" applyFont="1" applyFill="1" applyBorder="1" applyAlignment="1">
      <alignment horizontal="center" vertical="center" wrapText="1"/>
      <protection/>
    </xf>
    <xf numFmtId="0" fontId="9" fillId="2" borderId="0" xfId="20" applyFont="1" applyFill="1" applyAlignment="1">
      <alignment horizontal="center" vertical="center" wrapText="1"/>
      <protection/>
    </xf>
    <xf numFmtId="0" fontId="9" fillId="2" borderId="0" xfId="20" applyFont="1" applyFill="1" applyAlignment="1">
      <alignment horizontal="center" vertical="center" shrinkToFit="1"/>
      <protection/>
    </xf>
    <xf numFmtId="0" fontId="9" fillId="2" borderId="0" xfId="20" applyFont="1" applyFill="1" applyAlignment="1">
      <alignment horizontal="left" vertical="center" shrinkToFit="1"/>
      <protection/>
    </xf>
    <xf numFmtId="0" fontId="9" fillId="2" borderId="0" xfId="20" applyFont="1" applyFill="1" applyAlignment="1">
      <alignment vertical="center" wrapText="1"/>
      <protection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20" applyFont="1" applyFill="1" applyBorder="1" applyAlignment="1">
      <alignment vertical="center" wrapText="1"/>
      <protection/>
    </xf>
    <xf numFmtId="0" fontId="9" fillId="2" borderId="1" xfId="20" applyFont="1" applyFill="1" applyBorder="1" applyAlignment="1">
      <alignment horizontal="left" vertical="center" wrapText="1"/>
      <protection/>
    </xf>
    <xf numFmtId="0" fontId="10" fillId="2" borderId="1" xfId="20" applyFont="1" applyFill="1" applyBorder="1" applyAlignment="1">
      <alignment horizontal="left" vertical="center" wrapText="1"/>
      <protection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20" applyFont="1" applyFill="1" applyBorder="1" applyAlignment="1">
      <alignment vertical="center" wrapText="1"/>
      <protection/>
    </xf>
    <xf numFmtId="0" fontId="13" fillId="3" borderId="1" xfId="20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4" fillId="2" borderId="5" xfId="20" applyFont="1" applyFill="1" applyBorder="1" applyAlignment="1">
      <alignment horizontal="center" vertical="center" wrapText="1"/>
      <protection/>
    </xf>
    <xf numFmtId="0" fontId="2" fillId="2" borderId="0" xfId="20" applyFill="1" applyAlignment="1">
      <alignment horizontal="left" vertical="center" wrapText="1"/>
      <protection/>
    </xf>
    <xf numFmtId="0" fontId="2" fillId="2" borderId="0" xfId="20" applyFont="1" applyFill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2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3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4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5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6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7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8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9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0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1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2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3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4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5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6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7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8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9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20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21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22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23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24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25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26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27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28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29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30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31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32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33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34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35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36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37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38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39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40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41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42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43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44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45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46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47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48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49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50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51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52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53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54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55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56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57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58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59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60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61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62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63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64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65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66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67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68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69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70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71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72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73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74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75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76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77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78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79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80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81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82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83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84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85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86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87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88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89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90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91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92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93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94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95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96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97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98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99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100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101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102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66675" cy="76200"/>
    <xdr:sp macro="" textlink="">
      <xdr:nvSpPr>
        <xdr:cNvPr id="103" name="Text Box 6688"/>
        <xdr:cNvSpPr txBox="1">
          <a:spLocks noChangeArrowheads="1"/>
        </xdr:cNvSpPr>
      </xdr:nvSpPr>
      <xdr:spPr bwMode="auto">
        <a:xfrm>
          <a:off x="2886075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66675" cy="76200"/>
    <xdr:sp macro="" textlink="">
      <xdr:nvSpPr>
        <xdr:cNvPr id="104" name="Text Box 6688"/>
        <xdr:cNvSpPr txBox="1">
          <a:spLocks noChangeArrowheads="1"/>
        </xdr:cNvSpPr>
      </xdr:nvSpPr>
      <xdr:spPr bwMode="auto">
        <a:xfrm>
          <a:off x="2886075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66675" cy="76200"/>
    <xdr:sp macro="" textlink="">
      <xdr:nvSpPr>
        <xdr:cNvPr id="105" name="Text Box 6688"/>
        <xdr:cNvSpPr txBox="1">
          <a:spLocks noChangeArrowheads="1"/>
        </xdr:cNvSpPr>
      </xdr:nvSpPr>
      <xdr:spPr bwMode="auto">
        <a:xfrm>
          <a:off x="2886075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66675" cy="76200"/>
    <xdr:sp macro="" textlink="">
      <xdr:nvSpPr>
        <xdr:cNvPr id="106" name="Text Box 6688"/>
        <xdr:cNvSpPr txBox="1">
          <a:spLocks noChangeArrowheads="1"/>
        </xdr:cNvSpPr>
      </xdr:nvSpPr>
      <xdr:spPr bwMode="auto">
        <a:xfrm>
          <a:off x="2886075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66675" cy="76200"/>
    <xdr:sp macro="" textlink="">
      <xdr:nvSpPr>
        <xdr:cNvPr id="107" name="Text Box 6688"/>
        <xdr:cNvSpPr txBox="1">
          <a:spLocks noChangeArrowheads="1"/>
        </xdr:cNvSpPr>
      </xdr:nvSpPr>
      <xdr:spPr bwMode="auto">
        <a:xfrm>
          <a:off x="2886075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66675" cy="76200"/>
    <xdr:sp macro="" textlink="">
      <xdr:nvSpPr>
        <xdr:cNvPr id="108" name="Text Box 6688"/>
        <xdr:cNvSpPr txBox="1">
          <a:spLocks noChangeArrowheads="1"/>
        </xdr:cNvSpPr>
      </xdr:nvSpPr>
      <xdr:spPr bwMode="auto">
        <a:xfrm>
          <a:off x="2886075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66675" cy="76200"/>
    <xdr:sp macro="" textlink="">
      <xdr:nvSpPr>
        <xdr:cNvPr id="109" name="Text Box 6688"/>
        <xdr:cNvSpPr txBox="1">
          <a:spLocks noChangeArrowheads="1"/>
        </xdr:cNvSpPr>
      </xdr:nvSpPr>
      <xdr:spPr bwMode="auto">
        <a:xfrm>
          <a:off x="2886075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10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11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12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13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14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15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16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17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18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19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20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21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22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23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24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25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26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27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28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29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30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31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32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33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34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35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36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37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38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39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40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41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42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43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44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45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46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47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48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49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50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51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52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53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54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55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56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66675" cy="76200"/>
    <xdr:sp macro="" textlink="">
      <xdr:nvSpPr>
        <xdr:cNvPr id="157" name="Text Box 6688"/>
        <xdr:cNvSpPr txBox="1">
          <a:spLocks noChangeArrowheads="1"/>
        </xdr:cNvSpPr>
      </xdr:nvSpPr>
      <xdr:spPr bwMode="auto">
        <a:xfrm>
          <a:off x="2886075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5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5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6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6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6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6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6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6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6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6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6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6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7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7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7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7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7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7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7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7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7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7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8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8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8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8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8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8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8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8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8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8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9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9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9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9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9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9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9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9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9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19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0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0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0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0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0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0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0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0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0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0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1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1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12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13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14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15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16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17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18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19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20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21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22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23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24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25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26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27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28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29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30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31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32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33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34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35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36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37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38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39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40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41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42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43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44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45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46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47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48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49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50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51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52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53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54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55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56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57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58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259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6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6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6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6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6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6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6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6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6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6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7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7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7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7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7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7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7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7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7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7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8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8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8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8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8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8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8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8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8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8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9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9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9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9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9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9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9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9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9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29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30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30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30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30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30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30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30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30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8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9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0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1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2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3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4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5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6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7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8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9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0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1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2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3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4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5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6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7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8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9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0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1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2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3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4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5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6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7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8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9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0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1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2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3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4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5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6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7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8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9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0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1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2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3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4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5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6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7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8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9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0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1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62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63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64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65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66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67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68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69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70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71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72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73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74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75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76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77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78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79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80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81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82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83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84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85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86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87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88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89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90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91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92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93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94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95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96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97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98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399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400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401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402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403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404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405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406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407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408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66675" cy="76200"/>
    <xdr:sp macro="" textlink="">
      <xdr:nvSpPr>
        <xdr:cNvPr id="409" name="Text Box 6688"/>
        <xdr:cNvSpPr txBox="1">
          <a:spLocks noChangeArrowheads="1"/>
        </xdr:cNvSpPr>
      </xdr:nvSpPr>
      <xdr:spPr bwMode="auto">
        <a:xfrm>
          <a:off x="11487150" y="217646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410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411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412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413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414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66675" cy="76200"/>
    <xdr:sp macro="" textlink="">
      <xdr:nvSpPr>
        <xdr:cNvPr id="415" name="Text Box 6688"/>
        <xdr:cNvSpPr txBox="1">
          <a:spLocks noChangeArrowheads="1"/>
        </xdr:cNvSpPr>
      </xdr:nvSpPr>
      <xdr:spPr bwMode="auto">
        <a:xfrm>
          <a:off x="11487150" y="23345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16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17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18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19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20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21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22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23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24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25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26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27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28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29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30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31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32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33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34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35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36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37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38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39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40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41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42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43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44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45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46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47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48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49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50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51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52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53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54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55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56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57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58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59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60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61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62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63" name="Text Box 6688"/>
        <xdr:cNvSpPr txBox="1">
          <a:spLocks noChangeArrowheads="1"/>
        </xdr:cNvSpPr>
      </xdr:nvSpPr>
      <xdr:spPr bwMode="auto">
        <a:xfrm>
          <a:off x="11487150" y="12096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64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65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66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67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68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69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70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71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72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73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74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75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76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77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78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79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80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81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82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83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84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85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86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87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88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89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90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91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92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93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94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95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96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97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98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499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00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01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02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03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04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05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06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07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08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09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10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11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12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13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14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15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16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17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18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19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20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21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22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23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24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25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26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27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28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29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30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31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32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33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34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35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36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37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38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39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40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41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42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43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44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45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46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47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48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49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50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51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52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53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54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55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56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57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58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59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60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61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62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63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64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565" name="Text Box 6688"/>
        <xdr:cNvSpPr txBox="1">
          <a:spLocks noChangeArrowheads="1"/>
        </xdr:cNvSpPr>
      </xdr:nvSpPr>
      <xdr:spPr bwMode="auto">
        <a:xfrm>
          <a:off x="11487150" y="20002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66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67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68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69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70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71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72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73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74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75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76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77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78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79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80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81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82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83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84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85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86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87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88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89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90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91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92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93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94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95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96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97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98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599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00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01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02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03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04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05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06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07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08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09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10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11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12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13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14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15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16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17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18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19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20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21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22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23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24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25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26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27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28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29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30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31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32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33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34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35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36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37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38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39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40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41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42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43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44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45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46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47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48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49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50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51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52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53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54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55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56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57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58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59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60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61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62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63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64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65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66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6675" cy="76200"/>
    <xdr:sp macro="" textlink="">
      <xdr:nvSpPr>
        <xdr:cNvPr id="667" name="Text Box 6688"/>
        <xdr:cNvSpPr txBox="1">
          <a:spLocks noChangeArrowheads="1"/>
        </xdr:cNvSpPr>
      </xdr:nvSpPr>
      <xdr:spPr bwMode="auto">
        <a:xfrm>
          <a:off x="11487150" y="2790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68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69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70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71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72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73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74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75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76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77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78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79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80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81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82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83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84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85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86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87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88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89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90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91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92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93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94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95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96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97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98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699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00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01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02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03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04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05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06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07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08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09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10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11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12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13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14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15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16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17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18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19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20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21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22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23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24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25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26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27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28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29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30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31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32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33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34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35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36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37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38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39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40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41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42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43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44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45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46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47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48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49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50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51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52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53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54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55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56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57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58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59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60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61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62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63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64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65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66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67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68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66675" cy="76200"/>
    <xdr:sp macro="" textlink="">
      <xdr:nvSpPr>
        <xdr:cNvPr id="769" name="Text Box 6688"/>
        <xdr:cNvSpPr txBox="1">
          <a:spLocks noChangeArrowheads="1"/>
        </xdr:cNvSpPr>
      </xdr:nvSpPr>
      <xdr:spPr bwMode="auto">
        <a:xfrm>
          <a:off x="11487150" y="3581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7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7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7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7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7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7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7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7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7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7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8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8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8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8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8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8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8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8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8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8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9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9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9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9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9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9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9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9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9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79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0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0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0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0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0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0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0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0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0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0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1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1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1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1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1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1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1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1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1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1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2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2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2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2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2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2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2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2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2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2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3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3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3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3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3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3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3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3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3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3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4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4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4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4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4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4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4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4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4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4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5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5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5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5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5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5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5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5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5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5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6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6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62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63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64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65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66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67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68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69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70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76200"/>
    <xdr:sp macro="" textlink="">
      <xdr:nvSpPr>
        <xdr:cNvPr id="871" name="Text Box 6688"/>
        <xdr:cNvSpPr txBox="1">
          <a:spLocks noChangeArrowheads="1"/>
        </xdr:cNvSpPr>
      </xdr:nvSpPr>
      <xdr:spPr bwMode="auto">
        <a:xfrm>
          <a:off x="11487150" y="43719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72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73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74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75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76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77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78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79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80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81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82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83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84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85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86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87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88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89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90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91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92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93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94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95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96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97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98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899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00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01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02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03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04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05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06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07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08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09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10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11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12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13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14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15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16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17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18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19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20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21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22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23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24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25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26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27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28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29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30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31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32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33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34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35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36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37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38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39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40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41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42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43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44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45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46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47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48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49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50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51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52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53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54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55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56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57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58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59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60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61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62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63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64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65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66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67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68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69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70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71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72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66675" cy="76200"/>
    <xdr:sp macro="" textlink="">
      <xdr:nvSpPr>
        <xdr:cNvPr id="973" name="Text Box 6688"/>
        <xdr:cNvSpPr txBox="1">
          <a:spLocks noChangeArrowheads="1"/>
        </xdr:cNvSpPr>
      </xdr:nvSpPr>
      <xdr:spPr bwMode="auto">
        <a:xfrm>
          <a:off x="11487150" y="51625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74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75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76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77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78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79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80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81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82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83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84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85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86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87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88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89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90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91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92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93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94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95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96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97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98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999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00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01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02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03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04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05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06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07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08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09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10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11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12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13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14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15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16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17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18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19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20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21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22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23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24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25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26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27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28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29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30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31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32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33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34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35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36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37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38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39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40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41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42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43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44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45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46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47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48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49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50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51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52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53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54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55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56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57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58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59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60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61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62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63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64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65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66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67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68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69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70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71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72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73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74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66675" cy="76200"/>
    <xdr:sp macro="" textlink="">
      <xdr:nvSpPr>
        <xdr:cNvPr id="1075" name="Text Box 6688"/>
        <xdr:cNvSpPr txBox="1">
          <a:spLocks noChangeArrowheads="1"/>
        </xdr:cNvSpPr>
      </xdr:nvSpPr>
      <xdr:spPr bwMode="auto">
        <a:xfrm>
          <a:off x="11487150" y="59531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76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77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78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79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80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81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82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83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84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85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86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87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88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89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90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91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92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93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94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95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96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97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98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099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00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01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02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03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04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05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06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07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08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09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10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11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12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13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14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15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16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17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18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19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20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21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22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23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24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25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26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27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28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29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30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31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32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33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34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35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36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37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38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39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40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41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42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43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44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45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46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47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48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49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50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51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52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53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54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55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56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57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58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59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60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61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62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63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64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65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66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67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68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69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70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71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72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73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74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75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76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66675" cy="76200"/>
    <xdr:sp macro="" textlink="">
      <xdr:nvSpPr>
        <xdr:cNvPr id="1177" name="Text Box 6688"/>
        <xdr:cNvSpPr txBox="1">
          <a:spLocks noChangeArrowheads="1"/>
        </xdr:cNvSpPr>
      </xdr:nvSpPr>
      <xdr:spPr bwMode="auto">
        <a:xfrm>
          <a:off x="11487150" y="67437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78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79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80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81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82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83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84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85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86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87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88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89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90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91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92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93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94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95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96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97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98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199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00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01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02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03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04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05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06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07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08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09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10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11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12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13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14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15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16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17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18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19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20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21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22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23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24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25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26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27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28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29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30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31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32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33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34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35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36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37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38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39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40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41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42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43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44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45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46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47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48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49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50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51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52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53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54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55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56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57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58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59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60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61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62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63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64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65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66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67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68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69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70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71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72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73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74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75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76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77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78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66675" cy="76200"/>
    <xdr:sp macro="" textlink="">
      <xdr:nvSpPr>
        <xdr:cNvPr id="1279" name="Text Box 6688"/>
        <xdr:cNvSpPr txBox="1">
          <a:spLocks noChangeArrowheads="1"/>
        </xdr:cNvSpPr>
      </xdr:nvSpPr>
      <xdr:spPr bwMode="auto">
        <a:xfrm>
          <a:off x="11487150" y="75342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80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81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82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83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84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85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86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87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88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89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90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91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92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93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94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95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96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97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98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299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00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01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02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03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04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05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06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07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08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09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10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11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12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13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14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15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16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17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18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19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20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21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22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23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24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25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26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27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28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29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30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31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32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33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34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35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36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37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38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39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40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41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42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43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44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45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46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47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48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49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50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51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52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53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54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55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56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57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58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59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60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61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62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63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64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65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66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67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68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69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70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71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72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73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74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75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76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77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78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79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80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66675" cy="76200"/>
    <xdr:sp macro="" textlink="">
      <xdr:nvSpPr>
        <xdr:cNvPr id="1381" name="Text Box 6688"/>
        <xdr:cNvSpPr txBox="1">
          <a:spLocks noChangeArrowheads="1"/>
        </xdr:cNvSpPr>
      </xdr:nvSpPr>
      <xdr:spPr bwMode="auto">
        <a:xfrm>
          <a:off x="11487150" y="8324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82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83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84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85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86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87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88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89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90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91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92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93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94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95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96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97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98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399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00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01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02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03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04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05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06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07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08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09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10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11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12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13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14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15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16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17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18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19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20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21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22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23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24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25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26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27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28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29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30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31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32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33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34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35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36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37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38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39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40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41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42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43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44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45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46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47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48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49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50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51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52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53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54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55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56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57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58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59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60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61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62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63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64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65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66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67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68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69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70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71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72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73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74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75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76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77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78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79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80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81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82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66675" cy="76200"/>
    <xdr:sp macro="" textlink="">
      <xdr:nvSpPr>
        <xdr:cNvPr id="1483" name="Text Box 6688"/>
        <xdr:cNvSpPr txBox="1">
          <a:spLocks noChangeArrowheads="1"/>
        </xdr:cNvSpPr>
      </xdr:nvSpPr>
      <xdr:spPr bwMode="auto">
        <a:xfrm>
          <a:off x="11487150" y="9115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84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85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86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87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88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89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90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91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92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93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94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95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96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97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98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499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00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01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02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03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04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05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06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07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08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09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10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11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12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13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14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15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16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17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18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19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20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21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22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23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24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25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26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27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28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29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30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31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32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33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34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35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36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37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38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39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40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41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42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43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44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45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46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47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48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49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50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51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52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53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54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55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56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57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58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59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60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61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62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63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64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65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66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67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68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69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70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71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72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73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74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75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76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77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78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79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80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81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82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83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84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66675" cy="76200"/>
    <xdr:sp macro="" textlink="">
      <xdr:nvSpPr>
        <xdr:cNvPr id="1585" name="Text Box 6688"/>
        <xdr:cNvSpPr txBox="1">
          <a:spLocks noChangeArrowheads="1"/>
        </xdr:cNvSpPr>
      </xdr:nvSpPr>
      <xdr:spPr bwMode="auto">
        <a:xfrm>
          <a:off x="11487150" y="9906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86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87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88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89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90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91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92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93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94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95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96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97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98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599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00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01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02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03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04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05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06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07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08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09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10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11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12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13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14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15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16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17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18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19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20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21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22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23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24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25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26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27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28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29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30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31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32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33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34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35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36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37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38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39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40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41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42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43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44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45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46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47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48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49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50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51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52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53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54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55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56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57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58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59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60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61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62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63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64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65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66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67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68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69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70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71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72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73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74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75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76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77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78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79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80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81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82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83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84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85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86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66675" cy="76200"/>
    <xdr:sp macro="" textlink="">
      <xdr:nvSpPr>
        <xdr:cNvPr id="1687" name="Text Box 6688"/>
        <xdr:cNvSpPr txBox="1">
          <a:spLocks noChangeArrowheads="1"/>
        </xdr:cNvSpPr>
      </xdr:nvSpPr>
      <xdr:spPr bwMode="auto">
        <a:xfrm>
          <a:off x="11487150" y="106965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88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89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90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91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92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93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94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95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96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97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98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699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00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01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02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03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04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05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06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07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08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09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10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11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12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13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14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15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16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17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18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19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20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21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22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23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24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25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26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27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28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29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30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31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32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33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34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35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36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37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38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39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40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41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42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43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44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45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46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47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48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49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50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51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52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53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54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55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56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57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58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59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60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61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62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63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64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65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66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67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68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69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70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71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72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73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74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75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76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77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78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79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80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81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82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83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84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85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86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87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88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66675" cy="76200"/>
    <xdr:sp macro="" textlink="">
      <xdr:nvSpPr>
        <xdr:cNvPr id="1789" name="Text Box 6688"/>
        <xdr:cNvSpPr txBox="1">
          <a:spLocks noChangeArrowheads="1"/>
        </xdr:cNvSpPr>
      </xdr:nvSpPr>
      <xdr:spPr bwMode="auto">
        <a:xfrm>
          <a:off x="11487150" y="114871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790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791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792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793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794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795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796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797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798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799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00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01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02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03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04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05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06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07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08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09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10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11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12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13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14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15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16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17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18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19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20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21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22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23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24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25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26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27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28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29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30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31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32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33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34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35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36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37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38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39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40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41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42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43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44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45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46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47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48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49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50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51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52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53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54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55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56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57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58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59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60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61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62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63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64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65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66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67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68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69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70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71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72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73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74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75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76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77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78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79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80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81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82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83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84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85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86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87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88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89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90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66675" cy="76200"/>
    <xdr:sp macro="" textlink="">
      <xdr:nvSpPr>
        <xdr:cNvPr id="1891" name="Text Box 6688"/>
        <xdr:cNvSpPr txBox="1">
          <a:spLocks noChangeArrowheads="1"/>
        </xdr:cNvSpPr>
      </xdr:nvSpPr>
      <xdr:spPr bwMode="auto">
        <a:xfrm>
          <a:off x="11487150" y="12277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892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893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894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895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896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897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898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899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00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01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02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03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04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05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06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07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08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09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10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11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12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13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14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15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16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17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18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19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20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21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22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23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24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25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26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27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28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29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30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31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32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33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34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35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36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37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38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39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40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41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42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43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44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45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46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47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48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49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50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51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52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53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54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55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56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57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58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59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60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61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62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63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64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65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66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67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68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69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70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71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72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73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74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75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76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77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78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79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80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81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82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83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84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85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86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87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88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89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90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91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92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66675" cy="76200"/>
    <xdr:sp macro="" textlink="">
      <xdr:nvSpPr>
        <xdr:cNvPr id="1993" name="Text Box 6688"/>
        <xdr:cNvSpPr txBox="1">
          <a:spLocks noChangeArrowheads="1"/>
        </xdr:cNvSpPr>
      </xdr:nvSpPr>
      <xdr:spPr bwMode="auto">
        <a:xfrm>
          <a:off x="11487150" y="13068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1994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1995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1996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1997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1998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1999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00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01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02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03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04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05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06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07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08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09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10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11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12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13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14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15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16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17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18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19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20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21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22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23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24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25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26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27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28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29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30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31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32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33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34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35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36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37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38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39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40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41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42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43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44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45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46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47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48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49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50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51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52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53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54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55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56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57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58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59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60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61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62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63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64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65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66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67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68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69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70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71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72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73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74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75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76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77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78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79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80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81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82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83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84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85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86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87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88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89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90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91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92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93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94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66675" cy="76200"/>
    <xdr:sp macro="" textlink="">
      <xdr:nvSpPr>
        <xdr:cNvPr id="2095" name="Text Box 6688"/>
        <xdr:cNvSpPr txBox="1">
          <a:spLocks noChangeArrowheads="1"/>
        </xdr:cNvSpPr>
      </xdr:nvSpPr>
      <xdr:spPr bwMode="auto">
        <a:xfrm>
          <a:off x="11487150" y="13858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096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097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098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099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00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01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02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03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04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05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06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07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08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09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10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11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12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13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14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15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16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17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18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19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20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21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22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23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24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25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26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27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28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29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30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31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32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33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34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35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36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37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38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39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40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41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42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43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44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45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46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47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48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49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50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51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52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53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54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55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56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57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58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59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60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61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62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63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64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65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66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67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68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69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70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71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72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73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74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75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76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77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78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79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80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81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82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83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84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85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86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87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88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89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90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91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92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93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94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95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96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66675" cy="76200"/>
    <xdr:sp macro="" textlink="">
      <xdr:nvSpPr>
        <xdr:cNvPr id="2197" name="Text Box 6688"/>
        <xdr:cNvSpPr txBox="1">
          <a:spLocks noChangeArrowheads="1"/>
        </xdr:cNvSpPr>
      </xdr:nvSpPr>
      <xdr:spPr bwMode="auto">
        <a:xfrm>
          <a:off x="11487150" y="146494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198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199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00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01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02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03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04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05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06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07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08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09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10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11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12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13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14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15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16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17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18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19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20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21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22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23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24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25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26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27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28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29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30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31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32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33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34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35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36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37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38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39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40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41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42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43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44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45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46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47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48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49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50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51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52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53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54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55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56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57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58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59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60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61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62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63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64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65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66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67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68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69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70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71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72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73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74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75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76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77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78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79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80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81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82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83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84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85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86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87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88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89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90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91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92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93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94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95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96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97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98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66675" cy="76200"/>
    <xdr:sp macro="" textlink="">
      <xdr:nvSpPr>
        <xdr:cNvPr id="2299" name="Text Box 6688"/>
        <xdr:cNvSpPr txBox="1">
          <a:spLocks noChangeArrowheads="1"/>
        </xdr:cNvSpPr>
      </xdr:nvSpPr>
      <xdr:spPr bwMode="auto">
        <a:xfrm>
          <a:off x="11487150" y="15440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0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0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0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0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0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0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0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0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0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0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1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1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1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1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1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1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1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1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1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1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2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2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2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2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2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2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2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2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2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2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3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3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3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3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3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3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3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3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3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3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4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4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4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4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4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4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4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4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4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4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5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5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5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5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5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5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5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5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5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5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6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6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6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6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6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6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6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6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6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6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7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7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7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7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7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7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7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7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7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7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8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8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8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8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8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8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8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8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8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8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9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9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9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9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9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9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9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9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9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39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0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0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0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0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0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0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0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0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0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0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1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1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1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1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1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1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1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1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1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1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2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2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2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2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2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2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2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2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2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2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3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3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3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3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3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3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3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3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3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3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4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4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4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4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4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4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4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4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4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4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5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5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5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5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5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5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5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5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5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5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6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6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6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6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6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6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6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6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6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6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7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7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7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7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7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7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7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7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7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7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8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8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8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8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8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8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8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8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8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8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9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9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9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9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94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95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96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97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98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499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500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501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502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66675" cy="76200"/>
    <xdr:sp macro="" textlink="">
      <xdr:nvSpPr>
        <xdr:cNvPr id="2503" name="Text Box 6688"/>
        <xdr:cNvSpPr txBox="1">
          <a:spLocks noChangeArrowheads="1"/>
        </xdr:cNvSpPr>
      </xdr:nvSpPr>
      <xdr:spPr bwMode="auto">
        <a:xfrm>
          <a:off x="11487150" y="16230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04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05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06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07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08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09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10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11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12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13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14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15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16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17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18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19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20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21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22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23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24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25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26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27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28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29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30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31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32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33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34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35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36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37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38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39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40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41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42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43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44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45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46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47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48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49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50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51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52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53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54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55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56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57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58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59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60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61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62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63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64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65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66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67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68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69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70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71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72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73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74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75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76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77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78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79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80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81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82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83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84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85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86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87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88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89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90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91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92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93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94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95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96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97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98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599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600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601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602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603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604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66675" cy="76200"/>
    <xdr:sp macro="" textlink="">
      <xdr:nvSpPr>
        <xdr:cNvPr id="2605" name="Text Box 6688"/>
        <xdr:cNvSpPr txBox="1">
          <a:spLocks noChangeArrowheads="1"/>
        </xdr:cNvSpPr>
      </xdr:nvSpPr>
      <xdr:spPr bwMode="auto">
        <a:xfrm>
          <a:off x="11487150" y="170211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="85" zoomScaleNormal="85" workbookViewId="0" topLeftCell="A1">
      <pane xSplit="2" ySplit="3" topLeftCell="E4" activePane="bottomRight" state="frozen"/>
      <selection pane="topRight" activeCell="C1" sqref="C1"/>
      <selection pane="bottomLeft" activeCell="A4" sqref="A4"/>
      <selection pane="bottomRight" activeCell="F4" sqref="F4:F31"/>
    </sheetView>
  </sheetViews>
  <sheetFormatPr defaultColWidth="9.140625" defaultRowHeight="15"/>
  <cols>
    <col min="1" max="1" width="4.8515625" style="6" customWidth="1"/>
    <col min="2" max="2" width="20.57421875" style="7" customWidth="1"/>
    <col min="3" max="3" width="11.57421875" style="7" customWidth="1"/>
    <col min="4" max="4" width="6.28125" style="8" customWidth="1"/>
    <col min="5" max="5" width="100.421875" style="1" customWidth="1"/>
    <col min="6" max="6" width="28.57421875" style="1" customWidth="1"/>
    <col min="7" max="7" width="11.00390625" style="1" customWidth="1"/>
    <col min="8" max="256" width="9.00390625" style="1" customWidth="1"/>
    <col min="257" max="257" width="4.8515625" style="1" customWidth="1"/>
    <col min="258" max="258" width="25.421875" style="1" customWidth="1"/>
    <col min="259" max="259" width="9.421875" style="1" customWidth="1"/>
    <col min="260" max="260" width="6.28125" style="1" customWidth="1"/>
    <col min="261" max="261" width="11.57421875" style="1" customWidth="1"/>
    <col min="262" max="262" width="100.421875" style="1" customWidth="1"/>
    <col min="263" max="263" width="15.421875" style="1" customWidth="1"/>
    <col min="264" max="512" width="9.00390625" style="1" customWidth="1"/>
    <col min="513" max="513" width="4.8515625" style="1" customWidth="1"/>
    <col min="514" max="514" width="25.421875" style="1" customWidth="1"/>
    <col min="515" max="515" width="9.421875" style="1" customWidth="1"/>
    <col min="516" max="516" width="6.28125" style="1" customWidth="1"/>
    <col min="517" max="517" width="11.57421875" style="1" customWidth="1"/>
    <col min="518" max="518" width="100.421875" style="1" customWidth="1"/>
    <col min="519" max="519" width="15.421875" style="1" customWidth="1"/>
    <col min="520" max="768" width="9.00390625" style="1" customWidth="1"/>
    <col min="769" max="769" width="4.8515625" style="1" customWidth="1"/>
    <col min="770" max="770" width="25.421875" style="1" customWidth="1"/>
    <col min="771" max="771" width="9.421875" style="1" customWidth="1"/>
    <col min="772" max="772" width="6.28125" style="1" customWidth="1"/>
    <col min="773" max="773" width="11.57421875" style="1" customWidth="1"/>
    <col min="774" max="774" width="100.421875" style="1" customWidth="1"/>
    <col min="775" max="775" width="15.421875" style="1" customWidth="1"/>
    <col min="776" max="1024" width="9.00390625" style="1" customWidth="1"/>
    <col min="1025" max="1025" width="4.8515625" style="1" customWidth="1"/>
    <col min="1026" max="1026" width="25.421875" style="1" customWidth="1"/>
    <col min="1027" max="1027" width="9.421875" style="1" customWidth="1"/>
    <col min="1028" max="1028" width="6.28125" style="1" customWidth="1"/>
    <col min="1029" max="1029" width="11.57421875" style="1" customWidth="1"/>
    <col min="1030" max="1030" width="100.421875" style="1" customWidth="1"/>
    <col min="1031" max="1031" width="15.421875" style="1" customWidth="1"/>
    <col min="1032" max="1280" width="9.00390625" style="1" customWidth="1"/>
    <col min="1281" max="1281" width="4.8515625" style="1" customWidth="1"/>
    <col min="1282" max="1282" width="25.421875" style="1" customWidth="1"/>
    <col min="1283" max="1283" width="9.421875" style="1" customWidth="1"/>
    <col min="1284" max="1284" width="6.28125" style="1" customWidth="1"/>
    <col min="1285" max="1285" width="11.57421875" style="1" customWidth="1"/>
    <col min="1286" max="1286" width="100.421875" style="1" customWidth="1"/>
    <col min="1287" max="1287" width="15.421875" style="1" customWidth="1"/>
    <col min="1288" max="1536" width="9.00390625" style="1" customWidth="1"/>
    <col min="1537" max="1537" width="4.8515625" style="1" customWidth="1"/>
    <col min="1538" max="1538" width="25.421875" style="1" customWidth="1"/>
    <col min="1539" max="1539" width="9.421875" style="1" customWidth="1"/>
    <col min="1540" max="1540" width="6.28125" style="1" customWidth="1"/>
    <col min="1541" max="1541" width="11.57421875" style="1" customWidth="1"/>
    <col min="1542" max="1542" width="100.421875" style="1" customWidth="1"/>
    <col min="1543" max="1543" width="15.421875" style="1" customWidth="1"/>
    <col min="1544" max="1792" width="9.00390625" style="1" customWidth="1"/>
    <col min="1793" max="1793" width="4.8515625" style="1" customWidth="1"/>
    <col min="1794" max="1794" width="25.421875" style="1" customWidth="1"/>
    <col min="1795" max="1795" width="9.421875" style="1" customWidth="1"/>
    <col min="1796" max="1796" width="6.28125" style="1" customWidth="1"/>
    <col min="1797" max="1797" width="11.57421875" style="1" customWidth="1"/>
    <col min="1798" max="1798" width="100.421875" style="1" customWidth="1"/>
    <col min="1799" max="1799" width="15.421875" style="1" customWidth="1"/>
    <col min="1800" max="2048" width="9.00390625" style="1" customWidth="1"/>
    <col min="2049" max="2049" width="4.8515625" style="1" customWidth="1"/>
    <col min="2050" max="2050" width="25.421875" style="1" customWidth="1"/>
    <col min="2051" max="2051" width="9.421875" style="1" customWidth="1"/>
    <col min="2052" max="2052" width="6.28125" style="1" customWidth="1"/>
    <col min="2053" max="2053" width="11.57421875" style="1" customWidth="1"/>
    <col min="2054" max="2054" width="100.421875" style="1" customWidth="1"/>
    <col min="2055" max="2055" width="15.421875" style="1" customWidth="1"/>
    <col min="2056" max="2304" width="9.00390625" style="1" customWidth="1"/>
    <col min="2305" max="2305" width="4.8515625" style="1" customWidth="1"/>
    <col min="2306" max="2306" width="25.421875" style="1" customWidth="1"/>
    <col min="2307" max="2307" width="9.421875" style="1" customWidth="1"/>
    <col min="2308" max="2308" width="6.28125" style="1" customWidth="1"/>
    <col min="2309" max="2309" width="11.57421875" style="1" customWidth="1"/>
    <col min="2310" max="2310" width="100.421875" style="1" customWidth="1"/>
    <col min="2311" max="2311" width="15.421875" style="1" customWidth="1"/>
    <col min="2312" max="2560" width="9.00390625" style="1" customWidth="1"/>
    <col min="2561" max="2561" width="4.8515625" style="1" customWidth="1"/>
    <col min="2562" max="2562" width="25.421875" style="1" customWidth="1"/>
    <col min="2563" max="2563" width="9.421875" style="1" customWidth="1"/>
    <col min="2564" max="2564" width="6.28125" style="1" customWidth="1"/>
    <col min="2565" max="2565" width="11.57421875" style="1" customWidth="1"/>
    <col min="2566" max="2566" width="100.421875" style="1" customWidth="1"/>
    <col min="2567" max="2567" width="15.421875" style="1" customWidth="1"/>
    <col min="2568" max="2816" width="9.00390625" style="1" customWidth="1"/>
    <col min="2817" max="2817" width="4.8515625" style="1" customWidth="1"/>
    <col min="2818" max="2818" width="25.421875" style="1" customWidth="1"/>
    <col min="2819" max="2819" width="9.421875" style="1" customWidth="1"/>
    <col min="2820" max="2820" width="6.28125" style="1" customWidth="1"/>
    <col min="2821" max="2821" width="11.57421875" style="1" customWidth="1"/>
    <col min="2822" max="2822" width="100.421875" style="1" customWidth="1"/>
    <col min="2823" max="2823" width="15.421875" style="1" customWidth="1"/>
    <col min="2824" max="3072" width="9.00390625" style="1" customWidth="1"/>
    <col min="3073" max="3073" width="4.8515625" style="1" customWidth="1"/>
    <col min="3074" max="3074" width="25.421875" style="1" customWidth="1"/>
    <col min="3075" max="3075" width="9.421875" style="1" customWidth="1"/>
    <col min="3076" max="3076" width="6.28125" style="1" customWidth="1"/>
    <col min="3077" max="3077" width="11.57421875" style="1" customWidth="1"/>
    <col min="3078" max="3078" width="100.421875" style="1" customWidth="1"/>
    <col min="3079" max="3079" width="15.421875" style="1" customWidth="1"/>
    <col min="3080" max="3328" width="9.00390625" style="1" customWidth="1"/>
    <col min="3329" max="3329" width="4.8515625" style="1" customWidth="1"/>
    <col min="3330" max="3330" width="25.421875" style="1" customWidth="1"/>
    <col min="3331" max="3331" width="9.421875" style="1" customWidth="1"/>
    <col min="3332" max="3332" width="6.28125" style="1" customWidth="1"/>
    <col min="3333" max="3333" width="11.57421875" style="1" customWidth="1"/>
    <col min="3334" max="3334" width="100.421875" style="1" customWidth="1"/>
    <col min="3335" max="3335" width="15.421875" style="1" customWidth="1"/>
    <col min="3336" max="3584" width="9.00390625" style="1" customWidth="1"/>
    <col min="3585" max="3585" width="4.8515625" style="1" customWidth="1"/>
    <col min="3586" max="3586" width="25.421875" style="1" customWidth="1"/>
    <col min="3587" max="3587" width="9.421875" style="1" customWidth="1"/>
    <col min="3588" max="3588" width="6.28125" style="1" customWidth="1"/>
    <col min="3589" max="3589" width="11.57421875" style="1" customWidth="1"/>
    <col min="3590" max="3590" width="100.421875" style="1" customWidth="1"/>
    <col min="3591" max="3591" width="15.421875" style="1" customWidth="1"/>
    <col min="3592" max="3840" width="9.00390625" style="1" customWidth="1"/>
    <col min="3841" max="3841" width="4.8515625" style="1" customWidth="1"/>
    <col min="3842" max="3842" width="25.421875" style="1" customWidth="1"/>
    <col min="3843" max="3843" width="9.421875" style="1" customWidth="1"/>
    <col min="3844" max="3844" width="6.28125" style="1" customWidth="1"/>
    <col min="3845" max="3845" width="11.57421875" style="1" customWidth="1"/>
    <col min="3846" max="3846" width="100.421875" style="1" customWidth="1"/>
    <col min="3847" max="3847" width="15.421875" style="1" customWidth="1"/>
    <col min="3848" max="4096" width="9.00390625" style="1" customWidth="1"/>
    <col min="4097" max="4097" width="4.8515625" style="1" customWidth="1"/>
    <col min="4098" max="4098" width="25.421875" style="1" customWidth="1"/>
    <col min="4099" max="4099" width="9.421875" style="1" customWidth="1"/>
    <col min="4100" max="4100" width="6.28125" style="1" customWidth="1"/>
    <col min="4101" max="4101" width="11.57421875" style="1" customWidth="1"/>
    <col min="4102" max="4102" width="100.421875" style="1" customWidth="1"/>
    <col min="4103" max="4103" width="15.421875" style="1" customWidth="1"/>
    <col min="4104" max="4352" width="9.00390625" style="1" customWidth="1"/>
    <col min="4353" max="4353" width="4.8515625" style="1" customWidth="1"/>
    <col min="4354" max="4354" width="25.421875" style="1" customWidth="1"/>
    <col min="4355" max="4355" width="9.421875" style="1" customWidth="1"/>
    <col min="4356" max="4356" width="6.28125" style="1" customWidth="1"/>
    <col min="4357" max="4357" width="11.57421875" style="1" customWidth="1"/>
    <col min="4358" max="4358" width="100.421875" style="1" customWidth="1"/>
    <col min="4359" max="4359" width="15.421875" style="1" customWidth="1"/>
    <col min="4360" max="4608" width="9.00390625" style="1" customWidth="1"/>
    <col min="4609" max="4609" width="4.8515625" style="1" customWidth="1"/>
    <col min="4610" max="4610" width="25.421875" style="1" customWidth="1"/>
    <col min="4611" max="4611" width="9.421875" style="1" customWidth="1"/>
    <col min="4612" max="4612" width="6.28125" style="1" customWidth="1"/>
    <col min="4613" max="4613" width="11.57421875" style="1" customWidth="1"/>
    <col min="4614" max="4614" width="100.421875" style="1" customWidth="1"/>
    <col min="4615" max="4615" width="15.421875" style="1" customWidth="1"/>
    <col min="4616" max="4864" width="9.00390625" style="1" customWidth="1"/>
    <col min="4865" max="4865" width="4.8515625" style="1" customWidth="1"/>
    <col min="4866" max="4866" width="25.421875" style="1" customWidth="1"/>
    <col min="4867" max="4867" width="9.421875" style="1" customWidth="1"/>
    <col min="4868" max="4868" width="6.28125" style="1" customWidth="1"/>
    <col min="4869" max="4869" width="11.57421875" style="1" customWidth="1"/>
    <col min="4870" max="4870" width="100.421875" style="1" customWidth="1"/>
    <col min="4871" max="4871" width="15.421875" style="1" customWidth="1"/>
    <col min="4872" max="5120" width="9.00390625" style="1" customWidth="1"/>
    <col min="5121" max="5121" width="4.8515625" style="1" customWidth="1"/>
    <col min="5122" max="5122" width="25.421875" style="1" customWidth="1"/>
    <col min="5123" max="5123" width="9.421875" style="1" customWidth="1"/>
    <col min="5124" max="5124" width="6.28125" style="1" customWidth="1"/>
    <col min="5125" max="5125" width="11.57421875" style="1" customWidth="1"/>
    <col min="5126" max="5126" width="100.421875" style="1" customWidth="1"/>
    <col min="5127" max="5127" width="15.421875" style="1" customWidth="1"/>
    <col min="5128" max="5376" width="9.00390625" style="1" customWidth="1"/>
    <col min="5377" max="5377" width="4.8515625" style="1" customWidth="1"/>
    <col min="5378" max="5378" width="25.421875" style="1" customWidth="1"/>
    <col min="5379" max="5379" width="9.421875" style="1" customWidth="1"/>
    <col min="5380" max="5380" width="6.28125" style="1" customWidth="1"/>
    <col min="5381" max="5381" width="11.57421875" style="1" customWidth="1"/>
    <col min="5382" max="5382" width="100.421875" style="1" customWidth="1"/>
    <col min="5383" max="5383" width="15.421875" style="1" customWidth="1"/>
    <col min="5384" max="5632" width="9.00390625" style="1" customWidth="1"/>
    <col min="5633" max="5633" width="4.8515625" style="1" customWidth="1"/>
    <col min="5634" max="5634" width="25.421875" style="1" customWidth="1"/>
    <col min="5635" max="5635" width="9.421875" style="1" customWidth="1"/>
    <col min="5636" max="5636" width="6.28125" style="1" customWidth="1"/>
    <col min="5637" max="5637" width="11.57421875" style="1" customWidth="1"/>
    <col min="5638" max="5638" width="100.421875" style="1" customWidth="1"/>
    <col min="5639" max="5639" width="15.421875" style="1" customWidth="1"/>
    <col min="5640" max="5888" width="9.00390625" style="1" customWidth="1"/>
    <col min="5889" max="5889" width="4.8515625" style="1" customWidth="1"/>
    <col min="5890" max="5890" width="25.421875" style="1" customWidth="1"/>
    <col min="5891" max="5891" width="9.421875" style="1" customWidth="1"/>
    <col min="5892" max="5892" width="6.28125" style="1" customWidth="1"/>
    <col min="5893" max="5893" width="11.57421875" style="1" customWidth="1"/>
    <col min="5894" max="5894" width="100.421875" style="1" customWidth="1"/>
    <col min="5895" max="5895" width="15.421875" style="1" customWidth="1"/>
    <col min="5896" max="6144" width="9.00390625" style="1" customWidth="1"/>
    <col min="6145" max="6145" width="4.8515625" style="1" customWidth="1"/>
    <col min="6146" max="6146" width="25.421875" style="1" customWidth="1"/>
    <col min="6147" max="6147" width="9.421875" style="1" customWidth="1"/>
    <col min="6148" max="6148" width="6.28125" style="1" customWidth="1"/>
    <col min="6149" max="6149" width="11.57421875" style="1" customWidth="1"/>
    <col min="6150" max="6150" width="100.421875" style="1" customWidth="1"/>
    <col min="6151" max="6151" width="15.421875" style="1" customWidth="1"/>
    <col min="6152" max="6400" width="9.00390625" style="1" customWidth="1"/>
    <col min="6401" max="6401" width="4.8515625" style="1" customWidth="1"/>
    <col min="6402" max="6402" width="25.421875" style="1" customWidth="1"/>
    <col min="6403" max="6403" width="9.421875" style="1" customWidth="1"/>
    <col min="6404" max="6404" width="6.28125" style="1" customWidth="1"/>
    <col min="6405" max="6405" width="11.57421875" style="1" customWidth="1"/>
    <col min="6406" max="6406" width="100.421875" style="1" customWidth="1"/>
    <col min="6407" max="6407" width="15.421875" style="1" customWidth="1"/>
    <col min="6408" max="6656" width="9.00390625" style="1" customWidth="1"/>
    <col min="6657" max="6657" width="4.8515625" style="1" customWidth="1"/>
    <col min="6658" max="6658" width="25.421875" style="1" customWidth="1"/>
    <col min="6659" max="6659" width="9.421875" style="1" customWidth="1"/>
    <col min="6660" max="6660" width="6.28125" style="1" customWidth="1"/>
    <col min="6661" max="6661" width="11.57421875" style="1" customWidth="1"/>
    <col min="6662" max="6662" width="100.421875" style="1" customWidth="1"/>
    <col min="6663" max="6663" width="15.421875" style="1" customWidth="1"/>
    <col min="6664" max="6912" width="9.00390625" style="1" customWidth="1"/>
    <col min="6913" max="6913" width="4.8515625" style="1" customWidth="1"/>
    <col min="6914" max="6914" width="25.421875" style="1" customWidth="1"/>
    <col min="6915" max="6915" width="9.421875" style="1" customWidth="1"/>
    <col min="6916" max="6916" width="6.28125" style="1" customWidth="1"/>
    <col min="6917" max="6917" width="11.57421875" style="1" customWidth="1"/>
    <col min="6918" max="6918" width="100.421875" style="1" customWidth="1"/>
    <col min="6919" max="6919" width="15.421875" style="1" customWidth="1"/>
    <col min="6920" max="7168" width="9.00390625" style="1" customWidth="1"/>
    <col min="7169" max="7169" width="4.8515625" style="1" customWidth="1"/>
    <col min="7170" max="7170" width="25.421875" style="1" customWidth="1"/>
    <col min="7171" max="7171" width="9.421875" style="1" customWidth="1"/>
    <col min="7172" max="7172" width="6.28125" style="1" customWidth="1"/>
    <col min="7173" max="7173" width="11.57421875" style="1" customWidth="1"/>
    <col min="7174" max="7174" width="100.421875" style="1" customWidth="1"/>
    <col min="7175" max="7175" width="15.421875" style="1" customWidth="1"/>
    <col min="7176" max="7424" width="9.00390625" style="1" customWidth="1"/>
    <col min="7425" max="7425" width="4.8515625" style="1" customWidth="1"/>
    <col min="7426" max="7426" width="25.421875" style="1" customWidth="1"/>
    <col min="7427" max="7427" width="9.421875" style="1" customWidth="1"/>
    <col min="7428" max="7428" width="6.28125" style="1" customWidth="1"/>
    <col min="7429" max="7429" width="11.57421875" style="1" customWidth="1"/>
    <col min="7430" max="7430" width="100.421875" style="1" customWidth="1"/>
    <col min="7431" max="7431" width="15.421875" style="1" customWidth="1"/>
    <col min="7432" max="7680" width="9.00390625" style="1" customWidth="1"/>
    <col min="7681" max="7681" width="4.8515625" style="1" customWidth="1"/>
    <col min="7682" max="7682" width="25.421875" style="1" customWidth="1"/>
    <col min="7683" max="7683" width="9.421875" style="1" customWidth="1"/>
    <col min="7684" max="7684" width="6.28125" style="1" customWidth="1"/>
    <col min="7685" max="7685" width="11.57421875" style="1" customWidth="1"/>
    <col min="7686" max="7686" width="100.421875" style="1" customWidth="1"/>
    <col min="7687" max="7687" width="15.421875" style="1" customWidth="1"/>
    <col min="7688" max="7936" width="9.00390625" style="1" customWidth="1"/>
    <col min="7937" max="7937" width="4.8515625" style="1" customWidth="1"/>
    <col min="7938" max="7938" width="25.421875" style="1" customWidth="1"/>
    <col min="7939" max="7939" width="9.421875" style="1" customWidth="1"/>
    <col min="7940" max="7940" width="6.28125" style="1" customWidth="1"/>
    <col min="7941" max="7941" width="11.57421875" style="1" customWidth="1"/>
    <col min="7942" max="7942" width="100.421875" style="1" customWidth="1"/>
    <col min="7943" max="7943" width="15.421875" style="1" customWidth="1"/>
    <col min="7944" max="8192" width="9.00390625" style="1" customWidth="1"/>
    <col min="8193" max="8193" width="4.8515625" style="1" customWidth="1"/>
    <col min="8194" max="8194" width="25.421875" style="1" customWidth="1"/>
    <col min="8195" max="8195" width="9.421875" style="1" customWidth="1"/>
    <col min="8196" max="8196" width="6.28125" style="1" customWidth="1"/>
    <col min="8197" max="8197" width="11.57421875" style="1" customWidth="1"/>
    <col min="8198" max="8198" width="100.421875" style="1" customWidth="1"/>
    <col min="8199" max="8199" width="15.421875" style="1" customWidth="1"/>
    <col min="8200" max="8448" width="9.00390625" style="1" customWidth="1"/>
    <col min="8449" max="8449" width="4.8515625" style="1" customWidth="1"/>
    <col min="8450" max="8450" width="25.421875" style="1" customWidth="1"/>
    <col min="8451" max="8451" width="9.421875" style="1" customWidth="1"/>
    <col min="8452" max="8452" width="6.28125" style="1" customWidth="1"/>
    <col min="8453" max="8453" width="11.57421875" style="1" customWidth="1"/>
    <col min="8454" max="8454" width="100.421875" style="1" customWidth="1"/>
    <col min="8455" max="8455" width="15.421875" style="1" customWidth="1"/>
    <col min="8456" max="8704" width="9.00390625" style="1" customWidth="1"/>
    <col min="8705" max="8705" width="4.8515625" style="1" customWidth="1"/>
    <col min="8706" max="8706" width="25.421875" style="1" customWidth="1"/>
    <col min="8707" max="8707" width="9.421875" style="1" customWidth="1"/>
    <col min="8708" max="8708" width="6.28125" style="1" customWidth="1"/>
    <col min="8709" max="8709" width="11.57421875" style="1" customWidth="1"/>
    <col min="8710" max="8710" width="100.421875" style="1" customWidth="1"/>
    <col min="8711" max="8711" width="15.421875" style="1" customWidth="1"/>
    <col min="8712" max="8960" width="9.00390625" style="1" customWidth="1"/>
    <col min="8961" max="8961" width="4.8515625" style="1" customWidth="1"/>
    <col min="8962" max="8962" width="25.421875" style="1" customWidth="1"/>
    <col min="8963" max="8963" width="9.421875" style="1" customWidth="1"/>
    <col min="8964" max="8964" width="6.28125" style="1" customWidth="1"/>
    <col min="8965" max="8965" width="11.57421875" style="1" customWidth="1"/>
    <col min="8966" max="8966" width="100.421875" style="1" customWidth="1"/>
    <col min="8967" max="8967" width="15.421875" style="1" customWidth="1"/>
    <col min="8968" max="9216" width="9.00390625" style="1" customWidth="1"/>
    <col min="9217" max="9217" width="4.8515625" style="1" customWidth="1"/>
    <col min="9218" max="9218" width="25.421875" style="1" customWidth="1"/>
    <col min="9219" max="9219" width="9.421875" style="1" customWidth="1"/>
    <col min="9220" max="9220" width="6.28125" style="1" customWidth="1"/>
    <col min="9221" max="9221" width="11.57421875" style="1" customWidth="1"/>
    <col min="9222" max="9222" width="100.421875" style="1" customWidth="1"/>
    <col min="9223" max="9223" width="15.421875" style="1" customWidth="1"/>
    <col min="9224" max="9472" width="9.00390625" style="1" customWidth="1"/>
    <col min="9473" max="9473" width="4.8515625" style="1" customWidth="1"/>
    <col min="9474" max="9474" width="25.421875" style="1" customWidth="1"/>
    <col min="9475" max="9475" width="9.421875" style="1" customWidth="1"/>
    <col min="9476" max="9476" width="6.28125" style="1" customWidth="1"/>
    <col min="9477" max="9477" width="11.57421875" style="1" customWidth="1"/>
    <col min="9478" max="9478" width="100.421875" style="1" customWidth="1"/>
    <col min="9479" max="9479" width="15.421875" style="1" customWidth="1"/>
    <col min="9480" max="9728" width="9.00390625" style="1" customWidth="1"/>
    <col min="9729" max="9729" width="4.8515625" style="1" customWidth="1"/>
    <col min="9730" max="9730" width="25.421875" style="1" customWidth="1"/>
    <col min="9731" max="9731" width="9.421875" style="1" customWidth="1"/>
    <col min="9732" max="9732" width="6.28125" style="1" customWidth="1"/>
    <col min="9733" max="9733" width="11.57421875" style="1" customWidth="1"/>
    <col min="9734" max="9734" width="100.421875" style="1" customWidth="1"/>
    <col min="9735" max="9735" width="15.421875" style="1" customWidth="1"/>
    <col min="9736" max="9984" width="9.00390625" style="1" customWidth="1"/>
    <col min="9985" max="9985" width="4.8515625" style="1" customWidth="1"/>
    <col min="9986" max="9986" width="25.421875" style="1" customWidth="1"/>
    <col min="9987" max="9987" width="9.421875" style="1" customWidth="1"/>
    <col min="9988" max="9988" width="6.28125" style="1" customWidth="1"/>
    <col min="9989" max="9989" width="11.57421875" style="1" customWidth="1"/>
    <col min="9990" max="9990" width="100.421875" style="1" customWidth="1"/>
    <col min="9991" max="9991" width="15.421875" style="1" customWidth="1"/>
    <col min="9992" max="10240" width="9.00390625" style="1" customWidth="1"/>
    <col min="10241" max="10241" width="4.8515625" style="1" customWidth="1"/>
    <col min="10242" max="10242" width="25.421875" style="1" customWidth="1"/>
    <col min="10243" max="10243" width="9.421875" style="1" customWidth="1"/>
    <col min="10244" max="10244" width="6.28125" style="1" customWidth="1"/>
    <col min="10245" max="10245" width="11.57421875" style="1" customWidth="1"/>
    <col min="10246" max="10246" width="100.421875" style="1" customWidth="1"/>
    <col min="10247" max="10247" width="15.421875" style="1" customWidth="1"/>
    <col min="10248" max="10496" width="9.00390625" style="1" customWidth="1"/>
    <col min="10497" max="10497" width="4.8515625" style="1" customWidth="1"/>
    <col min="10498" max="10498" width="25.421875" style="1" customWidth="1"/>
    <col min="10499" max="10499" width="9.421875" style="1" customWidth="1"/>
    <col min="10500" max="10500" width="6.28125" style="1" customWidth="1"/>
    <col min="10501" max="10501" width="11.57421875" style="1" customWidth="1"/>
    <col min="10502" max="10502" width="100.421875" style="1" customWidth="1"/>
    <col min="10503" max="10503" width="15.421875" style="1" customWidth="1"/>
    <col min="10504" max="10752" width="9.00390625" style="1" customWidth="1"/>
    <col min="10753" max="10753" width="4.8515625" style="1" customWidth="1"/>
    <col min="10754" max="10754" width="25.421875" style="1" customWidth="1"/>
    <col min="10755" max="10755" width="9.421875" style="1" customWidth="1"/>
    <col min="10756" max="10756" width="6.28125" style="1" customWidth="1"/>
    <col min="10757" max="10757" width="11.57421875" style="1" customWidth="1"/>
    <col min="10758" max="10758" width="100.421875" style="1" customWidth="1"/>
    <col min="10759" max="10759" width="15.421875" style="1" customWidth="1"/>
    <col min="10760" max="11008" width="9.00390625" style="1" customWidth="1"/>
    <col min="11009" max="11009" width="4.8515625" style="1" customWidth="1"/>
    <col min="11010" max="11010" width="25.421875" style="1" customWidth="1"/>
    <col min="11011" max="11011" width="9.421875" style="1" customWidth="1"/>
    <col min="11012" max="11012" width="6.28125" style="1" customWidth="1"/>
    <col min="11013" max="11013" width="11.57421875" style="1" customWidth="1"/>
    <col min="11014" max="11014" width="100.421875" style="1" customWidth="1"/>
    <col min="11015" max="11015" width="15.421875" style="1" customWidth="1"/>
    <col min="11016" max="11264" width="9.00390625" style="1" customWidth="1"/>
    <col min="11265" max="11265" width="4.8515625" style="1" customWidth="1"/>
    <col min="11266" max="11266" width="25.421875" style="1" customWidth="1"/>
    <col min="11267" max="11267" width="9.421875" style="1" customWidth="1"/>
    <col min="11268" max="11268" width="6.28125" style="1" customWidth="1"/>
    <col min="11269" max="11269" width="11.57421875" style="1" customWidth="1"/>
    <col min="11270" max="11270" width="100.421875" style="1" customWidth="1"/>
    <col min="11271" max="11271" width="15.421875" style="1" customWidth="1"/>
    <col min="11272" max="11520" width="9.00390625" style="1" customWidth="1"/>
    <col min="11521" max="11521" width="4.8515625" style="1" customWidth="1"/>
    <col min="11522" max="11522" width="25.421875" style="1" customWidth="1"/>
    <col min="11523" max="11523" width="9.421875" style="1" customWidth="1"/>
    <col min="11524" max="11524" width="6.28125" style="1" customWidth="1"/>
    <col min="11525" max="11525" width="11.57421875" style="1" customWidth="1"/>
    <col min="11526" max="11526" width="100.421875" style="1" customWidth="1"/>
    <col min="11527" max="11527" width="15.421875" style="1" customWidth="1"/>
    <col min="11528" max="11776" width="9.00390625" style="1" customWidth="1"/>
    <col min="11777" max="11777" width="4.8515625" style="1" customWidth="1"/>
    <col min="11778" max="11778" width="25.421875" style="1" customWidth="1"/>
    <col min="11779" max="11779" width="9.421875" style="1" customWidth="1"/>
    <col min="11780" max="11780" width="6.28125" style="1" customWidth="1"/>
    <col min="11781" max="11781" width="11.57421875" style="1" customWidth="1"/>
    <col min="11782" max="11782" width="100.421875" style="1" customWidth="1"/>
    <col min="11783" max="11783" width="15.421875" style="1" customWidth="1"/>
    <col min="11784" max="12032" width="9.00390625" style="1" customWidth="1"/>
    <col min="12033" max="12033" width="4.8515625" style="1" customWidth="1"/>
    <col min="12034" max="12034" width="25.421875" style="1" customWidth="1"/>
    <col min="12035" max="12035" width="9.421875" style="1" customWidth="1"/>
    <col min="12036" max="12036" width="6.28125" style="1" customWidth="1"/>
    <col min="12037" max="12037" width="11.57421875" style="1" customWidth="1"/>
    <col min="12038" max="12038" width="100.421875" style="1" customWidth="1"/>
    <col min="12039" max="12039" width="15.421875" style="1" customWidth="1"/>
    <col min="12040" max="12288" width="9.00390625" style="1" customWidth="1"/>
    <col min="12289" max="12289" width="4.8515625" style="1" customWidth="1"/>
    <col min="12290" max="12290" width="25.421875" style="1" customWidth="1"/>
    <col min="12291" max="12291" width="9.421875" style="1" customWidth="1"/>
    <col min="12292" max="12292" width="6.28125" style="1" customWidth="1"/>
    <col min="12293" max="12293" width="11.57421875" style="1" customWidth="1"/>
    <col min="12294" max="12294" width="100.421875" style="1" customWidth="1"/>
    <col min="12295" max="12295" width="15.421875" style="1" customWidth="1"/>
    <col min="12296" max="12544" width="9.00390625" style="1" customWidth="1"/>
    <col min="12545" max="12545" width="4.8515625" style="1" customWidth="1"/>
    <col min="12546" max="12546" width="25.421875" style="1" customWidth="1"/>
    <col min="12547" max="12547" width="9.421875" style="1" customWidth="1"/>
    <col min="12548" max="12548" width="6.28125" style="1" customWidth="1"/>
    <col min="12549" max="12549" width="11.57421875" style="1" customWidth="1"/>
    <col min="12550" max="12550" width="100.421875" style="1" customWidth="1"/>
    <col min="12551" max="12551" width="15.421875" style="1" customWidth="1"/>
    <col min="12552" max="12800" width="9.00390625" style="1" customWidth="1"/>
    <col min="12801" max="12801" width="4.8515625" style="1" customWidth="1"/>
    <col min="12802" max="12802" width="25.421875" style="1" customWidth="1"/>
    <col min="12803" max="12803" width="9.421875" style="1" customWidth="1"/>
    <col min="12804" max="12804" width="6.28125" style="1" customWidth="1"/>
    <col min="12805" max="12805" width="11.57421875" style="1" customWidth="1"/>
    <col min="12806" max="12806" width="100.421875" style="1" customWidth="1"/>
    <col min="12807" max="12807" width="15.421875" style="1" customWidth="1"/>
    <col min="12808" max="13056" width="9.00390625" style="1" customWidth="1"/>
    <col min="13057" max="13057" width="4.8515625" style="1" customWidth="1"/>
    <col min="13058" max="13058" width="25.421875" style="1" customWidth="1"/>
    <col min="13059" max="13059" width="9.421875" style="1" customWidth="1"/>
    <col min="13060" max="13060" width="6.28125" style="1" customWidth="1"/>
    <col min="13061" max="13061" width="11.57421875" style="1" customWidth="1"/>
    <col min="13062" max="13062" width="100.421875" style="1" customWidth="1"/>
    <col min="13063" max="13063" width="15.421875" style="1" customWidth="1"/>
    <col min="13064" max="13312" width="9.00390625" style="1" customWidth="1"/>
    <col min="13313" max="13313" width="4.8515625" style="1" customWidth="1"/>
    <col min="13314" max="13314" width="25.421875" style="1" customWidth="1"/>
    <col min="13315" max="13315" width="9.421875" style="1" customWidth="1"/>
    <col min="13316" max="13316" width="6.28125" style="1" customWidth="1"/>
    <col min="13317" max="13317" width="11.57421875" style="1" customWidth="1"/>
    <col min="13318" max="13318" width="100.421875" style="1" customWidth="1"/>
    <col min="13319" max="13319" width="15.421875" style="1" customWidth="1"/>
    <col min="13320" max="13568" width="9.00390625" style="1" customWidth="1"/>
    <col min="13569" max="13569" width="4.8515625" style="1" customWidth="1"/>
    <col min="13570" max="13570" width="25.421875" style="1" customWidth="1"/>
    <col min="13571" max="13571" width="9.421875" style="1" customWidth="1"/>
    <col min="13572" max="13572" width="6.28125" style="1" customWidth="1"/>
    <col min="13573" max="13573" width="11.57421875" style="1" customWidth="1"/>
    <col min="13574" max="13574" width="100.421875" style="1" customWidth="1"/>
    <col min="13575" max="13575" width="15.421875" style="1" customWidth="1"/>
    <col min="13576" max="13824" width="9.00390625" style="1" customWidth="1"/>
    <col min="13825" max="13825" width="4.8515625" style="1" customWidth="1"/>
    <col min="13826" max="13826" width="25.421875" style="1" customWidth="1"/>
    <col min="13827" max="13827" width="9.421875" style="1" customWidth="1"/>
    <col min="13828" max="13828" width="6.28125" style="1" customWidth="1"/>
    <col min="13829" max="13829" width="11.57421875" style="1" customWidth="1"/>
    <col min="13830" max="13830" width="100.421875" style="1" customWidth="1"/>
    <col min="13831" max="13831" width="15.421875" style="1" customWidth="1"/>
    <col min="13832" max="14080" width="9.00390625" style="1" customWidth="1"/>
    <col min="14081" max="14081" width="4.8515625" style="1" customWidth="1"/>
    <col min="14082" max="14082" width="25.421875" style="1" customWidth="1"/>
    <col min="14083" max="14083" width="9.421875" style="1" customWidth="1"/>
    <col min="14084" max="14084" width="6.28125" style="1" customWidth="1"/>
    <col min="14085" max="14085" width="11.57421875" style="1" customWidth="1"/>
    <col min="14086" max="14086" width="100.421875" style="1" customWidth="1"/>
    <col min="14087" max="14087" width="15.421875" style="1" customWidth="1"/>
    <col min="14088" max="14336" width="9.00390625" style="1" customWidth="1"/>
    <col min="14337" max="14337" width="4.8515625" style="1" customWidth="1"/>
    <col min="14338" max="14338" width="25.421875" style="1" customWidth="1"/>
    <col min="14339" max="14339" width="9.421875" style="1" customWidth="1"/>
    <col min="14340" max="14340" width="6.28125" style="1" customWidth="1"/>
    <col min="14341" max="14341" width="11.57421875" style="1" customWidth="1"/>
    <col min="14342" max="14342" width="100.421875" style="1" customWidth="1"/>
    <col min="14343" max="14343" width="15.421875" style="1" customWidth="1"/>
    <col min="14344" max="14592" width="9.00390625" style="1" customWidth="1"/>
    <col min="14593" max="14593" width="4.8515625" style="1" customWidth="1"/>
    <col min="14594" max="14594" width="25.421875" style="1" customWidth="1"/>
    <col min="14595" max="14595" width="9.421875" style="1" customWidth="1"/>
    <col min="14596" max="14596" width="6.28125" style="1" customWidth="1"/>
    <col min="14597" max="14597" width="11.57421875" style="1" customWidth="1"/>
    <col min="14598" max="14598" width="100.421875" style="1" customWidth="1"/>
    <col min="14599" max="14599" width="15.421875" style="1" customWidth="1"/>
    <col min="14600" max="14848" width="9.00390625" style="1" customWidth="1"/>
    <col min="14849" max="14849" width="4.8515625" style="1" customWidth="1"/>
    <col min="14850" max="14850" width="25.421875" style="1" customWidth="1"/>
    <col min="14851" max="14851" width="9.421875" style="1" customWidth="1"/>
    <col min="14852" max="14852" width="6.28125" style="1" customWidth="1"/>
    <col min="14853" max="14853" width="11.57421875" style="1" customWidth="1"/>
    <col min="14854" max="14854" width="100.421875" style="1" customWidth="1"/>
    <col min="14855" max="14855" width="15.421875" style="1" customWidth="1"/>
    <col min="14856" max="15104" width="9.00390625" style="1" customWidth="1"/>
    <col min="15105" max="15105" width="4.8515625" style="1" customWidth="1"/>
    <col min="15106" max="15106" width="25.421875" style="1" customWidth="1"/>
    <col min="15107" max="15107" width="9.421875" style="1" customWidth="1"/>
    <col min="15108" max="15108" width="6.28125" style="1" customWidth="1"/>
    <col min="15109" max="15109" width="11.57421875" style="1" customWidth="1"/>
    <col min="15110" max="15110" width="100.421875" style="1" customWidth="1"/>
    <col min="15111" max="15111" width="15.421875" style="1" customWidth="1"/>
    <col min="15112" max="15360" width="9.00390625" style="1" customWidth="1"/>
    <col min="15361" max="15361" width="4.8515625" style="1" customWidth="1"/>
    <col min="15362" max="15362" width="25.421875" style="1" customWidth="1"/>
    <col min="15363" max="15363" width="9.421875" style="1" customWidth="1"/>
    <col min="15364" max="15364" width="6.28125" style="1" customWidth="1"/>
    <col min="15365" max="15365" width="11.57421875" style="1" customWidth="1"/>
    <col min="15366" max="15366" width="100.421875" style="1" customWidth="1"/>
    <col min="15367" max="15367" width="15.421875" style="1" customWidth="1"/>
    <col min="15368" max="15616" width="9.00390625" style="1" customWidth="1"/>
    <col min="15617" max="15617" width="4.8515625" style="1" customWidth="1"/>
    <col min="15618" max="15618" width="25.421875" style="1" customWidth="1"/>
    <col min="15619" max="15619" width="9.421875" style="1" customWidth="1"/>
    <col min="15620" max="15620" width="6.28125" style="1" customWidth="1"/>
    <col min="15621" max="15621" width="11.57421875" style="1" customWidth="1"/>
    <col min="15622" max="15622" width="100.421875" style="1" customWidth="1"/>
    <col min="15623" max="15623" width="15.421875" style="1" customWidth="1"/>
    <col min="15624" max="15872" width="9.00390625" style="1" customWidth="1"/>
    <col min="15873" max="15873" width="4.8515625" style="1" customWidth="1"/>
    <col min="15874" max="15874" width="25.421875" style="1" customWidth="1"/>
    <col min="15875" max="15875" width="9.421875" style="1" customWidth="1"/>
    <col min="15876" max="15876" width="6.28125" style="1" customWidth="1"/>
    <col min="15877" max="15877" width="11.57421875" style="1" customWidth="1"/>
    <col min="15878" max="15878" width="100.421875" style="1" customWidth="1"/>
    <col min="15879" max="15879" width="15.421875" style="1" customWidth="1"/>
    <col min="15880" max="16128" width="9.00390625" style="1" customWidth="1"/>
    <col min="16129" max="16129" width="4.8515625" style="1" customWidth="1"/>
    <col min="16130" max="16130" width="25.421875" style="1" customWidth="1"/>
    <col min="16131" max="16131" width="9.421875" style="1" customWidth="1"/>
    <col min="16132" max="16132" width="6.28125" style="1" customWidth="1"/>
    <col min="16133" max="16133" width="11.57421875" style="1" customWidth="1"/>
    <col min="16134" max="16134" width="100.421875" style="1" customWidth="1"/>
    <col min="16135" max="16135" width="15.421875" style="1" customWidth="1"/>
    <col min="16136" max="16384" width="9.00390625" style="1" customWidth="1"/>
  </cols>
  <sheetData>
    <row r="1" spans="1:2" ht="22.5" customHeight="1">
      <c r="A1" s="30" t="s">
        <v>65</v>
      </c>
      <c r="B1" s="31"/>
    </row>
    <row r="2" spans="1:7" ht="36" customHeight="1">
      <c r="A2" s="29" t="s">
        <v>61</v>
      </c>
      <c r="B2" s="29"/>
      <c r="C2" s="29"/>
      <c r="D2" s="29"/>
      <c r="E2" s="29"/>
      <c r="F2" s="29"/>
      <c r="G2" s="29"/>
    </row>
    <row r="3" spans="1:7" ht="36.75" customHeight="1">
      <c r="A3" s="25" t="s">
        <v>0</v>
      </c>
      <c r="B3" s="25" t="s">
        <v>1</v>
      </c>
      <c r="C3" s="25" t="s">
        <v>3</v>
      </c>
      <c r="D3" s="25" t="s">
        <v>2</v>
      </c>
      <c r="E3" s="25" t="s">
        <v>4</v>
      </c>
      <c r="F3" s="25" t="s">
        <v>64</v>
      </c>
      <c r="G3" s="25" t="s">
        <v>5</v>
      </c>
    </row>
    <row r="4" spans="1:7" ht="62.25" customHeight="1">
      <c r="A4" s="9">
        <v>1</v>
      </c>
      <c r="B4" s="12" t="s">
        <v>6</v>
      </c>
      <c r="C4" s="12" t="s">
        <v>7</v>
      </c>
      <c r="D4" s="12">
        <v>1</v>
      </c>
      <c r="E4" s="18" t="s">
        <v>8</v>
      </c>
      <c r="F4" s="26" t="s">
        <v>67</v>
      </c>
      <c r="G4" s="9"/>
    </row>
    <row r="5" spans="1:7" s="2" customFormat="1" ht="62.25" customHeight="1">
      <c r="A5" s="9">
        <v>2</v>
      </c>
      <c r="B5" s="9" t="s">
        <v>9</v>
      </c>
      <c r="C5" s="9" t="s">
        <v>7</v>
      </c>
      <c r="D5" s="9">
        <v>4</v>
      </c>
      <c r="E5" s="19" t="s">
        <v>10</v>
      </c>
      <c r="F5" s="27"/>
      <c r="G5" s="9"/>
    </row>
    <row r="6" spans="1:7" s="3" customFormat="1" ht="62.25" customHeight="1">
      <c r="A6" s="9">
        <v>3</v>
      </c>
      <c r="B6" s="9" t="s">
        <v>11</v>
      </c>
      <c r="C6" s="9" t="s">
        <v>7</v>
      </c>
      <c r="D6" s="9">
        <v>1</v>
      </c>
      <c r="E6" s="10" t="s">
        <v>12</v>
      </c>
      <c r="F6" s="27"/>
      <c r="G6" s="9"/>
    </row>
    <row r="7" spans="1:7" ht="62.25" customHeight="1">
      <c r="A7" s="9">
        <v>4</v>
      </c>
      <c r="B7" s="9" t="s">
        <v>13</v>
      </c>
      <c r="C7" s="9" t="s">
        <v>7</v>
      </c>
      <c r="D7" s="9">
        <v>1</v>
      </c>
      <c r="E7" s="20" t="s">
        <v>14</v>
      </c>
      <c r="F7" s="27"/>
      <c r="G7" s="9"/>
    </row>
    <row r="8" spans="1:7" ht="62.25" customHeight="1">
      <c r="A8" s="9">
        <v>5</v>
      </c>
      <c r="B8" s="11" t="s">
        <v>15</v>
      </c>
      <c r="C8" s="11" t="s">
        <v>7</v>
      </c>
      <c r="D8" s="13">
        <v>1</v>
      </c>
      <c r="E8" s="21" t="s">
        <v>16</v>
      </c>
      <c r="F8" s="27"/>
      <c r="G8" s="9"/>
    </row>
    <row r="9" spans="1:7" ht="62.25" customHeight="1">
      <c r="A9" s="9">
        <v>6</v>
      </c>
      <c r="B9" s="13" t="s">
        <v>17</v>
      </c>
      <c r="C9" s="13" t="s">
        <v>7</v>
      </c>
      <c r="D9" s="13">
        <v>2</v>
      </c>
      <c r="E9" s="21" t="s">
        <v>18</v>
      </c>
      <c r="F9" s="27"/>
      <c r="G9" s="9"/>
    </row>
    <row r="10" spans="1:7" ht="62.25" customHeight="1">
      <c r="A10" s="9">
        <v>7</v>
      </c>
      <c r="B10" s="12" t="s">
        <v>19</v>
      </c>
      <c r="C10" s="12" t="s">
        <v>7</v>
      </c>
      <c r="D10" s="9">
        <v>2</v>
      </c>
      <c r="E10" s="18" t="s">
        <v>20</v>
      </c>
      <c r="F10" s="27"/>
      <c r="G10" s="9"/>
    </row>
    <row r="11" spans="1:7" s="3" customFormat="1" ht="62.25" customHeight="1">
      <c r="A11" s="9">
        <v>8</v>
      </c>
      <c r="B11" s="11" t="s">
        <v>21</v>
      </c>
      <c r="C11" s="12" t="s">
        <v>7</v>
      </c>
      <c r="D11" s="11">
        <v>1</v>
      </c>
      <c r="E11" s="22" t="s">
        <v>22</v>
      </c>
      <c r="F11" s="27"/>
      <c r="G11" s="9"/>
    </row>
    <row r="12" spans="1:7" ht="62.25" customHeight="1">
      <c r="A12" s="9">
        <v>9</v>
      </c>
      <c r="B12" s="12" t="s">
        <v>23</v>
      </c>
      <c r="C12" s="12" t="s">
        <v>7</v>
      </c>
      <c r="D12" s="12">
        <v>1</v>
      </c>
      <c r="E12" s="23" t="s">
        <v>24</v>
      </c>
      <c r="F12" s="27"/>
      <c r="G12" s="9"/>
    </row>
    <row r="13" spans="1:7" s="2" customFormat="1" ht="62.25" customHeight="1">
      <c r="A13" s="9">
        <v>10</v>
      </c>
      <c r="B13" s="9" t="s">
        <v>25</v>
      </c>
      <c r="C13" s="13" t="s">
        <v>7</v>
      </c>
      <c r="D13" s="9">
        <v>2</v>
      </c>
      <c r="E13" s="19" t="s">
        <v>26</v>
      </c>
      <c r="F13" s="27"/>
      <c r="G13" s="9"/>
    </row>
    <row r="14" spans="1:7" ht="62.25" customHeight="1">
      <c r="A14" s="9">
        <v>11</v>
      </c>
      <c r="B14" s="13" t="s">
        <v>27</v>
      </c>
      <c r="C14" s="13" t="s">
        <v>7</v>
      </c>
      <c r="D14" s="13">
        <v>1</v>
      </c>
      <c r="E14" s="21" t="s">
        <v>28</v>
      </c>
      <c r="F14" s="27"/>
      <c r="G14" s="9"/>
    </row>
    <row r="15" spans="1:7" s="3" customFormat="1" ht="62.25" customHeight="1">
      <c r="A15" s="9">
        <v>12</v>
      </c>
      <c r="B15" s="12" t="s">
        <v>29</v>
      </c>
      <c r="C15" s="12" t="s">
        <v>7</v>
      </c>
      <c r="D15" s="9">
        <v>1</v>
      </c>
      <c r="E15" s="23" t="s">
        <v>30</v>
      </c>
      <c r="F15" s="27"/>
      <c r="G15" s="9"/>
    </row>
    <row r="16" spans="1:7" s="3" customFormat="1" ht="62.25" customHeight="1">
      <c r="A16" s="9">
        <v>13</v>
      </c>
      <c r="B16" s="12" t="s">
        <v>31</v>
      </c>
      <c r="C16" s="12" t="s">
        <v>7</v>
      </c>
      <c r="D16" s="9">
        <v>1</v>
      </c>
      <c r="E16" s="23" t="s">
        <v>32</v>
      </c>
      <c r="F16" s="27"/>
      <c r="G16" s="9"/>
    </row>
    <row r="17" spans="1:7" s="2" customFormat="1" ht="62.25" customHeight="1">
      <c r="A17" s="9">
        <v>14</v>
      </c>
      <c r="B17" s="12" t="s">
        <v>33</v>
      </c>
      <c r="C17" s="12" t="s">
        <v>7</v>
      </c>
      <c r="D17" s="9">
        <v>2</v>
      </c>
      <c r="E17" s="18" t="s">
        <v>34</v>
      </c>
      <c r="F17" s="27"/>
      <c r="G17" s="9"/>
    </row>
    <row r="18" spans="1:7" ht="62.25" customHeight="1">
      <c r="A18" s="9">
        <v>15</v>
      </c>
      <c r="B18" s="11" t="s">
        <v>35</v>
      </c>
      <c r="C18" s="13" t="s">
        <v>7</v>
      </c>
      <c r="D18" s="11">
        <v>1</v>
      </c>
      <c r="E18" s="10" t="s">
        <v>36</v>
      </c>
      <c r="F18" s="27"/>
      <c r="G18" s="9"/>
    </row>
    <row r="19" spans="1:16" s="4" customFormat="1" ht="62.25" customHeight="1">
      <c r="A19" s="9">
        <v>16</v>
      </c>
      <c r="B19" s="12" t="s">
        <v>37</v>
      </c>
      <c r="C19" s="9" t="s">
        <v>7</v>
      </c>
      <c r="D19" s="9">
        <v>1</v>
      </c>
      <c r="E19" s="20" t="s">
        <v>38</v>
      </c>
      <c r="F19" s="27"/>
      <c r="G19" s="9"/>
      <c r="I19" s="5"/>
      <c r="J19" s="5"/>
      <c r="K19" s="5"/>
      <c r="L19" s="5"/>
      <c r="M19" s="5"/>
      <c r="N19" s="5"/>
      <c r="O19" s="5"/>
      <c r="P19" s="5"/>
    </row>
    <row r="20" spans="1:7" s="5" customFormat="1" ht="62.25" customHeight="1">
      <c r="A20" s="9">
        <v>17</v>
      </c>
      <c r="B20" s="13" t="s">
        <v>39</v>
      </c>
      <c r="C20" s="11" t="s">
        <v>7</v>
      </c>
      <c r="D20" s="11">
        <v>1</v>
      </c>
      <c r="E20" s="24" t="s">
        <v>40</v>
      </c>
      <c r="F20" s="27"/>
      <c r="G20" s="9"/>
    </row>
    <row r="21" spans="1:16" s="5" customFormat="1" ht="62.25" customHeight="1">
      <c r="A21" s="9">
        <v>18</v>
      </c>
      <c r="B21" s="13" t="s">
        <v>41</v>
      </c>
      <c r="C21" s="11" t="s">
        <v>7</v>
      </c>
      <c r="D21" s="13">
        <v>1</v>
      </c>
      <c r="E21" s="24" t="s">
        <v>42</v>
      </c>
      <c r="F21" s="27"/>
      <c r="G21" s="9"/>
      <c r="I21" s="1"/>
      <c r="J21" s="1"/>
      <c r="K21" s="1"/>
      <c r="L21" s="1"/>
      <c r="M21" s="1"/>
      <c r="N21" s="1"/>
      <c r="O21" s="1"/>
      <c r="P21" s="1"/>
    </row>
    <row r="22" spans="1:7" ht="62.25" customHeight="1">
      <c r="A22" s="9">
        <v>19</v>
      </c>
      <c r="B22" s="13" t="s">
        <v>43</v>
      </c>
      <c r="C22" s="13" t="s">
        <v>7</v>
      </c>
      <c r="D22" s="13">
        <v>2</v>
      </c>
      <c r="E22" s="21" t="s">
        <v>44</v>
      </c>
      <c r="F22" s="27"/>
      <c r="G22" s="9"/>
    </row>
    <row r="23" spans="1:16" ht="62.25" customHeight="1">
      <c r="A23" s="9">
        <v>20</v>
      </c>
      <c r="B23" s="13" t="s">
        <v>45</v>
      </c>
      <c r="C23" s="13" t="s">
        <v>7</v>
      </c>
      <c r="D23" s="13">
        <v>1</v>
      </c>
      <c r="E23" s="21" t="s">
        <v>46</v>
      </c>
      <c r="F23" s="27"/>
      <c r="G23" s="9"/>
      <c r="I23" s="4"/>
      <c r="J23" s="4"/>
      <c r="K23" s="4"/>
      <c r="L23" s="4"/>
      <c r="M23" s="4"/>
      <c r="N23" s="4"/>
      <c r="O23" s="4"/>
      <c r="P23" s="4"/>
    </row>
    <row r="24" spans="1:7" ht="62.25" customHeight="1">
      <c r="A24" s="9">
        <v>21</v>
      </c>
      <c r="B24" s="13" t="s">
        <v>47</v>
      </c>
      <c r="C24" s="9" t="s">
        <v>48</v>
      </c>
      <c r="D24" s="13">
        <v>1</v>
      </c>
      <c r="E24" s="21" t="s">
        <v>62</v>
      </c>
      <c r="F24" s="27"/>
      <c r="G24" s="9"/>
    </row>
    <row r="25" spans="1:7" ht="62.25" customHeight="1">
      <c r="A25" s="9">
        <v>22</v>
      </c>
      <c r="B25" s="12" t="s">
        <v>49</v>
      </c>
      <c r="C25" s="12" t="s">
        <v>7</v>
      </c>
      <c r="D25" s="12">
        <v>1</v>
      </c>
      <c r="E25" s="18" t="s">
        <v>50</v>
      </c>
      <c r="F25" s="27"/>
      <c r="G25" s="9"/>
    </row>
    <row r="26" spans="1:7" s="3" customFormat="1" ht="62.25" customHeight="1">
      <c r="A26" s="9">
        <v>23</v>
      </c>
      <c r="B26" s="12" t="s">
        <v>51</v>
      </c>
      <c r="C26" s="12" t="s">
        <v>7</v>
      </c>
      <c r="D26" s="9">
        <v>1</v>
      </c>
      <c r="E26" s="23" t="s">
        <v>52</v>
      </c>
      <c r="F26" s="27"/>
      <c r="G26" s="9"/>
    </row>
    <row r="27" spans="1:7" ht="62.25" customHeight="1">
      <c r="A27" s="9">
        <v>24</v>
      </c>
      <c r="B27" s="12" t="s">
        <v>53</v>
      </c>
      <c r="C27" s="12" t="s">
        <v>7</v>
      </c>
      <c r="D27" s="12">
        <v>1</v>
      </c>
      <c r="E27" s="18" t="s">
        <v>54</v>
      </c>
      <c r="F27" s="27"/>
      <c r="G27" s="9"/>
    </row>
    <row r="28" spans="1:7" ht="62.25" customHeight="1">
      <c r="A28" s="9">
        <v>25</v>
      </c>
      <c r="B28" s="12" t="s">
        <v>55</v>
      </c>
      <c r="C28" s="12" t="s">
        <v>7</v>
      </c>
      <c r="D28" s="9">
        <v>1</v>
      </c>
      <c r="E28" s="18" t="s">
        <v>56</v>
      </c>
      <c r="F28" s="27"/>
      <c r="G28" s="9"/>
    </row>
    <row r="29" spans="1:7" ht="62.25" customHeight="1">
      <c r="A29" s="9">
        <v>26</v>
      </c>
      <c r="B29" s="13" t="s">
        <v>57</v>
      </c>
      <c r="C29" s="12" t="s">
        <v>7</v>
      </c>
      <c r="D29" s="12">
        <v>1</v>
      </c>
      <c r="E29" s="21" t="s">
        <v>66</v>
      </c>
      <c r="F29" s="27"/>
      <c r="G29" s="9"/>
    </row>
    <row r="30" spans="1:7" ht="62.25" customHeight="1">
      <c r="A30" s="9">
        <v>27</v>
      </c>
      <c r="B30" s="11" t="s">
        <v>58</v>
      </c>
      <c r="C30" s="11" t="s">
        <v>7</v>
      </c>
      <c r="D30" s="13">
        <v>1</v>
      </c>
      <c r="E30" s="10" t="s">
        <v>59</v>
      </c>
      <c r="F30" s="27"/>
      <c r="G30" s="9"/>
    </row>
    <row r="31" spans="1:7" ht="62.25" customHeight="1">
      <c r="A31" s="9">
        <v>28</v>
      </c>
      <c r="B31" s="11" t="s">
        <v>60</v>
      </c>
      <c r="C31" s="11" t="s">
        <v>48</v>
      </c>
      <c r="D31" s="13">
        <v>2</v>
      </c>
      <c r="E31" s="18" t="s">
        <v>63</v>
      </c>
      <c r="F31" s="28"/>
      <c r="G31" s="9"/>
    </row>
    <row r="32" spans="1:7" ht="14.25">
      <c r="A32" s="14"/>
      <c r="B32" s="15">
        <v>28</v>
      </c>
      <c r="C32" s="16"/>
      <c r="D32" s="14">
        <f>SUM(D4:D31)</f>
        <v>37</v>
      </c>
      <c r="E32" s="17"/>
      <c r="F32" s="17"/>
      <c r="G32" s="17"/>
    </row>
  </sheetData>
  <mergeCells count="3">
    <mergeCell ref="F4:F31"/>
    <mergeCell ref="A2:G2"/>
    <mergeCell ref="A1:B1"/>
  </mergeCells>
  <printOptions/>
  <pageMargins left="0.5905511811023623" right="0.4330708661417323" top="0.4330708661417323" bottom="0.52" header="0.31496062992125984" footer="0.31496062992125984"/>
  <pageSetup fitToHeight="0" fitToWidth="1" horizontalDpi="600" verticalDpi="600" orientation="landscape" paperSize="9" scale="5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2023-04-02T02:44:42Z</cp:lastPrinted>
  <dcterms:created xsi:type="dcterms:W3CDTF">2015-06-05T18:19:34Z</dcterms:created>
  <dcterms:modified xsi:type="dcterms:W3CDTF">2023-04-04T14:49:44Z</dcterms:modified>
  <cp:category/>
  <cp:version/>
  <cp:contentType/>
  <cp:contentStatus/>
</cp:coreProperties>
</file>