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<sst xmlns="http://schemas.openxmlformats.org/spreadsheetml/2006/main" count="817" uniqueCount="211">
  <si>
    <t>山西省2023年度选拔招募计划岗位汇总表（长治）</t>
  </si>
  <si>
    <t>服务单位</t>
  </si>
  <si>
    <t>岗位类型</t>
  </si>
  <si>
    <t>项目类别</t>
  </si>
  <si>
    <t>所需人数</t>
  </si>
  <si>
    <t>服务岗位要求</t>
  </si>
  <si>
    <t>单位联系电话</t>
  </si>
  <si>
    <t>联系人</t>
  </si>
  <si>
    <t>岗位描述</t>
  </si>
  <si>
    <t>福利待遇</t>
  </si>
  <si>
    <t>备注</t>
  </si>
  <si>
    <t>学历</t>
  </si>
  <si>
    <t>学位</t>
  </si>
  <si>
    <t>专业</t>
  </si>
  <si>
    <t>职业资格</t>
  </si>
  <si>
    <t>其它要求</t>
  </si>
  <si>
    <t>长治市潞州中学体育北路学校</t>
  </si>
  <si>
    <t>专技1</t>
  </si>
  <si>
    <t>支教</t>
  </si>
  <si>
    <t>本科及以上</t>
  </si>
  <si>
    <t>具有与学历相应的学位</t>
  </si>
  <si>
    <t>不限专业</t>
  </si>
  <si>
    <t>具有小学及以上学段语文学科教师资格证书</t>
  </si>
  <si>
    <t>无</t>
  </si>
  <si>
    <t>王彩红</t>
  </si>
  <si>
    <t>从事小学、初中语文教学工作</t>
  </si>
  <si>
    <t>专技2</t>
  </si>
  <si>
    <t>具有小学及以上学段数学学科教师资格证书</t>
  </si>
  <si>
    <t>从事小学数学教学工作</t>
  </si>
  <si>
    <t>专技3</t>
  </si>
  <si>
    <t>具有小学及以上学段英语学科教师资格证书</t>
  </si>
  <si>
    <t>从事小学、中学英语教学工作</t>
  </si>
  <si>
    <t>专技4</t>
  </si>
  <si>
    <t>具有初中物理学科及以上教师资格证书</t>
  </si>
  <si>
    <t>从事初中物理教学工作</t>
  </si>
  <si>
    <t>专技5</t>
  </si>
  <si>
    <t>具有初中及以上学段历史学科教师资格证书</t>
  </si>
  <si>
    <t>从事初中历史教学工作</t>
  </si>
  <si>
    <t>专技6</t>
  </si>
  <si>
    <t>具有初中及以上学段化学学科教师资格证书</t>
  </si>
  <si>
    <t>从事初中化学教学工作</t>
  </si>
  <si>
    <t>专技7</t>
  </si>
  <si>
    <t>具有初中及以上学段生物学科教师资格证书</t>
  </si>
  <si>
    <t>从事初中生物教学工作</t>
  </si>
  <si>
    <t>专技8</t>
  </si>
  <si>
    <t>具有小学及以上学段心理学学科教师资格证书</t>
  </si>
  <si>
    <t>从事小学、初中心理教学工作</t>
  </si>
  <si>
    <t>专技9</t>
  </si>
  <si>
    <t>具有小学及以上学段计算机学科教师资格证书</t>
  </si>
  <si>
    <t>从事小学、初中计算机教学工作</t>
  </si>
  <si>
    <t>长治市潞州区体育路小学校</t>
  </si>
  <si>
    <t>从事小学语文教学工作</t>
  </si>
  <si>
    <t>具有小学及以上学段体育学科教师资格证书</t>
  </si>
  <si>
    <t>从事小学英语教学工作</t>
  </si>
  <si>
    <t>从事小学体育教学工作</t>
  </si>
  <si>
    <t>具有小学及以上学段音乐学科教师资格证书</t>
  </si>
  <si>
    <t>从事小学音乐教学工作</t>
  </si>
  <si>
    <t>长治市潞城区潞华街道社区卫生服务中心</t>
  </si>
  <si>
    <t>支医</t>
  </si>
  <si>
    <t>专科及以上</t>
  </si>
  <si>
    <t>不限</t>
  </si>
  <si>
    <t>临床医学类（6201）</t>
  </si>
  <si>
    <t>赵茜</t>
  </si>
  <si>
    <t>从事卫生服务相关工作</t>
  </si>
  <si>
    <t>护理类（6202）</t>
  </si>
  <si>
    <t>长治市潞城区乡村振兴发展中心</t>
  </si>
  <si>
    <t>管理1</t>
  </si>
  <si>
    <t>乡村帮扶振兴</t>
  </si>
  <si>
    <t>会计学（120203）、财务管理（120204）、审计学（120207）</t>
  </si>
  <si>
    <t>申泽箭</t>
  </si>
  <si>
    <t>从事会计及财务管理相关工作</t>
  </si>
  <si>
    <t>长治市潞城区人才交流服务中心</t>
  </si>
  <si>
    <t>工商管理类（1202）</t>
  </si>
  <si>
    <t>0355-6768997</t>
  </si>
  <si>
    <t>王莉莎</t>
  </si>
  <si>
    <t>从事社会保障服务等工作</t>
  </si>
  <si>
    <t>长治市潞城区第一中学校</t>
  </si>
  <si>
    <t>具有高级中学体育学科教师资格证书</t>
  </si>
  <si>
    <t>郝世俊</t>
  </si>
  <si>
    <t>从事高中体育教学工作</t>
  </si>
  <si>
    <t>具有高级中学心理学科教师资格证书</t>
  </si>
  <si>
    <t>从事高中心理教学工作</t>
  </si>
  <si>
    <t>具有高级中学语文学科教师资格证书</t>
  </si>
  <si>
    <t>从事高中语文教学工作</t>
  </si>
  <si>
    <t>具有高级中学数学学科教师资格证书</t>
  </si>
  <si>
    <t>从事高中数学教学工作</t>
  </si>
  <si>
    <t>长治市潞城区第四中学校</t>
  </si>
  <si>
    <t>具有高级中学政治学科教师资格证书</t>
  </si>
  <si>
    <t>申建军</t>
  </si>
  <si>
    <t>从事高中政治教学工作</t>
  </si>
  <si>
    <t>具有初中及以上英语学科教师资格证书</t>
  </si>
  <si>
    <t>从事初中英语教学工作</t>
  </si>
  <si>
    <t>具有初中及以上生物学科教师资格</t>
  </si>
  <si>
    <t>长治市潞城区职业高中</t>
  </si>
  <si>
    <t>具有高级中学化学学科教师资格证书</t>
  </si>
  <si>
    <t>闫敏</t>
  </si>
  <si>
    <t>从事高中化学教学工作</t>
  </si>
  <si>
    <t>具有高级中学历史学科教师资格证书</t>
  </si>
  <si>
    <t>从事高中历史教学工作</t>
  </si>
  <si>
    <t>长治市潞城区第三中学校</t>
  </si>
  <si>
    <t>具有初中及以上生物学科教师资格证书</t>
  </si>
  <si>
    <t>王建伟</t>
  </si>
  <si>
    <t>具有初中及以上地理学科教师资格证书</t>
  </si>
  <si>
    <t>从事初中地理教学工作</t>
  </si>
  <si>
    <t>长治市潞城区天脊小学</t>
  </si>
  <si>
    <t>具有小学及以上数学学科教师资格</t>
  </si>
  <si>
    <t>刘鹏飞</t>
  </si>
  <si>
    <t>具有小学及以上语文学科教师资格证书</t>
  </si>
  <si>
    <t>长治市潞城区城关中心学校</t>
  </si>
  <si>
    <t>具有小学及以上数学学科教师资格证书</t>
  </si>
  <si>
    <t xml:space="preserve">刘洋 </t>
  </si>
  <si>
    <t>长治市长子县人民医院</t>
  </si>
  <si>
    <t>李玉兰</t>
  </si>
  <si>
    <t>从事临床医疗相关工作</t>
  </si>
  <si>
    <t>长治市长子县中医院</t>
  </si>
  <si>
    <t>李晓云</t>
  </si>
  <si>
    <t>长治市长子县妇幼保健计划生育服务中心</t>
  </si>
  <si>
    <t>景育梅</t>
  </si>
  <si>
    <t>长子县丹朱镇联校</t>
  </si>
  <si>
    <t>限长治市户籍</t>
  </si>
  <si>
    <t>孔维斌</t>
  </si>
  <si>
    <t>从事教育服务</t>
  </si>
  <si>
    <t>具有小学及以上学段美术学科教师资格证书</t>
  </si>
  <si>
    <t>长子县鲍店镇
岚水中学</t>
  </si>
  <si>
    <t>杨慧琪</t>
  </si>
  <si>
    <t>从事语文教育服务</t>
  </si>
  <si>
    <t>长子县大堡头镇联校</t>
  </si>
  <si>
    <t>陈红根</t>
  </si>
  <si>
    <t>长子县石哲镇联校</t>
  </si>
  <si>
    <t>李润斌</t>
  </si>
  <si>
    <t>长子县色头镇联校</t>
  </si>
  <si>
    <t>王建红</t>
  </si>
  <si>
    <t>从事英语教育服务</t>
  </si>
  <si>
    <t>平顺中学</t>
  </si>
  <si>
    <t>具有高中学段地理学科教师资格证书</t>
  </si>
  <si>
    <t>限长治市户籍，最低服务期限5年（含服务期）</t>
  </si>
  <si>
    <t>赵忠贤</t>
  </si>
  <si>
    <t>从事地理教学工作</t>
  </si>
  <si>
    <t>具有高中学段生物学科教师资格证书</t>
  </si>
  <si>
    <t>从事生物教学工作</t>
  </si>
  <si>
    <t>平顺县石城中学</t>
  </si>
  <si>
    <t>具有初中及以上学段音乐学科教师资格证书</t>
  </si>
  <si>
    <t>郭玲斌</t>
  </si>
  <si>
    <t>从事音乐教学工作</t>
  </si>
  <si>
    <t>平顺县第三初级中学校</t>
  </si>
  <si>
    <t>王文君</t>
  </si>
  <si>
    <t>从事历史教学工作</t>
  </si>
  <si>
    <t>具有初中及以上学段英语学科教师资格证书</t>
  </si>
  <si>
    <t>从事英语教学工作</t>
  </si>
  <si>
    <t>具有初中及以上学段物理学科教师资格证书</t>
  </si>
  <si>
    <t>从事物理教学工作</t>
  </si>
  <si>
    <t>平顺县龙溪镇中心校杨威小学</t>
  </si>
  <si>
    <t>成忠孝</t>
  </si>
  <si>
    <t>平顺县综合检验检测中心</t>
  </si>
  <si>
    <t>化学类（0703）、食品科学与工程类（0827）</t>
  </si>
  <si>
    <t>王玲</t>
  </si>
  <si>
    <t>从事检验检测相关工作</t>
  </si>
  <si>
    <t>平顺县人民医院</t>
  </si>
  <si>
    <t>临床医学类（1002）</t>
  </si>
  <si>
    <t>尹心妍</t>
  </si>
  <si>
    <t>会计学（120203）</t>
  </si>
  <si>
    <t>人力资源管理（120206）</t>
  </si>
  <si>
    <t>平顺县妇幼保健计划生育服务中心</t>
  </si>
  <si>
    <t>03558922559</t>
  </si>
  <si>
    <t>王林海</t>
  </si>
  <si>
    <t>沁县中等职业学校</t>
  </si>
  <si>
    <t>具有高中学段音乐学科教师资格证书</t>
  </si>
  <si>
    <t>李建立</t>
  </si>
  <si>
    <t>从事高中音乐教学工作</t>
  </si>
  <si>
    <t>具有高中学段体育学科教师资格证书</t>
  </si>
  <si>
    <t>沁县实验中学</t>
  </si>
  <si>
    <t>范卫斌</t>
  </si>
  <si>
    <t>具有高中学段物理学科教师资格证书</t>
  </si>
  <si>
    <t>从事高中物理教学工作</t>
  </si>
  <si>
    <t>沁县教师进修校</t>
  </si>
  <si>
    <t>具有高中学段语文学科教师资格证书</t>
  </si>
  <si>
    <t>张庆红</t>
  </si>
  <si>
    <t>从事中小学教师继续教育、培训</t>
  </si>
  <si>
    <t>具有高中学段计算机学科教师资格证书</t>
  </si>
  <si>
    <t>沁县红康幼儿园</t>
  </si>
  <si>
    <t>具有幼儿教师资格证书</t>
  </si>
  <si>
    <t>秦粉梅</t>
  </si>
  <si>
    <t>从事幼儿教学工作</t>
  </si>
  <si>
    <t>沁县英杰幼儿园</t>
  </si>
  <si>
    <t>宋英丽</t>
  </si>
  <si>
    <t>沁县春苗幼儿园</t>
  </si>
  <si>
    <t>孙丽霞</t>
  </si>
  <si>
    <t>沁县人民医院</t>
  </si>
  <si>
    <t>临床医学类（1002）、中西医结合类（1006）、医学影像技术（101003）</t>
  </si>
  <si>
    <t>18235575747</t>
  </si>
  <si>
    <t>申建中</t>
  </si>
  <si>
    <t>沁县审计发展中心</t>
  </si>
  <si>
    <t>会计学（120203）、审计学(120207
财务管理（120204）</t>
  </si>
  <si>
    <t>0355-7022718</t>
  </si>
  <si>
    <t>郭慧娟</t>
  </si>
  <si>
    <t>从事乡村振兴方面项目、资金审计工作</t>
  </si>
  <si>
    <t>沁县直属机关事务服务中心</t>
  </si>
  <si>
    <t>金融学类（0203）、会计学（120203）、审计学(120207)</t>
  </si>
  <si>
    <t>0355-7024589</t>
  </si>
  <si>
    <t>李宝太</t>
  </si>
  <si>
    <t>从事会计工作</t>
  </si>
  <si>
    <t>沁县人民政府信息中心</t>
  </si>
  <si>
    <t>长治市户籍</t>
  </si>
  <si>
    <t>0355-7021371</t>
  </si>
  <si>
    <t>林洋</t>
  </si>
  <si>
    <t>从事网站管理工作</t>
  </si>
  <si>
    <t>沁县事业单位登记事务中心</t>
  </si>
  <si>
    <t>中国语言文学类（0501）</t>
  </si>
  <si>
    <t>0355-7029738</t>
  </si>
  <si>
    <t>王晓波</t>
  </si>
  <si>
    <t>从事事业单位登记管理工作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</si>
</sst>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indexed="8"/>
      <name val="仿宋"/>
      <charset val="1"/>
    </font>
    <font>
      <sz val="9"/>
      <name val="仿宋"/>
      <charset val="134"/>
    </font>
    <font>
      <sz val="11"/>
      <color rgb="FF000000"/>
      <name val="仿宋"/>
      <charset val="134"/>
    </font>
    <font>
      <sz val="11"/>
      <color indexed="8"/>
      <name val="宋体"/>
      <charset val="1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/>
  </cellStyleXfs>
  <cellXfs count="4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workbookViewId="0">
      <selection activeCell="A1" sqref="A1:N74"/>
    </sheetView>
  </sheetViews>
  <sheetFormatPr defaultColWidth="9" defaultRowHeight="13.5"/>
  <sheetData>
    <row r="1" ht="25.5" spans="1:14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1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5"/>
      <c r="J2" s="3" t="s">
        <v>6</v>
      </c>
      <c r="K2" s="3" t="s">
        <v>7</v>
      </c>
      <c r="L2" s="3" t="s">
        <v>8</v>
      </c>
      <c r="M2" s="3" t="s">
        <v>9</v>
      </c>
      <c r="N2" s="26" t="s">
        <v>10</v>
      </c>
    </row>
    <row r="3" spans="1:14">
      <c r="A3" s="3"/>
      <c r="B3" s="3"/>
      <c r="C3" s="3"/>
      <c r="D3" s="3"/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/>
      <c r="K3" s="3"/>
      <c r="L3" s="3"/>
      <c r="M3" s="3"/>
      <c r="N3" s="26"/>
    </row>
    <row r="4" ht="60" spans="1:14">
      <c r="A4" s="6" t="s">
        <v>16</v>
      </c>
      <c r="B4" s="6" t="s">
        <v>17</v>
      </c>
      <c r="C4" s="6" t="s">
        <v>18</v>
      </c>
      <c r="D4" s="6">
        <v>4</v>
      </c>
      <c r="E4" s="7" t="s">
        <v>19</v>
      </c>
      <c r="F4" s="8" t="s">
        <v>20</v>
      </c>
      <c r="G4" s="8" t="s">
        <v>21</v>
      </c>
      <c r="H4" s="9" t="s">
        <v>22</v>
      </c>
      <c r="I4" s="7" t="s">
        <v>23</v>
      </c>
      <c r="J4" s="6">
        <v>15340855268</v>
      </c>
      <c r="K4" s="6" t="s">
        <v>24</v>
      </c>
      <c r="L4" s="27" t="s">
        <v>25</v>
      </c>
      <c r="M4" s="7" t="s">
        <v>23</v>
      </c>
      <c r="N4" s="7" t="s">
        <v>23</v>
      </c>
    </row>
    <row r="5" ht="60" spans="1:14">
      <c r="A5" s="6" t="s">
        <v>16</v>
      </c>
      <c r="B5" s="6" t="s">
        <v>26</v>
      </c>
      <c r="C5" s="6" t="s">
        <v>18</v>
      </c>
      <c r="D5" s="6">
        <v>4</v>
      </c>
      <c r="E5" s="7" t="s">
        <v>19</v>
      </c>
      <c r="F5" s="8" t="s">
        <v>20</v>
      </c>
      <c r="G5" s="8" t="s">
        <v>21</v>
      </c>
      <c r="H5" s="9" t="s">
        <v>27</v>
      </c>
      <c r="I5" s="7" t="s">
        <v>23</v>
      </c>
      <c r="J5" s="6">
        <v>15340855268</v>
      </c>
      <c r="K5" s="6" t="s">
        <v>24</v>
      </c>
      <c r="L5" s="27" t="s">
        <v>28</v>
      </c>
      <c r="M5" s="7" t="s">
        <v>23</v>
      </c>
      <c r="N5" s="7" t="s">
        <v>23</v>
      </c>
    </row>
    <row r="6" ht="60" spans="1:14">
      <c r="A6" s="6" t="s">
        <v>16</v>
      </c>
      <c r="B6" s="6" t="s">
        <v>29</v>
      </c>
      <c r="C6" s="6" t="s">
        <v>18</v>
      </c>
      <c r="D6" s="6">
        <v>4</v>
      </c>
      <c r="E6" s="7" t="s">
        <v>19</v>
      </c>
      <c r="F6" s="8" t="s">
        <v>20</v>
      </c>
      <c r="G6" s="8" t="s">
        <v>21</v>
      </c>
      <c r="H6" s="9" t="s">
        <v>30</v>
      </c>
      <c r="I6" s="7" t="s">
        <v>23</v>
      </c>
      <c r="J6" s="6">
        <v>15340855268</v>
      </c>
      <c r="K6" s="6" t="s">
        <v>24</v>
      </c>
      <c r="L6" s="27" t="s">
        <v>31</v>
      </c>
      <c r="M6" s="7" t="s">
        <v>23</v>
      </c>
      <c r="N6" s="7" t="s">
        <v>23</v>
      </c>
    </row>
    <row r="7" ht="60" spans="1:14">
      <c r="A7" s="6" t="s">
        <v>16</v>
      </c>
      <c r="B7" s="6" t="s">
        <v>32</v>
      </c>
      <c r="C7" s="6" t="s">
        <v>18</v>
      </c>
      <c r="D7" s="6">
        <v>2</v>
      </c>
      <c r="E7" s="7" t="s">
        <v>19</v>
      </c>
      <c r="F7" s="8" t="s">
        <v>20</v>
      </c>
      <c r="G7" s="8" t="s">
        <v>21</v>
      </c>
      <c r="H7" s="9" t="s">
        <v>33</v>
      </c>
      <c r="I7" s="7" t="s">
        <v>23</v>
      </c>
      <c r="J7" s="6">
        <v>15340855268</v>
      </c>
      <c r="K7" s="6" t="s">
        <v>24</v>
      </c>
      <c r="L7" s="27" t="s">
        <v>34</v>
      </c>
      <c r="M7" s="7" t="s">
        <v>23</v>
      </c>
      <c r="N7" s="7" t="s">
        <v>23</v>
      </c>
    </row>
    <row r="8" ht="60" spans="1:14">
      <c r="A8" s="10" t="s">
        <v>16</v>
      </c>
      <c r="B8" s="6" t="s">
        <v>35</v>
      </c>
      <c r="C8" s="10" t="s">
        <v>18</v>
      </c>
      <c r="D8" s="10">
        <v>2</v>
      </c>
      <c r="E8" s="7" t="s">
        <v>19</v>
      </c>
      <c r="F8" s="8" t="s">
        <v>20</v>
      </c>
      <c r="G8" s="8" t="s">
        <v>21</v>
      </c>
      <c r="H8" s="9" t="s">
        <v>36</v>
      </c>
      <c r="I8" s="7" t="s">
        <v>23</v>
      </c>
      <c r="J8" s="10">
        <v>15340855268</v>
      </c>
      <c r="K8" s="10" t="s">
        <v>24</v>
      </c>
      <c r="L8" s="27" t="s">
        <v>37</v>
      </c>
      <c r="M8" s="7" t="s">
        <v>23</v>
      </c>
      <c r="N8" s="7" t="s">
        <v>23</v>
      </c>
    </row>
    <row r="9" ht="60" spans="1:14">
      <c r="A9" s="6" t="s">
        <v>16</v>
      </c>
      <c r="B9" s="6" t="s">
        <v>38</v>
      </c>
      <c r="C9" s="6" t="s">
        <v>18</v>
      </c>
      <c r="D9" s="6">
        <v>1</v>
      </c>
      <c r="E9" s="7" t="s">
        <v>19</v>
      </c>
      <c r="F9" s="8" t="s">
        <v>20</v>
      </c>
      <c r="G9" s="8" t="s">
        <v>21</v>
      </c>
      <c r="H9" s="11" t="s">
        <v>39</v>
      </c>
      <c r="I9" s="7" t="s">
        <v>23</v>
      </c>
      <c r="J9" s="6">
        <v>15340855268</v>
      </c>
      <c r="K9" s="6" t="s">
        <v>24</v>
      </c>
      <c r="L9" s="27" t="s">
        <v>40</v>
      </c>
      <c r="M9" s="7" t="s">
        <v>23</v>
      </c>
      <c r="N9" s="7" t="s">
        <v>23</v>
      </c>
    </row>
    <row r="10" ht="60" spans="1:14">
      <c r="A10" s="6" t="s">
        <v>16</v>
      </c>
      <c r="B10" s="6" t="s">
        <v>41</v>
      </c>
      <c r="C10" s="6" t="s">
        <v>18</v>
      </c>
      <c r="D10" s="6">
        <v>1</v>
      </c>
      <c r="E10" s="7" t="s">
        <v>19</v>
      </c>
      <c r="F10" s="8" t="s">
        <v>20</v>
      </c>
      <c r="G10" s="8" t="s">
        <v>21</v>
      </c>
      <c r="H10" s="9" t="s">
        <v>42</v>
      </c>
      <c r="I10" s="7" t="s">
        <v>23</v>
      </c>
      <c r="J10" s="6">
        <v>15340855268</v>
      </c>
      <c r="K10" s="6" t="s">
        <v>24</v>
      </c>
      <c r="L10" s="27" t="s">
        <v>43</v>
      </c>
      <c r="M10" s="7" t="s">
        <v>23</v>
      </c>
      <c r="N10" s="7" t="s">
        <v>23</v>
      </c>
    </row>
    <row r="11" ht="60" spans="1:14">
      <c r="A11" s="6" t="s">
        <v>16</v>
      </c>
      <c r="B11" s="6" t="s">
        <v>44</v>
      </c>
      <c r="C11" s="6" t="s">
        <v>18</v>
      </c>
      <c r="D11" s="6">
        <v>1</v>
      </c>
      <c r="E11" s="7" t="s">
        <v>19</v>
      </c>
      <c r="F11" s="8" t="s">
        <v>20</v>
      </c>
      <c r="G11" s="8" t="s">
        <v>21</v>
      </c>
      <c r="H11" s="9" t="s">
        <v>45</v>
      </c>
      <c r="I11" s="7" t="s">
        <v>23</v>
      </c>
      <c r="J11" s="6">
        <v>15340855268</v>
      </c>
      <c r="K11" s="6" t="s">
        <v>24</v>
      </c>
      <c r="L11" s="27" t="s">
        <v>46</v>
      </c>
      <c r="M11" s="7" t="s">
        <v>23</v>
      </c>
      <c r="N11" s="7" t="s">
        <v>23</v>
      </c>
    </row>
    <row r="12" ht="60" spans="1:14">
      <c r="A12" s="6" t="s">
        <v>16</v>
      </c>
      <c r="B12" s="6" t="s">
        <v>47</v>
      </c>
      <c r="C12" s="6" t="s">
        <v>18</v>
      </c>
      <c r="D12" s="6">
        <v>1</v>
      </c>
      <c r="E12" s="7" t="s">
        <v>19</v>
      </c>
      <c r="F12" s="8" t="s">
        <v>20</v>
      </c>
      <c r="G12" s="8" t="s">
        <v>21</v>
      </c>
      <c r="H12" s="11" t="s">
        <v>48</v>
      </c>
      <c r="I12" s="7" t="s">
        <v>23</v>
      </c>
      <c r="J12" s="6">
        <v>15340855268</v>
      </c>
      <c r="K12" s="6" t="s">
        <v>24</v>
      </c>
      <c r="L12" s="27" t="s">
        <v>49</v>
      </c>
      <c r="M12" s="7" t="s">
        <v>23</v>
      </c>
      <c r="N12" s="7" t="s">
        <v>23</v>
      </c>
    </row>
    <row r="13" ht="60" spans="1:14">
      <c r="A13" s="6" t="s">
        <v>50</v>
      </c>
      <c r="B13" s="6" t="s">
        <v>17</v>
      </c>
      <c r="C13" s="6" t="s">
        <v>18</v>
      </c>
      <c r="D13" s="6">
        <v>4</v>
      </c>
      <c r="E13" s="7" t="s">
        <v>19</v>
      </c>
      <c r="F13" s="8" t="s">
        <v>20</v>
      </c>
      <c r="G13" s="8" t="s">
        <v>21</v>
      </c>
      <c r="H13" s="11" t="s">
        <v>22</v>
      </c>
      <c r="I13" s="7" t="s">
        <v>23</v>
      </c>
      <c r="J13" s="6">
        <v>15340855268</v>
      </c>
      <c r="K13" s="6" t="s">
        <v>24</v>
      </c>
      <c r="L13" s="27" t="s">
        <v>51</v>
      </c>
      <c r="M13" s="7" t="s">
        <v>23</v>
      </c>
      <c r="N13" s="7" t="s">
        <v>23</v>
      </c>
    </row>
    <row r="14" ht="60" spans="1:14">
      <c r="A14" s="6" t="s">
        <v>50</v>
      </c>
      <c r="B14" s="6" t="s">
        <v>26</v>
      </c>
      <c r="C14" s="6" t="s">
        <v>18</v>
      </c>
      <c r="D14" s="6">
        <v>2</v>
      </c>
      <c r="E14" s="7" t="s">
        <v>19</v>
      </c>
      <c r="F14" s="8" t="s">
        <v>20</v>
      </c>
      <c r="G14" s="8" t="s">
        <v>21</v>
      </c>
      <c r="H14" s="11" t="s">
        <v>27</v>
      </c>
      <c r="I14" s="7" t="s">
        <v>23</v>
      </c>
      <c r="J14" s="6">
        <v>15340855268</v>
      </c>
      <c r="K14" s="6" t="s">
        <v>24</v>
      </c>
      <c r="L14" s="27" t="s">
        <v>28</v>
      </c>
      <c r="M14" s="7" t="s">
        <v>23</v>
      </c>
      <c r="N14" s="7" t="s">
        <v>23</v>
      </c>
    </row>
    <row r="15" ht="60" spans="1:14">
      <c r="A15" s="6" t="s">
        <v>50</v>
      </c>
      <c r="B15" s="6" t="s">
        <v>29</v>
      </c>
      <c r="C15" s="6" t="s">
        <v>18</v>
      </c>
      <c r="D15" s="6">
        <v>1</v>
      </c>
      <c r="E15" s="7" t="s">
        <v>19</v>
      </c>
      <c r="F15" s="8" t="s">
        <v>20</v>
      </c>
      <c r="G15" s="8" t="s">
        <v>21</v>
      </c>
      <c r="H15" s="11" t="s">
        <v>52</v>
      </c>
      <c r="I15" s="7" t="s">
        <v>23</v>
      </c>
      <c r="J15" s="6">
        <v>15340855268</v>
      </c>
      <c r="K15" s="6" t="s">
        <v>24</v>
      </c>
      <c r="L15" s="27" t="s">
        <v>53</v>
      </c>
      <c r="M15" s="7" t="s">
        <v>23</v>
      </c>
      <c r="N15" s="7" t="s">
        <v>23</v>
      </c>
    </row>
    <row r="16" ht="60" spans="1:14">
      <c r="A16" s="6" t="s">
        <v>50</v>
      </c>
      <c r="B16" s="6" t="s">
        <v>32</v>
      </c>
      <c r="C16" s="6" t="s">
        <v>18</v>
      </c>
      <c r="D16" s="6">
        <v>2</v>
      </c>
      <c r="E16" s="7" t="s">
        <v>19</v>
      </c>
      <c r="F16" s="8" t="s">
        <v>20</v>
      </c>
      <c r="G16" s="8" t="s">
        <v>21</v>
      </c>
      <c r="H16" s="11" t="s">
        <v>52</v>
      </c>
      <c r="I16" s="7" t="s">
        <v>23</v>
      </c>
      <c r="J16" s="6">
        <v>15340855268</v>
      </c>
      <c r="K16" s="6" t="s">
        <v>24</v>
      </c>
      <c r="L16" s="27" t="s">
        <v>54</v>
      </c>
      <c r="M16" s="7" t="s">
        <v>23</v>
      </c>
      <c r="N16" s="7" t="s">
        <v>23</v>
      </c>
    </row>
    <row r="17" ht="60" spans="1:14">
      <c r="A17" s="6" t="s">
        <v>50</v>
      </c>
      <c r="B17" s="6" t="s">
        <v>35</v>
      </c>
      <c r="C17" s="6" t="s">
        <v>18</v>
      </c>
      <c r="D17" s="6">
        <v>1</v>
      </c>
      <c r="E17" s="7" t="s">
        <v>19</v>
      </c>
      <c r="F17" s="8" t="s">
        <v>20</v>
      </c>
      <c r="G17" s="8" t="s">
        <v>21</v>
      </c>
      <c r="H17" s="11" t="s">
        <v>55</v>
      </c>
      <c r="I17" s="7" t="s">
        <v>23</v>
      </c>
      <c r="J17" s="6">
        <v>15340855268</v>
      </c>
      <c r="K17" s="6" t="s">
        <v>24</v>
      </c>
      <c r="L17" s="27" t="s">
        <v>56</v>
      </c>
      <c r="M17" s="7" t="s">
        <v>23</v>
      </c>
      <c r="N17" s="7" t="s">
        <v>23</v>
      </c>
    </row>
    <row r="18" ht="60" spans="1:14">
      <c r="A18" s="12" t="s">
        <v>57</v>
      </c>
      <c r="B18" s="13" t="s">
        <v>17</v>
      </c>
      <c r="C18" s="12" t="s">
        <v>58</v>
      </c>
      <c r="D18" s="13">
        <v>1</v>
      </c>
      <c r="E18" s="13" t="s">
        <v>59</v>
      </c>
      <c r="F18" s="13" t="s">
        <v>60</v>
      </c>
      <c r="G18" s="13" t="s">
        <v>61</v>
      </c>
      <c r="H18" s="12" t="s">
        <v>23</v>
      </c>
      <c r="I18" s="7" t="s">
        <v>23</v>
      </c>
      <c r="J18" s="12">
        <v>15392552759</v>
      </c>
      <c r="K18" s="12" t="s">
        <v>62</v>
      </c>
      <c r="L18" s="13" t="s">
        <v>63</v>
      </c>
      <c r="M18" s="7" t="s">
        <v>23</v>
      </c>
      <c r="N18" s="7" t="s">
        <v>23</v>
      </c>
    </row>
    <row r="19" ht="60" spans="1:14">
      <c r="A19" s="12" t="s">
        <v>57</v>
      </c>
      <c r="B19" s="13" t="s">
        <v>26</v>
      </c>
      <c r="C19" s="12" t="s">
        <v>58</v>
      </c>
      <c r="D19" s="13">
        <v>1</v>
      </c>
      <c r="E19" s="13" t="s">
        <v>59</v>
      </c>
      <c r="F19" s="13" t="s">
        <v>60</v>
      </c>
      <c r="G19" s="13" t="s">
        <v>64</v>
      </c>
      <c r="H19" s="12" t="s">
        <v>23</v>
      </c>
      <c r="I19" s="7" t="s">
        <v>23</v>
      </c>
      <c r="J19" s="12">
        <v>15392552759</v>
      </c>
      <c r="K19" s="12" t="s">
        <v>62</v>
      </c>
      <c r="L19" s="13" t="s">
        <v>63</v>
      </c>
      <c r="M19" s="7" t="s">
        <v>23</v>
      </c>
      <c r="N19" s="7" t="s">
        <v>23</v>
      </c>
    </row>
    <row r="20" ht="108" spans="1:14">
      <c r="A20" s="14" t="s">
        <v>65</v>
      </c>
      <c r="B20" s="14" t="s">
        <v>66</v>
      </c>
      <c r="C20" s="14" t="s">
        <v>67</v>
      </c>
      <c r="D20" s="14">
        <v>1</v>
      </c>
      <c r="E20" s="13" t="s">
        <v>19</v>
      </c>
      <c r="F20" s="13" t="s">
        <v>20</v>
      </c>
      <c r="G20" s="14" t="s">
        <v>68</v>
      </c>
      <c r="H20" s="14" t="s">
        <v>23</v>
      </c>
      <c r="I20" s="7" t="s">
        <v>23</v>
      </c>
      <c r="J20" s="14">
        <v>15735598166</v>
      </c>
      <c r="K20" s="14" t="s">
        <v>69</v>
      </c>
      <c r="L20" s="13" t="s">
        <v>70</v>
      </c>
      <c r="M20" s="7" t="s">
        <v>23</v>
      </c>
      <c r="N20" s="7" t="s">
        <v>23</v>
      </c>
    </row>
    <row r="21" ht="48" spans="1:14">
      <c r="A21" s="14" t="s">
        <v>71</v>
      </c>
      <c r="B21" s="14" t="s">
        <v>17</v>
      </c>
      <c r="C21" s="14" t="s">
        <v>67</v>
      </c>
      <c r="D21" s="14">
        <v>1</v>
      </c>
      <c r="E21" s="13" t="s">
        <v>19</v>
      </c>
      <c r="F21" s="13" t="s">
        <v>20</v>
      </c>
      <c r="G21" s="14" t="s">
        <v>72</v>
      </c>
      <c r="H21" s="14" t="s">
        <v>23</v>
      </c>
      <c r="I21" s="7" t="s">
        <v>23</v>
      </c>
      <c r="J21" s="14" t="s">
        <v>73</v>
      </c>
      <c r="K21" s="14" t="s">
        <v>74</v>
      </c>
      <c r="L21" s="14" t="s">
        <v>75</v>
      </c>
      <c r="M21" s="7" t="s">
        <v>23</v>
      </c>
      <c r="N21" s="7" t="s">
        <v>23</v>
      </c>
    </row>
    <row r="22" ht="48" spans="1:14">
      <c r="A22" s="14" t="s">
        <v>71</v>
      </c>
      <c r="B22" s="14" t="s">
        <v>26</v>
      </c>
      <c r="C22" s="14" t="s">
        <v>67</v>
      </c>
      <c r="D22" s="14">
        <v>1</v>
      </c>
      <c r="E22" s="13" t="s">
        <v>19</v>
      </c>
      <c r="F22" s="13" t="s">
        <v>20</v>
      </c>
      <c r="G22" s="14" t="s">
        <v>21</v>
      </c>
      <c r="H22" s="14" t="s">
        <v>23</v>
      </c>
      <c r="I22" s="7" t="s">
        <v>23</v>
      </c>
      <c r="J22" s="14" t="s">
        <v>73</v>
      </c>
      <c r="K22" s="14" t="s">
        <v>74</v>
      </c>
      <c r="L22" s="14" t="s">
        <v>75</v>
      </c>
      <c r="M22" s="7" t="s">
        <v>23</v>
      </c>
      <c r="N22" s="7" t="s">
        <v>23</v>
      </c>
    </row>
    <row r="23" ht="48" spans="1:14">
      <c r="A23" s="15" t="s">
        <v>76</v>
      </c>
      <c r="B23" s="16" t="s">
        <v>17</v>
      </c>
      <c r="C23" s="7" t="s">
        <v>18</v>
      </c>
      <c r="D23" s="7">
        <v>1</v>
      </c>
      <c r="E23" s="7" t="s">
        <v>19</v>
      </c>
      <c r="F23" s="7" t="s">
        <v>20</v>
      </c>
      <c r="G23" s="7" t="s">
        <v>21</v>
      </c>
      <c r="H23" s="7" t="s">
        <v>77</v>
      </c>
      <c r="I23" s="7" t="s">
        <v>23</v>
      </c>
      <c r="J23" s="8">
        <v>13835538531</v>
      </c>
      <c r="K23" s="8" t="s">
        <v>78</v>
      </c>
      <c r="L23" s="7" t="s">
        <v>79</v>
      </c>
      <c r="M23" s="7" t="s">
        <v>23</v>
      </c>
      <c r="N23" s="7" t="s">
        <v>23</v>
      </c>
    </row>
    <row r="24" ht="48" spans="1:14">
      <c r="A24" s="15" t="s">
        <v>76</v>
      </c>
      <c r="B24" s="16" t="s">
        <v>26</v>
      </c>
      <c r="C24" s="7" t="s">
        <v>18</v>
      </c>
      <c r="D24" s="7">
        <v>1</v>
      </c>
      <c r="E24" s="7" t="s">
        <v>19</v>
      </c>
      <c r="F24" s="7" t="s">
        <v>20</v>
      </c>
      <c r="G24" s="7" t="s">
        <v>21</v>
      </c>
      <c r="H24" s="7" t="s">
        <v>80</v>
      </c>
      <c r="I24" s="7" t="s">
        <v>23</v>
      </c>
      <c r="J24" s="28"/>
      <c r="K24" s="28"/>
      <c r="L24" s="7" t="s">
        <v>81</v>
      </c>
      <c r="M24" s="7" t="s">
        <v>23</v>
      </c>
      <c r="N24" s="7" t="s">
        <v>23</v>
      </c>
    </row>
    <row r="25" ht="48" spans="1:14">
      <c r="A25" s="15" t="s">
        <v>76</v>
      </c>
      <c r="B25" s="16" t="s">
        <v>29</v>
      </c>
      <c r="C25" s="7" t="s">
        <v>18</v>
      </c>
      <c r="D25" s="7">
        <v>1</v>
      </c>
      <c r="E25" s="7" t="s">
        <v>19</v>
      </c>
      <c r="F25" s="7" t="s">
        <v>20</v>
      </c>
      <c r="G25" s="7" t="s">
        <v>21</v>
      </c>
      <c r="H25" s="7" t="s">
        <v>82</v>
      </c>
      <c r="I25" s="7" t="s">
        <v>23</v>
      </c>
      <c r="J25" s="28"/>
      <c r="K25" s="28"/>
      <c r="L25" s="7" t="s">
        <v>83</v>
      </c>
      <c r="M25" s="7" t="s">
        <v>23</v>
      </c>
      <c r="N25" s="7" t="s">
        <v>23</v>
      </c>
    </row>
    <row r="26" ht="48" spans="1:14">
      <c r="A26" s="15" t="s">
        <v>76</v>
      </c>
      <c r="B26" s="16" t="s">
        <v>32</v>
      </c>
      <c r="C26" s="7" t="s">
        <v>18</v>
      </c>
      <c r="D26" s="7">
        <v>1</v>
      </c>
      <c r="E26" s="7" t="s">
        <v>19</v>
      </c>
      <c r="F26" s="7" t="s">
        <v>20</v>
      </c>
      <c r="G26" s="7" t="s">
        <v>21</v>
      </c>
      <c r="H26" s="7" t="s">
        <v>84</v>
      </c>
      <c r="I26" s="7" t="s">
        <v>23</v>
      </c>
      <c r="J26" s="19"/>
      <c r="K26" s="19"/>
      <c r="L26" s="7" t="s">
        <v>85</v>
      </c>
      <c r="M26" s="7" t="s">
        <v>23</v>
      </c>
      <c r="N26" s="7" t="s">
        <v>23</v>
      </c>
    </row>
    <row r="27" ht="48" spans="1:14">
      <c r="A27" s="7" t="s">
        <v>86</v>
      </c>
      <c r="B27" s="16" t="s">
        <v>17</v>
      </c>
      <c r="C27" s="7" t="s">
        <v>18</v>
      </c>
      <c r="D27" s="7">
        <v>1</v>
      </c>
      <c r="E27" s="7" t="s">
        <v>19</v>
      </c>
      <c r="F27" s="7" t="s">
        <v>20</v>
      </c>
      <c r="G27" s="7" t="s">
        <v>21</v>
      </c>
      <c r="H27" s="7" t="s">
        <v>87</v>
      </c>
      <c r="I27" s="7" t="s">
        <v>23</v>
      </c>
      <c r="J27" s="7">
        <v>15536166286</v>
      </c>
      <c r="K27" s="7" t="s">
        <v>88</v>
      </c>
      <c r="L27" s="7" t="s">
        <v>89</v>
      </c>
      <c r="M27" s="7" t="s">
        <v>23</v>
      </c>
      <c r="N27" s="7" t="s">
        <v>23</v>
      </c>
    </row>
    <row r="28" ht="60" spans="1:14">
      <c r="A28" s="7"/>
      <c r="B28" s="16" t="s">
        <v>26</v>
      </c>
      <c r="C28" s="7" t="s">
        <v>18</v>
      </c>
      <c r="D28" s="7">
        <v>1</v>
      </c>
      <c r="E28" s="7" t="s">
        <v>19</v>
      </c>
      <c r="F28" s="7" t="s">
        <v>20</v>
      </c>
      <c r="G28" s="7" t="s">
        <v>21</v>
      </c>
      <c r="H28" s="7" t="s">
        <v>90</v>
      </c>
      <c r="I28" s="7" t="s">
        <v>23</v>
      </c>
      <c r="J28" s="7"/>
      <c r="K28" s="7"/>
      <c r="L28" s="7" t="s">
        <v>91</v>
      </c>
      <c r="M28" s="7" t="s">
        <v>23</v>
      </c>
      <c r="N28" s="7" t="s">
        <v>23</v>
      </c>
    </row>
    <row r="29" ht="48" spans="1:14">
      <c r="A29" s="7"/>
      <c r="B29" s="16" t="s">
        <v>29</v>
      </c>
      <c r="C29" s="7" t="s">
        <v>18</v>
      </c>
      <c r="D29" s="7">
        <v>1</v>
      </c>
      <c r="E29" s="7" t="s">
        <v>19</v>
      </c>
      <c r="F29" s="7" t="s">
        <v>20</v>
      </c>
      <c r="G29" s="7" t="s">
        <v>21</v>
      </c>
      <c r="H29" s="7" t="s">
        <v>92</v>
      </c>
      <c r="I29" s="7" t="s">
        <v>23</v>
      </c>
      <c r="J29" s="7"/>
      <c r="K29" s="7"/>
      <c r="L29" s="7" t="s">
        <v>43</v>
      </c>
      <c r="M29" s="7" t="s">
        <v>23</v>
      </c>
      <c r="N29" s="7" t="s">
        <v>23</v>
      </c>
    </row>
    <row r="30" ht="48" spans="1:14">
      <c r="A30" s="7" t="s">
        <v>93</v>
      </c>
      <c r="B30" s="16" t="s">
        <v>17</v>
      </c>
      <c r="C30" s="7" t="s">
        <v>18</v>
      </c>
      <c r="D30" s="7">
        <v>1</v>
      </c>
      <c r="E30" s="7" t="s">
        <v>19</v>
      </c>
      <c r="F30" s="7" t="s">
        <v>20</v>
      </c>
      <c r="G30" s="7" t="s">
        <v>21</v>
      </c>
      <c r="H30" s="7" t="s">
        <v>94</v>
      </c>
      <c r="I30" s="7" t="s">
        <v>23</v>
      </c>
      <c r="J30" s="7">
        <v>13097565504</v>
      </c>
      <c r="K30" s="7" t="s">
        <v>95</v>
      </c>
      <c r="L30" s="7" t="s">
        <v>96</v>
      </c>
      <c r="M30" s="7" t="s">
        <v>23</v>
      </c>
      <c r="N30" s="7" t="s">
        <v>23</v>
      </c>
    </row>
    <row r="31" ht="48" spans="1:14">
      <c r="A31" s="7"/>
      <c r="B31" s="16" t="s">
        <v>26</v>
      </c>
      <c r="C31" s="7" t="s">
        <v>18</v>
      </c>
      <c r="D31" s="7">
        <v>1</v>
      </c>
      <c r="E31" s="7" t="s">
        <v>19</v>
      </c>
      <c r="F31" s="7" t="s">
        <v>20</v>
      </c>
      <c r="G31" s="7" t="s">
        <v>21</v>
      </c>
      <c r="H31" s="7" t="s">
        <v>97</v>
      </c>
      <c r="I31" s="7" t="s">
        <v>23</v>
      </c>
      <c r="J31" s="7"/>
      <c r="K31" s="7"/>
      <c r="L31" s="7" t="s">
        <v>98</v>
      </c>
      <c r="M31" s="7" t="s">
        <v>23</v>
      </c>
      <c r="N31" s="7" t="s">
        <v>23</v>
      </c>
    </row>
    <row r="32" ht="60" spans="1:14">
      <c r="A32" s="14" t="s">
        <v>99</v>
      </c>
      <c r="B32" s="16" t="s">
        <v>17</v>
      </c>
      <c r="C32" s="7" t="s">
        <v>18</v>
      </c>
      <c r="D32" s="14">
        <v>1</v>
      </c>
      <c r="E32" s="7" t="s">
        <v>19</v>
      </c>
      <c r="F32" s="7" t="s">
        <v>20</v>
      </c>
      <c r="G32" s="7" t="s">
        <v>21</v>
      </c>
      <c r="H32" s="7" t="s">
        <v>100</v>
      </c>
      <c r="I32" s="7" t="s">
        <v>23</v>
      </c>
      <c r="J32" s="14">
        <v>13033460809</v>
      </c>
      <c r="K32" s="14" t="s">
        <v>101</v>
      </c>
      <c r="L32" s="14" t="s">
        <v>43</v>
      </c>
      <c r="M32" s="7" t="s">
        <v>23</v>
      </c>
      <c r="N32" s="7" t="s">
        <v>23</v>
      </c>
    </row>
    <row r="33" ht="60" spans="1:14">
      <c r="A33" s="14"/>
      <c r="B33" s="16" t="s">
        <v>26</v>
      </c>
      <c r="C33" s="7" t="s">
        <v>18</v>
      </c>
      <c r="D33" s="14">
        <v>1</v>
      </c>
      <c r="E33" s="7" t="s">
        <v>19</v>
      </c>
      <c r="F33" s="7" t="s">
        <v>20</v>
      </c>
      <c r="G33" s="7" t="s">
        <v>21</v>
      </c>
      <c r="H33" s="7" t="s">
        <v>102</v>
      </c>
      <c r="I33" s="7" t="s">
        <v>23</v>
      </c>
      <c r="J33" s="14"/>
      <c r="K33" s="14"/>
      <c r="L33" s="14" t="s">
        <v>103</v>
      </c>
      <c r="M33" s="7" t="s">
        <v>23</v>
      </c>
      <c r="N33" s="7" t="s">
        <v>23</v>
      </c>
    </row>
    <row r="34" ht="48" spans="1:14">
      <c r="A34" s="14" t="s">
        <v>104</v>
      </c>
      <c r="B34" s="16" t="s">
        <v>17</v>
      </c>
      <c r="C34" s="7" t="s">
        <v>18</v>
      </c>
      <c r="D34" s="14">
        <v>1</v>
      </c>
      <c r="E34" s="7" t="s">
        <v>19</v>
      </c>
      <c r="F34" s="7" t="s">
        <v>20</v>
      </c>
      <c r="G34" s="7" t="s">
        <v>21</v>
      </c>
      <c r="H34" s="7" t="s">
        <v>105</v>
      </c>
      <c r="I34" s="7" t="s">
        <v>23</v>
      </c>
      <c r="J34" s="14">
        <v>13734264588</v>
      </c>
      <c r="K34" s="14" t="s">
        <v>106</v>
      </c>
      <c r="L34" s="14" t="s">
        <v>28</v>
      </c>
      <c r="M34" s="7" t="s">
        <v>23</v>
      </c>
      <c r="N34" s="7" t="s">
        <v>23</v>
      </c>
    </row>
    <row r="35" ht="60" spans="1:14">
      <c r="A35" s="14"/>
      <c r="B35" s="16" t="s">
        <v>26</v>
      </c>
      <c r="C35" s="7" t="s">
        <v>18</v>
      </c>
      <c r="D35" s="14">
        <v>1</v>
      </c>
      <c r="E35" s="7" t="s">
        <v>19</v>
      </c>
      <c r="F35" s="7" t="s">
        <v>20</v>
      </c>
      <c r="G35" s="7" t="s">
        <v>21</v>
      </c>
      <c r="H35" s="7" t="s">
        <v>107</v>
      </c>
      <c r="I35" s="7" t="s">
        <v>23</v>
      </c>
      <c r="J35" s="14"/>
      <c r="K35" s="14"/>
      <c r="L35" s="14" t="s">
        <v>51</v>
      </c>
      <c r="M35" s="7" t="s">
        <v>23</v>
      </c>
      <c r="N35" s="7" t="s">
        <v>23</v>
      </c>
    </row>
    <row r="36" ht="60" spans="1:14">
      <c r="A36" s="14" t="s">
        <v>108</v>
      </c>
      <c r="B36" s="16" t="s">
        <v>17</v>
      </c>
      <c r="C36" s="7" t="s">
        <v>18</v>
      </c>
      <c r="D36" s="14">
        <v>2</v>
      </c>
      <c r="E36" s="7" t="s">
        <v>19</v>
      </c>
      <c r="F36" s="7" t="s">
        <v>20</v>
      </c>
      <c r="G36" s="7" t="s">
        <v>21</v>
      </c>
      <c r="H36" s="7" t="s">
        <v>109</v>
      </c>
      <c r="I36" s="7" t="s">
        <v>23</v>
      </c>
      <c r="J36" s="14">
        <v>13934057493</v>
      </c>
      <c r="K36" s="29" t="s">
        <v>110</v>
      </c>
      <c r="L36" s="14" t="s">
        <v>28</v>
      </c>
      <c r="M36" s="7" t="s">
        <v>23</v>
      </c>
      <c r="N36" s="7" t="s">
        <v>23</v>
      </c>
    </row>
    <row r="37" ht="60" spans="1:14">
      <c r="A37" s="14"/>
      <c r="B37" s="16" t="s">
        <v>26</v>
      </c>
      <c r="C37" s="7" t="s">
        <v>18</v>
      </c>
      <c r="D37" s="14">
        <v>2</v>
      </c>
      <c r="E37" s="7" t="s">
        <v>19</v>
      </c>
      <c r="F37" s="7" t="s">
        <v>20</v>
      </c>
      <c r="G37" s="7" t="s">
        <v>21</v>
      </c>
      <c r="H37" s="7" t="s">
        <v>107</v>
      </c>
      <c r="I37" s="7" t="s">
        <v>23</v>
      </c>
      <c r="J37" s="14"/>
      <c r="K37" s="29"/>
      <c r="L37" s="14" t="s">
        <v>51</v>
      </c>
      <c r="M37" s="7" t="s">
        <v>23</v>
      </c>
      <c r="N37" s="7" t="s">
        <v>23</v>
      </c>
    </row>
    <row r="38" ht="36" spans="1:14">
      <c r="A38" s="6" t="s">
        <v>111</v>
      </c>
      <c r="B38" s="6" t="s">
        <v>17</v>
      </c>
      <c r="C38" s="6" t="s">
        <v>58</v>
      </c>
      <c r="D38" s="6">
        <v>1</v>
      </c>
      <c r="E38" s="7" t="s">
        <v>59</v>
      </c>
      <c r="F38" s="13" t="s">
        <v>60</v>
      </c>
      <c r="G38" s="8" t="s">
        <v>61</v>
      </c>
      <c r="H38" s="9" t="s">
        <v>23</v>
      </c>
      <c r="I38" s="7" t="s">
        <v>23</v>
      </c>
      <c r="J38" s="6">
        <v>15934393646</v>
      </c>
      <c r="K38" s="6" t="s">
        <v>112</v>
      </c>
      <c r="L38" s="27" t="s">
        <v>113</v>
      </c>
      <c r="M38" s="7" t="s">
        <v>23</v>
      </c>
      <c r="N38" s="7" t="s">
        <v>23</v>
      </c>
    </row>
    <row r="39" ht="36" spans="1:14">
      <c r="A39" s="6" t="s">
        <v>114</v>
      </c>
      <c r="B39" s="6" t="s">
        <v>26</v>
      </c>
      <c r="C39" s="6" t="s">
        <v>58</v>
      </c>
      <c r="D39" s="6">
        <v>1</v>
      </c>
      <c r="E39" s="7" t="s">
        <v>59</v>
      </c>
      <c r="F39" s="13" t="s">
        <v>60</v>
      </c>
      <c r="G39" s="8" t="s">
        <v>61</v>
      </c>
      <c r="H39" s="9" t="s">
        <v>23</v>
      </c>
      <c r="I39" s="7" t="s">
        <v>23</v>
      </c>
      <c r="J39" s="6">
        <v>15803554950</v>
      </c>
      <c r="K39" s="6" t="s">
        <v>115</v>
      </c>
      <c r="L39" s="27" t="s">
        <v>113</v>
      </c>
      <c r="M39" s="7" t="s">
        <v>23</v>
      </c>
      <c r="N39" s="7" t="s">
        <v>23</v>
      </c>
    </row>
    <row r="40" ht="60" spans="1:14">
      <c r="A40" s="6" t="s">
        <v>116</v>
      </c>
      <c r="B40" s="6" t="s">
        <v>17</v>
      </c>
      <c r="C40" s="6" t="s">
        <v>58</v>
      </c>
      <c r="D40" s="6">
        <v>1</v>
      </c>
      <c r="E40" s="7" t="s">
        <v>59</v>
      </c>
      <c r="F40" s="13" t="s">
        <v>60</v>
      </c>
      <c r="G40" s="8" t="s">
        <v>61</v>
      </c>
      <c r="H40" s="9" t="s">
        <v>23</v>
      </c>
      <c r="I40" s="7" t="s">
        <v>23</v>
      </c>
      <c r="J40" s="6">
        <v>15735560865</v>
      </c>
      <c r="K40" s="6" t="s">
        <v>117</v>
      </c>
      <c r="L40" s="27" t="s">
        <v>113</v>
      </c>
      <c r="M40" s="7" t="s">
        <v>23</v>
      </c>
      <c r="N40" s="7" t="s">
        <v>23</v>
      </c>
    </row>
    <row r="41" ht="60" spans="1:14">
      <c r="A41" s="15" t="s">
        <v>118</v>
      </c>
      <c r="B41" s="17" t="s">
        <v>17</v>
      </c>
      <c r="C41" s="7" t="s">
        <v>18</v>
      </c>
      <c r="D41" s="7">
        <v>2</v>
      </c>
      <c r="E41" s="7" t="s">
        <v>19</v>
      </c>
      <c r="F41" s="7" t="s">
        <v>20</v>
      </c>
      <c r="G41" s="7" t="s">
        <v>21</v>
      </c>
      <c r="H41" s="18" t="s">
        <v>55</v>
      </c>
      <c r="I41" s="30" t="s">
        <v>119</v>
      </c>
      <c r="J41" s="6">
        <v>13111151180</v>
      </c>
      <c r="K41" s="10" t="s">
        <v>120</v>
      </c>
      <c r="L41" s="31" t="s">
        <v>121</v>
      </c>
      <c r="M41" s="7" t="s">
        <v>23</v>
      </c>
      <c r="N41" s="7" t="s">
        <v>23</v>
      </c>
    </row>
    <row r="42" ht="60" spans="1:14">
      <c r="A42" s="15" t="s">
        <v>118</v>
      </c>
      <c r="B42" s="17" t="s">
        <v>26</v>
      </c>
      <c r="C42" s="7"/>
      <c r="D42" s="7">
        <v>2</v>
      </c>
      <c r="E42" s="7"/>
      <c r="F42" s="7" t="s">
        <v>20</v>
      </c>
      <c r="G42" s="7"/>
      <c r="H42" s="18" t="s">
        <v>52</v>
      </c>
      <c r="I42" s="32"/>
      <c r="J42" s="6"/>
      <c r="K42" s="33"/>
      <c r="L42" s="34"/>
      <c r="M42" s="7" t="s">
        <v>23</v>
      </c>
      <c r="N42" s="7"/>
    </row>
    <row r="43" ht="60" spans="1:14">
      <c r="A43" s="15" t="s">
        <v>118</v>
      </c>
      <c r="B43" s="17" t="s">
        <v>29</v>
      </c>
      <c r="C43" s="7"/>
      <c r="D43" s="7">
        <v>2</v>
      </c>
      <c r="E43" s="7"/>
      <c r="F43" s="7" t="s">
        <v>20</v>
      </c>
      <c r="G43" s="7"/>
      <c r="H43" s="18" t="s">
        <v>122</v>
      </c>
      <c r="I43" s="32"/>
      <c r="J43" s="6"/>
      <c r="K43" s="35"/>
      <c r="L43" s="36"/>
      <c r="M43" s="7" t="s">
        <v>23</v>
      </c>
      <c r="N43" s="7"/>
    </row>
    <row r="44" ht="60" spans="1:14">
      <c r="A44" s="8" t="s">
        <v>123</v>
      </c>
      <c r="B44" s="8" t="s">
        <v>17</v>
      </c>
      <c r="C44" s="8" t="s">
        <v>18</v>
      </c>
      <c r="D44" s="7">
        <v>1</v>
      </c>
      <c r="E44" s="8" t="s">
        <v>19</v>
      </c>
      <c r="F44" s="19" t="s">
        <v>20</v>
      </c>
      <c r="G44" s="8" t="s">
        <v>21</v>
      </c>
      <c r="H44" s="20" t="s">
        <v>22</v>
      </c>
      <c r="I44" s="32"/>
      <c r="J44" s="10">
        <v>18435522026</v>
      </c>
      <c r="K44" s="10" t="s">
        <v>124</v>
      </c>
      <c r="L44" s="31" t="s">
        <v>125</v>
      </c>
      <c r="M44" s="7" t="s">
        <v>23</v>
      </c>
      <c r="N44" s="7"/>
    </row>
    <row r="45" ht="60" spans="1:14">
      <c r="A45" s="8" t="s">
        <v>126</v>
      </c>
      <c r="B45" s="8" t="s">
        <v>17</v>
      </c>
      <c r="C45" s="8" t="s">
        <v>18</v>
      </c>
      <c r="D45" s="7">
        <v>1</v>
      </c>
      <c r="E45" s="8" t="s">
        <v>19</v>
      </c>
      <c r="F45" s="19" t="s">
        <v>20</v>
      </c>
      <c r="G45" s="8" t="s">
        <v>21</v>
      </c>
      <c r="H45" s="20" t="s">
        <v>22</v>
      </c>
      <c r="I45" s="32"/>
      <c r="J45" s="10">
        <v>13834777566</v>
      </c>
      <c r="K45" s="10" t="s">
        <v>127</v>
      </c>
      <c r="L45" s="31" t="s">
        <v>125</v>
      </c>
      <c r="M45" s="7" t="s">
        <v>23</v>
      </c>
      <c r="N45" s="7"/>
    </row>
    <row r="46" ht="60" spans="1:14">
      <c r="A46" s="8" t="s">
        <v>128</v>
      </c>
      <c r="B46" s="8" t="s">
        <v>17</v>
      </c>
      <c r="C46" s="8" t="s">
        <v>18</v>
      </c>
      <c r="D46" s="7">
        <v>1</v>
      </c>
      <c r="E46" s="8" t="s">
        <v>19</v>
      </c>
      <c r="F46" s="19" t="s">
        <v>20</v>
      </c>
      <c r="G46" s="8" t="s">
        <v>21</v>
      </c>
      <c r="H46" s="20" t="s">
        <v>22</v>
      </c>
      <c r="I46" s="32"/>
      <c r="J46" s="10">
        <v>13935555785</v>
      </c>
      <c r="K46" s="10" t="s">
        <v>129</v>
      </c>
      <c r="L46" s="31" t="s">
        <v>125</v>
      </c>
      <c r="M46" s="7" t="s">
        <v>23</v>
      </c>
      <c r="N46" s="7"/>
    </row>
    <row r="47" ht="60" spans="1:14">
      <c r="A47" s="7" t="s">
        <v>130</v>
      </c>
      <c r="B47" s="7" t="s">
        <v>17</v>
      </c>
      <c r="C47" s="7" t="s">
        <v>18</v>
      </c>
      <c r="D47" s="7">
        <v>1</v>
      </c>
      <c r="E47" s="7" t="s">
        <v>19</v>
      </c>
      <c r="F47" s="19" t="s">
        <v>20</v>
      </c>
      <c r="G47" s="8" t="s">
        <v>21</v>
      </c>
      <c r="H47" s="18" t="s">
        <v>30</v>
      </c>
      <c r="I47" s="37"/>
      <c r="J47" s="6">
        <v>13513552639</v>
      </c>
      <c r="K47" s="6" t="s">
        <v>131</v>
      </c>
      <c r="L47" s="27" t="s">
        <v>132</v>
      </c>
      <c r="M47" s="7" t="s">
        <v>23</v>
      </c>
      <c r="N47" s="7"/>
    </row>
    <row r="48" ht="56.25" spans="1:14">
      <c r="A48" s="7" t="s">
        <v>133</v>
      </c>
      <c r="B48" s="7" t="s">
        <v>17</v>
      </c>
      <c r="C48" s="7" t="s">
        <v>18</v>
      </c>
      <c r="D48" s="7">
        <v>1</v>
      </c>
      <c r="E48" s="7" t="s">
        <v>19</v>
      </c>
      <c r="F48" s="19" t="s">
        <v>20</v>
      </c>
      <c r="G48" s="8" t="s">
        <v>21</v>
      </c>
      <c r="H48" s="21" t="s">
        <v>134</v>
      </c>
      <c r="I48" s="38" t="s">
        <v>135</v>
      </c>
      <c r="J48" s="7">
        <v>13097666937</v>
      </c>
      <c r="K48" s="7" t="s">
        <v>136</v>
      </c>
      <c r="L48" s="7" t="s">
        <v>137</v>
      </c>
      <c r="M48" s="7" t="s">
        <v>23</v>
      </c>
      <c r="N48" s="7" t="s">
        <v>23</v>
      </c>
    </row>
    <row r="49" ht="56.25" spans="1:14">
      <c r="A49" s="7" t="s">
        <v>133</v>
      </c>
      <c r="B49" s="7" t="s">
        <v>26</v>
      </c>
      <c r="C49" s="7" t="s">
        <v>18</v>
      </c>
      <c r="D49" s="7">
        <v>1</v>
      </c>
      <c r="E49" s="7" t="s">
        <v>19</v>
      </c>
      <c r="F49" s="19" t="s">
        <v>20</v>
      </c>
      <c r="G49" s="8" t="s">
        <v>21</v>
      </c>
      <c r="H49" s="21" t="s">
        <v>138</v>
      </c>
      <c r="I49" s="38" t="s">
        <v>135</v>
      </c>
      <c r="J49" s="7">
        <v>13097666937</v>
      </c>
      <c r="K49" s="7" t="s">
        <v>136</v>
      </c>
      <c r="L49" s="7" t="s">
        <v>139</v>
      </c>
      <c r="M49" s="7" t="s">
        <v>23</v>
      </c>
      <c r="N49" s="7" t="s">
        <v>23</v>
      </c>
    </row>
    <row r="50" ht="60" spans="1:14">
      <c r="A50" s="7" t="s">
        <v>140</v>
      </c>
      <c r="B50" s="7" t="s">
        <v>17</v>
      </c>
      <c r="C50" s="7" t="s">
        <v>18</v>
      </c>
      <c r="D50" s="22">
        <v>1</v>
      </c>
      <c r="E50" s="7" t="s">
        <v>19</v>
      </c>
      <c r="F50" s="19" t="s">
        <v>20</v>
      </c>
      <c r="G50" s="8" t="s">
        <v>21</v>
      </c>
      <c r="H50" s="21" t="s">
        <v>141</v>
      </c>
      <c r="I50" s="38" t="s">
        <v>135</v>
      </c>
      <c r="J50" s="7">
        <v>13994615082</v>
      </c>
      <c r="K50" s="7" t="s">
        <v>142</v>
      </c>
      <c r="L50" s="7" t="s">
        <v>143</v>
      </c>
      <c r="M50" s="7" t="s">
        <v>23</v>
      </c>
      <c r="N50" s="7" t="s">
        <v>23</v>
      </c>
    </row>
    <row r="51" ht="60" spans="1:14">
      <c r="A51" s="7" t="s">
        <v>144</v>
      </c>
      <c r="B51" s="7" t="s">
        <v>17</v>
      </c>
      <c r="C51" s="7" t="s">
        <v>18</v>
      </c>
      <c r="D51" s="7">
        <v>1</v>
      </c>
      <c r="E51" s="7" t="s">
        <v>19</v>
      </c>
      <c r="F51" s="19" t="s">
        <v>20</v>
      </c>
      <c r="G51" s="8" t="s">
        <v>21</v>
      </c>
      <c r="H51" s="21" t="s">
        <v>36</v>
      </c>
      <c r="I51" s="38" t="s">
        <v>135</v>
      </c>
      <c r="J51" s="7">
        <v>13453549107</v>
      </c>
      <c r="K51" s="7" t="s">
        <v>145</v>
      </c>
      <c r="L51" s="7" t="s">
        <v>146</v>
      </c>
      <c r="M51" s="7" t="s">
        <v>23</v>
      </c>
      <c r="N51" s="7" t="s">
        <v>23</v>
      </c>
    </row>
    <row r="52" ht="60" spans="1:14">
      <c r="A52" s="7" t="s">
        <v>144</v>
      </c>
      <c r="B52" s="7" t="s">
        <v>26</v>
      </c>
      <c r="C52" s="7" t="s">
        <v>18</v>
      </c>
      <c r="D52" s="7">
        <v>1</v>
      </c>
      <c r="E52" s="7" t="s">
        <v>19</v>
      </c>
      <c r="F52" s="19" t="s">
        <v>20</v>
      </c>
      <c r="G52" s="8" t="s">
        <v>21</v>
      </c>
      <c r="H52" s="21" t="s">
        <v>147</v>
      </c>
      <c r="I52" s="38" t="s">
        <v>135</v>
      </c>
      <c r="J52" s="7">
        <v>13453549107</v>
      </c>
      <c r="K52" s="7" t="s">
        <v>145</v>
      </c>
      <c r="L52" s="7" t="s">
        <v>148</v>
      </c>
      <c r="M52" s="7" t="s">
        <v>23</v>
      </c>
      <c r="N52" s="7" t="s">
        <v>23</v>
      </c>
    </row>
    <row r="53" ht="60" spans="1:14">
      <c r="A53" s="7" t="s">
        <v>144</v>
      </c>
      <c r="B53" s="7" t="s">
        <v>29</v>
      </c>
      <c r="C53" s="7" t="s">
        <v>18</v>
      </c>
      <c r="D53" s="16">
        <v>1</v>
      </c>
      <c r="E53" s="7" t="s">
        <v>19</v>
      </c>
      <c r="F53" s="19" t="s">
        <v>20</v>
      </c>
      <c r="G53" s="8" t="s">
        <v>21</v>
      </c>
      <c r="H53" s="21" t="s">
        <v>149</v>
      </c>
      <c r="I53" s="38" t="s">
        <v>135</v>
      </c>
      <c r="J53" s="7">
        <v>13453549107</v>
      </c>
      <c r="K53" s="7" t="s">
        <v>145</v>
      </c>
      <c r="L53" s="7" t="s">
        <v>150</v>
      </c>
      <c r="M53" s="7" t="s">
        <v>23</v>
      </c>
      <c r="N53" s="7" t="s">
        <v>23</v>
      </c>
    </row>
    <row r="54" ht="60" spans="1:14">
      <c r="A54" s="7" t="s">
        <v>151</v>
      </c>
      <c r="B54" s="7" t="s">
        <v>17</v>
      </c>
      <c r="C54" s="7" t="s">
        <v>18</v>
      </c>
      <c r="D54" s="7">
        <v>1</v>
      </c>
      <c r="E54" s="7" t="s">
        <v>19</v>
      </c>
      <c r="F54" s="19" t="s">
        <v>20</v>
      </c>
      <c r="G54" s="8" t="s">
        <v>21</v>
      </c>
      <c r="H54" s="21" t="s">
        <v>55</v>
      </c>
      <c r="I54" s="38" t="s">
        <v>135</v>
      </c>
      <c r="J54" s="7">
        <v>13935514305</v>
      </c>
      <c r="K54" s="7" t="s">
        <v>152</v>
      </c>
      <c r="L54" s="7" t="s">
        <v>143</v>
      </c>
      <c r="M54" s="7" t="s">
        <v>23</v>
      </c>
      <c r="N54" s="7" t="s">
        <v>23</v>
      </c>
    </row>
    <row r="55" ht="72" spans="1:14">
      <c r="A55" s="7" t="s">
        <v>153</v>
      </c>
      <c r="B55" s="7" t="s">
        <v>17</v>
      </c>
      <c r="C55" s="7" t="s">
        <v>67</v>
      </c>
      <c r="D55" s="7">
        <v>2</v>
      </c>
      <c r="E55" s="7" t="s">
        <v>19</v>
      </c>
      <c r="F55" s="19" t="s">
        <v>20</v>
      </c>
      <c r="G55" s="7" t="s">
        <v>154</v>
      </c>
      <c r="H55" s="7" t="s">
        <v>23</v>
      </c>
      <c r="I55" s="38" t="s">
        <v>135</v>
      </c>
      <c r="J55" s="7">
        <v>13643553183</v>
      </c>
      <c r="K55" s="7" t="s">
        <v>155</v>
      </c>
      <c r="L55" s="13" t="s">
        <v>156</v>
      </c>
      <c r="M55" s="7" t="s">
        <v>23</v>
      </c>
      <c r="N55" s="7" t="s">
        <v>23</v>
      </c>
    </row>
    <row r="56" ht="56.25" spans="1:14">
      <c r="A56" s="7" t="s">
        <v>157</v>
      </c>
      <c r="B56" s="7" t="s">
        <v>17</v>
      </c>
      <c r="C56" s="7" t="s">
        <v>58</v>
      </c>
      <c r="D56" s="7">
        <v>4</v>
      </c>
      <c r="E56" s="7" t="s">
        <v>19</v>
      </c>
      <c r="F56" s="19" t="s">
        <v>20</v>
      </c>
      <c r="G56" s="8" t="s">
        <v>158</v>
      </c>
      <c r="H56" s="7" t="s">
        <v>23</v>
      </c>
      <c r="I56" s="38" t="s">
        <v>135</v>
      </c>
      <c r="J56" s="7">
        <v>13633400016</v>
      </c>
      <c r="K56" s="7" t="s">
        <v>159</v>
      </c>
      <c r="L56" s="13" t="s">
        <v>63</v>
      </c>
      <c r="M56" s="7" t="s">
        <v>23</v>
      </c>
      <c r="N56" s="7" t="s">
        <v>23</v>
      </c>
    </row>
    <row r="57" ht="56.25" spans="1:14">
      <c r="A57" s="7" t="s">
        <v>157</v>
      </c>
      <c r="B57" s="7" t="s">
        <v>26</v>
      </c>
      <c r="C57" s="7" t="s">
        <v>58</v>
      </c>
      <c r="D57" s="7">
        <v>1</v>
      </c>
      <c r="E57" s="7" t="s">
        <v>19</v>
      </c>
      <c r="F57" s="19" t="s">
        <v>20</v>
      </c>
      <c r="G57" s="7" t="s">
        <v>160</v>
      </c>
      <c r="H57" s="7" t="s">
        <v>23</v>
      </c>
      <c r="I57" s="38" t="s">
        <v>135</v>
      </c>
      <c r="J57" s="7">
        <v>13633400016</v>
      </c>
      <c r="K57" s="7" t="s">
        <v>159</v>
      </c>
      <c r="L57" s="13" t="s">
        <v>63</v>
      </c>
      <c r="M57" s="7" t="s">
        <v>23</v>
      </c>
      <c r="N57" s="7" t="s">
        <v>23</v>
      </c>
    </row>
    <row r="58" ht="56.25" spans="1:14">
      <c r="A58" s="7" t="s">
        <v>157</v>
      </c>
      <c r="B58" s="7" t="s">
        <v>29</v>
      </c>
      <c r="C58" s="7" t="s">
        <v>58</v>
      </c>
      <c r="D58" s="7">
        <v>1</v>
      </c>
      <c r="E58" s="7" t="s">
        <v>19</v>
      </c>
      <c r="F58" s="19" t="s">
        <v>20</v>
      </c>
      <c r="G58" s="7" t="s">
        <v>161</v>
      </c>
      <c r="H58" s="7" t="s">
        <v>23</v>
      </c>
      <c r="I58" s="38" t="s">
        <v>135</v>
      </c>
      <c r="J58" s="7">
        <v>13633400016</v>
      </c>
      <c r="K58" s="7" t="s">
        <v>159</v>
      </c>
      <c r="L58" s="13" t="s">
        <v>63</v>
      </c>
      <c r="M58" s="7" t="s">
        <v>23</v>
      </c>
      <c r="N58" s="7" t="s">
        <v>23</v>
      </c>
    </row>
    <row r="59" ht="56.25" spans="1:14">
      <c r="A59" s="7" t="s">
        <v>162</v>
      </c>
      <c r="B59" s="7" t="s">
        <v>17</v>
      </c>
      <c r="C59" s="7" t="s">
        <v>58</v>
      </c>
      <c r="D59" s="7">
        <v>1</v>
      </c>
      <c r="E59" s="7" t="s">
        <v>19</v>
      </c>
      <c r="F59" s="19" t="s">
        <v>20</v>
      </c>
      <c r="G59" s="8" t="s">
        <v>158</v>
      </c>
      <c r="H59" s="7" t="s">
        <v>23</v>
      </c>
      <c r="I59" s="38" t="s">
        <v>135</v>
      </c>
      <c r="J59" s="44" t="s">
        <v>163</v>
      </c>
      <c r="K59" s="7" t="s">
        <v>164</v>
      </c>
      <c r="L59" s="13" t="s">
        <v>63</v>
      </c>
      <c r="M59" s="7" t="s">
        <v>23</v>
      </c>
      <c r="N59" s="7" t="s">
        <v>23</v>
      </c>
    </row>
    <row r="60" ht="48" spans="1:14">
      <c r="A60" s="23" t="s">
        <v>165</v>
      </c>
      <c r="B60" s="23" t="s">
        <v>17</v>
      </c>
      <c r="C60" s="23" t="s">
        <v>18</v>
      </c>
      <c r="D60" s="23">
        <v>1</v>
      </c>
      <c r="E60" s="24" t="s">
        <v>19</v>
      </c>
      <c r="F60" s="19" t="s">
        <v>20</v>
      </c>
      <c r="G60" s="24" t="s">
        <v>21</v>
      </c>
      <c r="H60" s="9" t="s">
        <v>166</v>
      </c>
      <c r="I60" s="7"/>
      <c r="J60" s="6">
        <v>13935573844</v>
      </c>
      <c r="K60" s="23" t="s">
        <v>167</v>
      </c>
      <c r="L60" s="39" t="s">
        <v>168</v>
      </c>
      <c r="M60" s="7" t="s">
        <v>23</v>
      </c>
      <c r="N60" s="7" t="s">
        <v>23</v>
      </c>
    </row>
    <row r="61" ht="48" spans="1:14">
      <c r="A61" s="23" t="s">
        <v>165</v>
      </c>
      <c r="B61" s="23" t="s">
        <v>26</v>
      </c>
      <c r="C61" s="23" t="s">
        <v>18</v>
      </c>
      <c r="D61" s="23">
        <v>1</v>
      </c>
      <c r="E61" s="24" t="s">
        <v>19</v>
      </c>
      <c r="F61" s="19" t="s">
        <v>20</v>
      </c>
      <c r="G61" s="24" t="s">
        <v>21</v>
      </c>
      <c r="H61" s="9" t="s">
        <v>169</v>
      </c>
      <c r="I61" s="7"/>
      <c r="J61" s="6">
        <v>13935573844</v>
      </c>
      <c r="K61" s="23" t="s">
        <v>167</v>
      </c>
      <c r="L61" s="39" t="s">
        <v>79</v>
      </c>
      <c r="M61" s="7" t="s">
        <v>23</v>
      </c>
      <c r="N61" s="7" t="s">
        <v>23</v>
      </c>
    </row>
    <row r="62" ht="60" spans="1:14">
      <c r="A62" s="23" t="s">
        <v>170</v>
      </c>
      <c r="B62" s="23" t="s">
        <v>17</v>
      </c>
      <c r="C62" s="23" t="s">
        <v>18</v>
      </c>
      <c r="D62" s="23">
        <v>1</v>
      </c>
      <c r="E62" s="24" t="s">
        <v>19</v>
      </c>
      <c r="F62" s="19" t="s">
        <v>20</v>
      </c>
      <c r="G62" s="24" t="s">
        <v>21</v>
      </c>
      <c r="H62" s="9" t="s">
        <v>36</v>
      </c>
      <c r="I62" s="7"/>
      <c r="J62" s="6">
        <v>15340836509</v>
      </c>
      <c r="K62" s="23" t="s">
        <v>171</v>
      </c>
      <c r="L62" s="39" t="s">
        <v>37</v>
      </c>
      <c r="M62" s="7" t="s">
        <v>23</v>
      </c>
      <c r="N62" s="7" t="s">
        <v>23</v>
      </c>
    </row>
    <row r="63" ht="48" spans="1:14">
      <c r="A63" s="23" t="s">
        <v>170</v>
      </c>
      <c r="B63" s="23" t="s">
        <v>26</v>
      </c>
      <c r="C63" s="23" t="s">
        <v>18</v>
      </c>
      <c r="D63" s="23">
        <v>1</v>
      </c>
      <c r="E63" s="24" t="s">
        <v>19</v>
      </c>
      <c r="F63" s="19" t="s">
        <v>20</v>
      </c>
      <c r="G63" s="24" t="s">
        <v>21</v>
      </c>
      <c r="H63" s="9" t="s">
        <v>172</v>
      </c>
      <c r="I63" s="7"/>
      <c r="J63" s="6">
        <v>15340836509</v>
      </c>
      <c r="K63" s="23" t="s">
        <v>171</v>
      </c>
      <c r="L63" s="39" t="s">
        <v>173</v>
      </c>
      <c r="M63" s="7" t="s">
        <v>23</v>
      </c>
      <c r="N63" s="7" t="s">
        <v>23</v>
      </c>
    </row>
    <row r="64" ht="48" spans="1:14">
      <c r="A64" s="25" t="s">
        <v>174</v>
      </c>
      <c r="B64" s="23" t="s">
        <v>17</v>
      </c>
      <c r="C64" s="23" t="s">
        <v>18</v>
      </c>
      <c r="D64" s="25">
        <v>1</v>
      </c>
      <c r="E64" s="24" t="s">
        <v>19</v>
      </c>
      <c r="F64" s="19" t="s">
        <v>20</v>
      </c>
      <c r="G64" s="24" t="s">
        <v>21</v>
      </c>
      <c r="H64" s="9" t="s">
        <v>175</v>
      </c>
      <c r="I64" s="7"/>
      <c r="J64" s="10">
        <v>13467009935</v>
      </c>
      <c r="K64" s="25" t="s">
        <v>176</v>
      </c>
      <c r="L64" s="39" t="s">
        <v>177</v>
      </c>
      <c r="M64" s="7" t="s">
        <v>23</v>
      </c>
      <c r="N64" s="7" t="s">
        <v>23</v>
      </c>
    </row>
    <row r="65" ht="60" spans="1:14">
      <c r="A65" s="25" t="s">
        <v>174</v>
      </c>
      <c r="B65" s="23" t="s">
        <v>26</v>
      </c>
      <c r="C65" s="23" t="s">
        <v>18</v>
      </c>
      <c r="D65" s="25">
        <v>1</v>
      </c>
      <c r="E65" s="24" t="s">
        <v>19</v>
      </c>
      <c r="F65" s="19" t="s">
        <v>20</v>
      </c>
      <c r="G65" s="24" t="s">
        <v>21</v>
      </c>
      <c r="H65" s="9" t="s">
        <v>178</v>
      </c>
      <c r="I65" s="7"/>
      <c r="J65" s="10">
        <v>13467009935</v>
      </c>
      <c r="K65" s="25" t="s">
        <v>176</v>
      </c>
      <c r="L65" s="39" t="s">
        <v>177</v>
      </c>
      <c r="M65" s="7" t="s">
        <v>23</v>
      </c>
      <c r="N65" s="7" t="s">
        <v>23</v>
      </c>
    </row>
    <row r="66" ht="36" spans="1:14">
      <c r="A66" s="23" t="s">
        <v>179</v>
      </c>
      <c r="B66" s="23" t="s">
        <v>17</v>
      </c>
      <c r="C66" s="23" t="s">
        <v>18</v>
      </c>
      <c r="D66" s="23">
        <v>3</v>
      </c>
      <c r="E66" s="24" t="s">
        <v>19</v>
      </c>
      <c r="F66" s="19" t="s">
        <v>20</v>
      </c>
      <c r="G66" s="24" t="s">
        <v>21</v>
      </c>
      <c r="H66" s="11" t="s">
        <v>180</v>
      </c>
      <c r="I66" s="43" t="s">
        <v>119</v>
      </c>
      <c r="J66" s="6">
        <v>13453549026</v>
      </c>
      <c r="K66" s="23" t="s">
        <v>181</v>
      </c>
      <c r="L66" s="39" t="s">
        <v>182</v>
      </c>
      <c r="M66" s="7" t="s">
        <v>23</v>
      </c>
      <c r="N66" s="7" t="s">
        <v>23</v>
      </c>
    </row>
    <row r="67" ht="36" spans="1:14">
      <c r="A67" s="23" t="s">
        <v>183</v>
      </c>
      <c r="B67" s="23" t="s">
        <v>17</v>
      </c>
      <c r="C67" s="23" t="s">
        <v>18</v>
      </c>
      <c r="D67" s="23">
        <v>2</v>
      </c>
      <c r="E67" s="24" t="s">
        <v>19</v>
      </c>
      <c r="F67" s="19" t="s">
        <v>20</v>
      </c>
      <c r="G67" s="24" t="s">
        <v>21</v>
      </c>
      <c r="H67" s="11" t="s">
        <v>180</v>
      </c>
      <c r="I67" s="7"/>
      <c r="J67" s="6">
        <v>13663555501</v>
      </c>
      <c r="K67" s="23" t="s">
        <v>184</v>
      </c>
      <c r="L67" s="39" t="s">
        <v>182</v>
      </c>
      <c r="M67" s="7" t="s">
        <v>23</v>
      </c>
      <c r="N67" s="7" t="s">
        <v>23</v>
      </c>
    </row>
    <row r="68" ht="36" spans="1:14">
      <c r="A68" s="23" t="s">
        <v>185</v>
      </c>
      <c r="B68" s="23" t="s">
        <v>17</v>
      </c>
      <c r="C68" s="23" t="s">
        <v>18</v>
      </c>
      <c r="D68" s="23">
        <v>3</v>
      </c>
      <c r="E68" s="24" t="s">
        <v>19</v>
      </c>
      <c r="F68" s="19" t="s">
        <v>20</v>
      </c>
      <c r="G68" s="24" t="s">
        <v>21</v>
      </c>
      <c r="H68" s="9" t="s">
        <v>180</v>
      </c>
      <c r="I68" s="43" t="s">
        <v>119</v>
      </c>
      <c r="J68" s="6">
        <v>13453522606</v>
      </c>
      <c r="K68" s="23" t="s">
        <v>186</v>
      </c>
      <c r="L68" s="39" t="s">
        <v>182</v>
      </c>
      <c r="M68" s="7" t="s">
        <v>23</v>
      </c>
      <c r="N68" s="7" t="s">
        <v>23</v>
      </c>
    </row>
    <row r="69" ht="120" spans="1:14">
      <c r="A69" s="23" t="s">
        <v>187</v>
      </c>
      <c r="B69" s="23" t="s">
        <v>17</v>
      </c>
      <c r="C69" s="23" t="s">
        <v>58</v>
      </c>
      <c r="D69" s="23">
        <v>1</v>
      </c>
      <c r="E69" s="24" t="s">
        <v>19</v>
      </c>
      <c r="F69" s="19" t="s">
        <v>20</v>
      </c>
      <c r="G69" s="8" t="s">
        <v>188</v>
      </c>
      <c r="H69" s="9" t="s">
        <v>23</v>
      </c>
      <c r="I69" s="7"/>
      <c r="J69" s="23" t="s">
        <v>189</v>
      </c>
      <c r="K69" s="23" t="s">
        <v>190</v>
      </c>
      <c r="L69" s="39" t="s">
        <v>113</v>
      </c>
      <c r="M69" s="7" t="s">
        <v>23</v>
      </c>
      <c r="N69" s="7" t="s">
        <v>23</v>
      </c>
    </row>
    <row r="70" ht="84" spans="1:14">
      <c r="A70" s="23" t="s">
        <v>191</v>
      </c>
      <c r="B70" s="23" t="s">
        <v>66</v>
      </c>
      <c r="C70" s="23" t="s">
        <v>67</v>
      </c>
      <c r="D70" s="23">
        <v>1</v>
      </c>
      <c r="E70" s="24" t="s">
        <v>19</v>
      </c>
      <c r="F70" s="19" t="s">
        <v>20</v>
      </c>
      <c r="G70" s="8" t="s">
        <v>192</v>
      </c>
      <c r="H70" s="9" t="s">
        <v>23</v>
      </c>
      <c r="I70" s="7"/>
      <c r="J70" s="23" t="s">
        <v>193</v>
      </c>
      <c r="K70" s="23" t="s">
        <v>194</v>
      </c>
      <c r="L70" s="39" t="s">
        <v>195</v>
      </c>
      <c r="M70" s="7" t="s">
        <v>23</v>
      </c>
      <c r="N70" s="7" t="s">
        <v>23</v>
      </c>
    </row>
    <row r="71" ht="67.5" spans="1:14">
      <c r="A71" s="23" t="s">
        <v>196</v>
      </c>
      <c r="B71" s="23" t="s">
        <v>66</v>
      </c>
      <c r="C71" s="23" t="s">
        <v>67</v>
      </c>
      <c r="D71" s="23">
        <v>1</v>
      </c>
      <c r="E71" s="24" t="s">
        <v>19</v>
      </c>
      <c r="F71" s="19" t="s">
        <v>20</v>
      </c>
      <c r="G71" s="40" t="s">
        <v>197</v>
      </c>
      <c r="H71" s="11" t="s">
        <v>23</v>
      </c>
      <c r="I71" s="7"/>
      <c r="J71" s="23" t="s">
        <v>198</v>
      </c>
      <c r="K71" s="23" t="s">
        <v>199</v>
      </c>
      <c r="L71" s="39" t="s">
        <v>200</v>
      </c>
      <c r="M71" s="7" t="s">
        <v>23</v>
      </c>
      <c r="N71" s="7" t="s">
        <v>23</v>
      </c>
    </row>
    <row r="72" ht="40.5" spans="1:14">
      <c r="A72" s="23" t="s">
        <v>201</v>
      </c>
      <c r="B72" s="23" t="s">
        <v>66</v>
      </c>
      <c r="C72" s="23" t="s">
        <v>67</v>
      </c>
      <c r="D72" s="41">
        <v>1</v>
      </c>
      <c r="E72" s="24" t="s">
        <v>19</v>
      </c>
      <c r="F72" s="19" t="s">
        <v>20</v>
      </c>
      <c r="G72" s="24" t="s">
        <v>21</v>
      </c>
      <c r="H72" s="11" t="s">
        <v>23</v>
      </c>
      <c r="I72" s="43" t="s">
        <v>202</v>
      </c>
      <c r="J72" s="23" t="s">
        <v>203</v>
      </c>
      <c r="K72" s="23" t="s">
        <v>204</v>
      </c>
      <c r="L72" s="39" t="s">
        <v>205</v>
      </c>
      <c r="M72" s="7" t="s">
        <v>23</v>
      </c>
      <c r="N72" s="7" t="s">
        <v>23</v>
      </c>
    </row>
    <row r="73" ht="40.5" spans="1:14">
      <c r="A73" s="23" t="s">
        <v>206</v>
      </c>
      <c r="B73" s="23" t="s">
        <v>66</v>
      </c>
      <c r="C73" s="23" t="s">
        <v>67</v>
      </c>
      <c r="D73" s="23">
        <v>1</v>
      </c>
      <c r="E73" s="24" t="s">
        <v>19</v>
      </c>
      <c r="F73" s="19" t="s">
        <v>20</v>
      </c>
      <c r="G73" s="24" t="s">
        <v>207</v>
      </c>
      <c r="H73" s="24" t="s">
        <v>23</v>
      </c>
      <c r="I73" s="43" t="s">
        <v>202</v>
      </c>
      <c r="J73" s="23" t="s">
        <v>208</v>
      </c>
      <c r="K73" s="23" t="s">
        <v>209</v>
      </c>
      <c r="L73" s="39" t="s">
        <v>210</v>
      </c>
      <c r="M73" s="7" t="s">
        <v>23</v>
      </c>
      <c r="N73" s="7" t="s">
        <v>23</v>
      </c>
    </row>
    <row r="74" spans="1:14">
      <c r="A74" s="42"/>
      <c r="B74" s="42"/>
      <c r="C74" s="42"/>
      <c r="D74" s="42">
        <f>SUM(D4:D73)</f>
        <v>100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</row>
  </sheetData>
  <mergeCells count="35">
    <mergeCell ref="A1:N1"/>
    <mergeCell ref="E2:I2"/>
    <mergeCell ref="A2:A3"/>
    <mergeCell ref="A27:A29"/>
    <mergeCell ref="A30:A31"/>
    <mergeCell ref="A32:A33"/>
    <mergeCell ref="A34:A35"/>
    <mergeCell ref="A36:A37"/>
    <mergeCell ref="B2:B3"/>
    <mergeCell ref="C2:C3"/>
    <mergeCell ref="C41:C43"/>
    <mergeCell ref="D2:D3"/>
    <mergeCell ref="E41:E43"/>
    <mergeCell ref="G41:G43"/>
    <mergeCell ref="I41:I47"/>
    <mergeCell ref="J2:J3"/>
    <mergeCell ref="J23:J26"/>
    <mergeCell ref="J27:J29"/>
    <mergeCell ref="J30:J31"/>
    <mergeCell ref="J32:J33"/>
    <mergeCell ref="J34:J35"/>
    <mergeCell ref="J36:J37"/>
    <mergeCell ref="J41:J43"/>
    <mergeCell ref="K2:K3"/>
    <mergeCell ref="K23:K26"/>
    <mergeCell ref="K27:K29"/>
    <mergeCell ref="K30:K31"/>
    <mergeCell ref="K32:K33"/>
    <mergeCell ref="K34:K35"/>
    <mergeCell ref="K36:K37"/>
    <mergeCell ref="K41:K43"/>
    <mergeCell ref="L2:L3"/>
    <mergeCell ref="L41:L43"/>
    <mergeCell ref="M2:M3"/>
    <mergeCell ref="N2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2023-04-04T07:17:14Z</dcterms:created>
  <dcterms:modified xsi:type="dcterms:W3CDTF">2023-04-04T07:17:21Z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9E6A718119C346C2B0B11C2115D13BDF_11</vt:lpwstr>
  </property>
  <property fmtid="{D5CDD505-2E9C-101B-9397-08002B2CF9AE}" pid="3" name="KSOProductBuildVer">
    <vt:lpwstr>2052-11.1.0.14036</vt:lpwstr>
  </property>
</Properties>
</file>