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计划表" sheetId="1" r:id="rId1"/>
  </sheets>
  <definedNames>
    <definedName name="_xlnm.Print_Titles" localSheetId="0">'公开招聘计划表'!$1:$3</definedName>
    <definedName name="_xlnm._FilterDatabase" localSheetId="0" hidden="1">'公开招聘计划表'!$A$3:$V$94</definedName>
  </definedNames>
  <calcPr fullCalcOnLoad="1"/>
</workbook>
</file>

<file path=xl/sharedStrings.xml><?xml version="1.0" encoding="utf-8"?>
<sst xmlns="http://schemas.openxmlformats.org/spreadsheetml/2006/main" count="1596" uniqueCount="279">
  <si>
    <t>附件1：</t>
  </si>
  <si>
    <t>2023年平度市公立医院及卫生事业单位公开招聘工作人员岗位汇总表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</si>
  <si>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</si>
  <si>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</si>
  <si>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</si>
  <si>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</si>
  <si>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</si>
  <si>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</si>
  <si>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</si>
  <si>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</si>
  <si>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</si>
  <si>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大专专业要求</t>
  </si>
  <si>
    <t>本科专业要求</t>
  </si>
  <si>
    <t>研究生专业要求</t>
  </si>
  <si>
    <t>其他
条件
要求</t>
  </si>
  <si>
    <t>是否
紧缺
专业</t>
  </si>
  <si>
    <t>笔试科目</t>
  </si>
  <si>
    <t>考试形式</t>
  </si>
  <si>
    <t>面试比例</t>
  </si>
  <si>
    <t>笔试和面试成绩比例</t>
  </si>
  <si>
    <t>咨询
电话</t>
  </si>
  <si>
    <t>监督
电话</t>
  </si>
  <si>
    <t>信息
公布
网站</t>
  </si>
  <si>
    <t>备注</t>
  </si>
  <si>
    <t>平度市人民医院</t>
  </si>
  <si>
    <t>平度市卫生健康局</t>
  </si>
  <si>
    <t>专业技术岗位</t>
  </si>
  <si>
    <t>初级</t>
  </si>
  <si>
    <t>临床科室医师</t>
  </si>
  <si>
    <t>本科及以上</t>
  </si>
  <si>
    <t>学士及以上</t>
  </si>
  <si>
    <t>临床医学</t>
  </si>
  <si>
    <t>临床医学一级学科、临床医学专业学位</t>
  </si>
  <si>
    <t>1.具有医师执业证书（应届及2022年择业期内高校毕业生除外）；
2.专升本学历报考，大专专业必须为同一专业；研究生学历报考，本科专业必须为临床医学专业；
3.其他条件详见简章。</t>
  </si>
  <si>
    <t>否</t>
  </si>
  <si>
    <t>笔试+面试</t>
  </si>
  <si>
    <t>1:2</t>
  </si>
  <si>
    <t>50%：50%</t>
  </si>
  <si>
    <t>0532-87362847</t>
  </si>
  <si>
    <t>15689922998</t>
  </si>
  <si>
    <t>http://www.pingdu.gov.cn</t>
  </si>
  <si>
    <t>神经内科医师</t>
  </si>
  <si>
    <t>研究生</t>
  </si>
  <si>
    <t>硕士及以上</t>
  </si>
  <si>
    <t>神经病学</t>
  </si>
  <si>
    <t>1.本科需临床医学专业；专升本的专科需与本科专业一致；
2.需具有医师执业证书；
3.其他条件详见简章。</t>
  </si>
  <si>
    <t>免笔试</t>
  </si>
  <si>
    <t>面试</t>
  </si>
  <si>
    <t>高级</t>
  </si>
  <si>
    <t>妇科医师1</t>
  </si>
  <si>
    <t>妇产科学</t>
  </si>
  <si>
    <t>1.需具有副主任医师及以上专业技术资格证书；
2.在三级医院从事妇产科工作满2年；
3.本科需临床医学专业；专升本的专科需与本科专业一致；
4.其他条件详见简章。</t>
  </si>
  <si>
    <t>妇科医师2</t>
  </si>
  <si>
    <t>小儿外科医师</t>
  </si>
  <si>
    <t>儿科学</t>
  </si>
  <si>
    <t>1:3</t>
  </si>
  <si>
    <t>眼科技师</t>
  </si>
  <si>
    <t>眼视光学</t>
  </si>
  <si>
    <t>1.具有眼视光技术(师)及以上专业技术资格证书（应届及2022年择业期内高校毕业生除外）；
2.其他条件详见简章。</t>
  </si>
  <si>
    <t>耳鼻喉科技师</t>
  </si>
  <si>
    <t>医学技术类：听力与言语康复学</t>
  </si>
  <si>
    <t>医学技术一级学科：听力与言语康复学</t>
  </si>
  <si>
    <t>1.具有康复医学治疗技术(师)及以上相关专业技术资格证书（应届及2022年择业期内高校毕业生除外）；
2.其他条件详见简章。</t>
  </si>
  <si>
    <t>口腔科技师</t>
  </si>
  <si>
    <t>口腔医学技术</t>
  </si>
  <si>
    <t>1.具有口腔技师专业技术资格证书（应届及2022年择业期内高校毕业生除外）；
2.其他条件详见简章。</t>
  </si>
  <si>
    <t>院前急救科医师</t>
  </si>
  <si>
    <t>专科及以上</t>
  </si>
  <si>
    <t>中级</t>
  </si>
  <si>
    <t>康复医学科主治医师</t>
  </si>
  <si>
    <t>1.需具有康复医学专业主治医师及以上专业技术资格证，在三级医院从事康复医学工作满2年；
2.专升本学历报考，大专专业必须为同一专业；研究生学历报考，本科专业必须为临床医学专业；
3.其他条件详见简章。</t>
  </si>
  <si>
    <t>康复医学科技师</t>
  </si>
  <si>
    <t>医学技术类：康复治疗学</t>
  </si>
  <si>
    <t>医学技术一级学科：康复治疗学</t>
  </si>
  <si>
    <t>1.需具有康复医学治疗技师及以上专业技术资格证，在三级医院从事康复治疗技术工作满2年；
2.其他条件详见简章。</t>
  </si>
  <si>
    <t>是</t>
  </si>
  <si>
    <t>麻醉科医师1</t>
  </si>
  <si>
    <t>麻醉学</t>
  </si>
  <si>
    <t>1.具有医师执业证书（应届及2022年择业期内高校毕业生除外）；
2.其他条件详见简章。</t>
  </si>
  <si>
    <t>心理卫生科医师</t>
  </si>
  <si>
    <t>精神医学</t>
  </si>
  <si>
    <t>精神病与精神卫生学</t>
  </si>
  <si>
    <t>1.需具有精神病学专业主治医师及以上专业技术资格证书；
2.在三级医院从事精神卫生专业工作满2年；
3.其他条件详见简章。</t>
  </si>
  <si>
    <t>检验科技师</t>
  </si>
  <si>
    <t>医学检验技术</t>
  </si>
  <si>
    <t>1.具有临床医学检验技术(师)及以上专业技术资格证（应届及2022年择业期内高校毕业生除外）；
2.其他条件详见简章。</t>
  </si>
  <si>
    <t>检验</t>
  </si>
  <si>
    <t>医技科室医师1</t>
  </si>
  <si>
    <t>临床医学类：医学影像学</t>
  </si>
  <si>
    <t>影像医学与核医学</t>
  </si>
  <si>
    <t>医技科室医师2</t>
  </si>
  <si>
    <t>病理科技师</t>
  </si>
  <si>
    <t>1.具有病理学技术(师)及以上专业技术资格证（应届及2022年择业期内高校毕业生除外）；
2.其他条件详见简章。</t>
  </si>
  <si>
    <t>药师1</t>
  </si>
  <si>
    <t>药学一级学科</t>
  </si>
  <si>
    <t>1.具有药师及以上专业技术资格证（应届及2022年择业期内高校毕业生除外）；
2.本科需药学类专业；
3.其他条件详见简章。</t>
  </si>
  <si>
    <t>管理岗</t>
  </si>
  <si>
    <t>九级</t>
  </si>
  <si>
    <t>病案管理工作人员</t>
  </si>
  <si>
    <t>护理1</t>
  </si>
  <si>
    <t>护理学</t>
  </si>
  <si>
    <t>护理学一级学科、护理专业学位</t>
  </si>
  <si>
    <t>1.年龄在35周岁以下；
2.具有护士执业证（应届高校毕业生除外）；
3.其他条件详见简章。</t>
  </si>
  <si>
    <t>护理</t>
  </si>
  <si>
    <t xml:space="preserve">护理2 </t>
  </si>
  <si>
    <t>护理学、助产学</t>
  </si>
  <si>
    <t>1.年龄在35周岁以下；
2.具有护师及以上专业技术资格证书；
3.在三级医院从事临床护理工作满2年；
4.其他条件详见简章。</t>
  </si>
  <si>
    <t>护理3</t>
  </si>
  <si>
    <t>1.年龄在35周岁以下；
2.需具有护士执业证；
3.在三级医院从事重症监护护理工作满2年；
4.其他条件详见简章。</t>
  </si>
  <si>
    <t>平度市中医医院</t>
  </si>
  <si>
    <t>中西医临床医学</t>
  </si>
  <si>
    <t>中西医结合一级学科</t>
  </si>
  <si>
    <t>1.专升本学历报考，大专专业必须为同一专业；研究生学历报考，本科专业必须为中西医临床医学专业；
2.其他条件详见简章。</t>
  </si>
  <si>
    <t>临床医学1</t>
  </si>
  <si>
    <t>1.专升本学历报考，大专专业必须为同一专业；研究生学历报考，本科专业必须为临床医学专业；
2.其他条件详见简章。</t>
  </si>
  <si>
    <t>临床医学2</t>
  </si>
  <si>
    <t>中医1</t>
  </si>
  <si>
    <t>中医学</t>
  </si>
  <si>
    <t>中医学一级学科、中医学专业学位</t>
  </si>
  <si>
    <t>1.专升本学历报考，大专专业必须为同一专业；研究生学历报考，本科专业必须为中医学专业；
2.其他条件详见简章。</t>
  </si>
  <si>
    <t>针灸推拿</t>
  </si>
  <si>
    <t>针灸推拿学</t>
  </si>
  <si>
    <t>1.具有二级甲等医院1年及以上工作经历；
2.专升本学历报考，大专专业必须为同一专业；研究生学历报考，本科专业必须为同一专业；     
3.其他条件详见简章。</t>
  </si>
  <si>
    <t>中医</t>
  </si>
  <si>
    <t>康复治疗</t>
  </si>
  <si>
    <t>其他条件详见简章。</t>
  </si>
  <si>
    <t>药学2</t>
  </si>
  <si>
    <t>药学</t>
  </si>
  <si>
    <t>药学一级学科、药学专业学位</t>
  </si>
  <si>
    <t>药学3</t>
  </si>
  <si>
    <t>中药学</t>
  </si>
  <si>
    <t>中药学一级学科、中药学专业学位</t>
  </si>
  <si>
    <t>影像技师</t>
  </si>
  <si>
    <t>医学影像技术</t>
  </si>
  <si>
    <t>医学影像技术、医学影像技术学</t>
  </si>
  <si>
    <t>影像</t>
  </si>
  <si>
    <t>公共卫生</t>
  </si>
  <si>
    <t>公共卫生与预防医学类</t>
  </si>
  <si>
    <t>公共卫生与预防医学一级学科、公共卫生专业学位</t>
  </si>
  <si>
    <t>1.专升本学历报考，大专专业必须为同一专业；研究生学历报考，本科专业必须为同一专业；
2.其他条件详见简章。</t>
  </si>
  <si>
    <t>预防医学</t>
  </si>
  <si>
    <t>护理4</t>
  </si>
  <si>
    <t>1.年龄在35周岁以下；
2.其他条件详见简章。</t>
  </si>
  <si>
    <t>护理5</t>
  </si>
  <si>
    <t>护理、助产</t>
  </si>
  <si>
    <t>1.年龄在35周岁以下；
2.具有二级甲等医院1年及以上从事临床护理或助产工作经历；
3.具有护士执业证；
4.其他条件详见简章。</t>
  </si>
  <si>
    <t>平度市精神病防治院</t>
  </si>
  <si>
    <t>精神科临床</t>
  </si>
  <si>
    <t>心理科</t>
  </si>
  <si>
    <t>应用心理学</t>
  </si>
  <si>
    <t>临床医学一级学科：临床心理学专业、心理医学专业、医学心理学</t>
  </si>
  <si>
    <t>1.本科及研究生在读学校为医学类院校；
2.其他条件详见简章。</t>
  </si>
  <si>
    <t>公共卫生1</t>
  </si>
  <si>
    <t>公共卫生与预防医学一级学科：流行病与卫生统计学</t>
  </si>
  <si>
    <t>麻醉科医师2</t>
  </si>
  <si>
    <t>1.需具有医师执业证书；
2.其他条件详见简章。</t>
  </si>
  <si>
    <t>平度市妇幼保健计划生育服务中心</t>
  </si>
  <si>
    <t>临床医学3</t>
  </si>
  <si>
    <t>1.专升本学历报考，大专专业必须为同一专业；研究生学历报考，本科专业必须为临床医学专业；            2.具有医师执业证书（应届及2022年择业期内高校毕业生除外）；
3.其他条件详见简章。</t>
  </si>
  <si>
    <t>护理6</t>
  </si>
  <si>
    <t>临床护理学、护理专业学位</t>
  </si>
  <si>
    <t>1.专升本学历报考，大专专业必须为同一专业；研究生学历报考，本科专业必须为临床医学专业；               2.年龄在35周岁以下；
3.具有护士执业证书，并在二级及以上医院具有2年以上工作经历；
4.其他条件详见简章。</t>
  </si>
  <si>
    <t>麻醉科医师3</t>
  </si>
  <si>
    <t>1.专升本学历报考，大专专业必须为同一专业；研究生学历报考，本科专业必须为临床医学专业；           
2.具有麻醉学中级及以上专业技术资格证；                    3.具有二级甲等及以上综合性医院从事麻醉专业3年以上工作经历；
4.其他条件详见简章。</t>
  </si>
  <si>
    <t>医学影像诊断</t>
  </si>
  <si>
    <t>1.专升本学历报考，大专专业必须为同一专业；研究生学历报考，本科专业必须为医学影像学专业；           2.具有医师执业证书（应届及2022年择业期内高校毕业生除外）；
3.其他条件详见简章。</t>
  </si>
  <si>
    <t>中医2</t>
  </si>
  <si>
    <t>中医学一级学科，中医专业学位</t>
  </si>
  <si>
    <t>1.具有中医类主治医师及以上专业技术资格证；                  2.具有二级甲等及以上医院从事中医相关专业3年以上工作经历；            
3.其他条件详见简章。</t>
  </si>
  <si>
    <t>平度市呼吸病防治所（平度市第七人民医院）</t>
  </si>
  <si>
    <t>放射医师</t>
  </si>
  <si>
    <t>康复医师</t>
  </si>
  <si>
    <t>康复医学与理疗学</t>
  </si>
  <si>
    <t>临床医学4</t>
  </si>
  <si>
    <t>内科学（呼吸系病）</t>
  </si>
  <si>
    <t>平度市皮肤病防治站</t>
  </si>
  <si>
    <t>中医3</t>
  </si>
  <si>
    <t>平度市疾病预防控制中心</t>
  </si>
  <si>
    <t>疾病预防控制1</t>
  </si>
  <si>
    <t>疾病预防控制2</t>
  </si>
  <si>
    <t>卫生检验与检疫</t>
  </si>
  <si>
    <t>卫生检验与检疫、卫生检验与检疫学</t>
  </si>
  <si>
    <t>疾病预防控制3</t>
  </si>
  <si>
    <t>疾病预防控制4</t>
  </si>
  <si>
    <t>疾病预防控制5</t>
  </si>
  <si>
    <t>疾病预防控制6</t>
  </si>
  <si>
    <t>疾病预防控制7</t>
  </si>
  <si>
    <t>疾病预防控制8</t>
  </si>
  <si>
    <t>儿少卫生与妇幼保健学</t>
  </si>
  <si>
    <t>1.本科需预防医学专业；
2.其他条件详见简章。</t>
  </si>
  <si>
    <t>疾病预防控制9</t>
  </si>
  <si>
    <t>劳动卫生与环境卫生学</t>
  </si>
  <si>
    <t>疾病预防控制10</t>
  </si>
  <si>
    <t>营养与食品卫生学</t>
  </si>
  <si>
    <t>平度市急救中心</t>
  </si>
  <si>
    <t>临床医学5</t>
  </si>
  <si>
    <t>护理7</t>
  </si>
  <si>
    <t>护理8</t>
  </si>
  <si>
    <t>1.年龄在35周岁以下；
2.从事院前急救调度工作2年以上，有MPDS急救优先调派上岗证书；
3.其他条件详见简章。</t>
  </si>
  <si>
    <t>平度市卫生事业单位1</t>
  </si>
  <si>
    <t>临床医学6</t>
  </si>
  <si>
    <t>平度市第三人民医院3人、平度市大泽山镇卫生院2人</t>
  </si>
  <si>
    <t>平度市卫生事业单位2</t>
  </si>
  <si>
    <t>临床医学7</t>
  </si>
  <si>
    <t>1.专科学历需具有医师执业证书；
2.其他条件详见简章。</t>
  </si>
  <si>
    <t>平度市同和街道办事处白埠卫生院2人、平度市新河镇灰埠卫生院2人、平度市新河镇新河卫生院1人</t>
  </si>
  <si>
    <t>平度市卫生事业单位3</t>
  </si>
  <si>
    <t>护理9</t>
  </si>
  <si>
    <t>1.年龄在35周岁以下；
2.需具有护士执业证；
3.其他条件详见简章。</t>
  </si>
  <si>
    <t>平度市第五人民医院1人、平度市东阁街道办事处崔召卫生院1人、平度市崔家集中心卫生院5人、平度市田庄镇张舍卫生院1人、平度市经济技术开发区卫生院1人、平度市白沙河街道办事处张戈庄卫生院1人、平度市仁兆镇卫生院1人、平度市云山中心卫生院1人</t>
  </si>
  <si>
    <t>平度市卫生事业单位4</t>
  </si>
  <si>
    <t>医学检验技术1</t>
  </si>
  <si>
    <t>平度市云山中心卫生院1人、平度市明村镇马戈庄卫生院1人</t>
  </si>
  <si>
    <t>平度市卫生事业单位5</t>
  </si>
  <si>
    <t>医学影像技术、医学影像学</t>
  </si>
  <si>
    <t>医学影像技术、医学影像技术学、影像医学与核医学</t>
  </si>
  <si>
    <t>平度市李园街道办事处卫生院1人、平度市李园街道办事处门村卫生院1人、平度市田庄镇卫生院1人、平度市南村镇兰底卫生院1人、平度市云山中心卫生院1人</t>
  </si>
  <si>
    <t>平度市卫生事业单位6</t>
  </si>
  <si>
    <t>公共卫生2</t>
  </si>
  <si>
    <t>1.具有医师执业证书；
2.其他条件详见简章。</t>
  </si>
  <si>
    <t>平度市崔家集中心卫生院1人、平度市白沙河街道办事处张戈庄卫生院1人</t>
  </si>
  <si>
    <t>平度市卫生事业单位7</t>
  </si>
  <si>
    <t>护理10</t>
  </si>
  <si>
    <t>平度市第二人民医院1人、平度市明村中心卫生院1人</t>
  </si>
  <si>
    <t>平度市东阁街道办事处崔召卫生院</t>
  </si>
  <si>
    <t>影像医师</t>
  </si>
  <si>
    <t>平度市第五人民医院</t>
  </si>
  <si>
    <t>药学4</t>
  </si>
  <si>
    <t>药学、中药学</t>
  </si>
  <si>
    <t>临床药学、临床中药学</t>
  </si>
  <si>
    <t>1.具有药师、中药师及以上专业技术资格证书；
2.其他条件详见简章。</t>
  </si>
  <si>
    <t>中医4</t>
  </si>
  <si>
    <t>中医学、针灸推拿</t>
  </si>
  <si>
    <t>中医学、针灸推拿学</t>
  </si>
  <si>
    <t>中医内科学</t>
  </si>
  <si>
    <t>1.具有中医类别医师执业证书；
2.其他条件详见简章。</t>
  </si>
  <si>
    <t>平度市新河镇新河卫生院</t>
  </si>
  <si>
    <t>中西医结合类</t>
  </si>
  <si>
    <t>1.具有医师执业证书（应届及2022年择业期内未落实过工作单位的高校毕业生除外）；
2.其他条件详见简章。</t>
  </si>
  <si>
    <t>医学检验技术2</t>
  </si>
  <si>
    <t>1.具有临床医学检验技术(士)资格证书（应届及2022年择业期内高校毕业生除外）；
2.其他条件详见简章。</t>
  </si>
  <si>
    <t>平度市南村镇郭庄卫生院</t>
  </si>
  <si>
    <t>临床医学8</t>
  </si>
  <si>
    <t>平度市李园街道办事处卫生院</t>
  </si>
  <si>
    <t>护理11</t>
  </si>
  <si>
    <t>1.年龄在35周岁以下；
2.在二级及以上医院从事护理工作满1年；
3.其他条件详见简章。</t>
  </si>
  <si>
    <t>中医5</t>
  </si>
  <si>
    <t>平度市第四人民医院</t>
  </si>
  <si>
    <t>临床医学9</t>
  </si>
  <si>
    <t>外科临床</t>
  </si>
  <si>
    <t>内科临床</t>
  </si>
  <si>
    <t>平度市旧店镇祝沟卫生院</t>
  </si>
  <si>
    <t>医学检验技术3</t>
  </si>
  <si>
    <t>1.专科学历需具有临床医学检验技术（士）及以上专业技术资格证书；
2.其他条件详见简章。</t>
  </si>
  <si>
    <t>平度市明村镇马戈庄卫生院</t>
  </si>
  <si>
    <t>中医6</t>
  </si>
  <si>
    <t>平度市第二人民医院</t>
  </si>
  <si>
    <t>临床医学10</t>
  </si>
  <si>
    <t>1.具有医师执业证书（应届及2022年择业期内高校毕业生除外））；
2.其他条件详见简章。</t>
  </si>
  <si>
    <t>口腔医师1</t>
  </si>
  <si>
    <t>口腔医学</t>
  </si>
  <si>
    <t>口腔医学一级学科、口腔医学专业学位</t>
  </si>
  <si>
    <t>药学5</t>
  </si>
  <si>
    <t>平度市崔家集中心卫生院</t>
  </si>
  <si>
    <t>口腔医师2</t>
  </si>
  <si>
    <t>1.具有医师执业证书；
2.在一级甲等及以上医疗机构工作满1年；
3.其他条件详见简章。</t>
  </si>
  <si>
    <t>平度市第三人民医院</t>
  </si>
  <si>
    <t>临床医学11</t>
  </si>
  <si>
    <t>1.专科学历需具有执业助理医师及以上资格证书；
2.在二级甲等医院从事临床工作满2年；
3.其他条件详见简章。</t>
  </si>
  <si>
    <t>临床医学12</t>
  </si>
  <si>
    <t>临床医学13</t>
  </si>
  <si>
    <t>麻醉科医师4</t>
  </si>
  <si>
    <t>影像医师1</t>
  </si>
  <si>
    <t>平度市大泽山镇长乐卫生院</t>
  </si>
  <si>
    <t>影像医师2</t>
  </si>
  <si>
    <t>临床医学（影像方向）</t>
  </si>
  <si>
    <t>平度市李园街道办事处门村卫生院</t>
  </si>
  <si>
    <t>妇科医疗</t>
  </si>
  <si>
    <t>1.专科学历需具有执业助理医师及以上资格证书（执业范围：妇科）；
2.其他条件详见简章。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</si>
</sst>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2 2 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 2 2 2 2 2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2 2" xfId="66"/>
    <cellStyle name="常规 12 3 2 3 2" xfId="67"/>
    <cellStyle name="常规_2017年度青岛市卫生计生委校园招聘紧缺人才专业目录（汇总） 2 2 3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zoomScale="85" zoomScaleNormal="85" workbookViewId="0" topLeftCell="F1">
      <pane ySplit="3" topLeftCell="A30" activePane="bottomLeft" state="frozen"/>
      <selection pane="bottomLeft" activeCell="U3" sqref="U3"/>
    </sheetView>
  </sheetViews>
  <sheetFormatPr defaultColWidth="9.00390625" defaultRowHeight="14.25"/>
  <cols>
    <col min="1" max="1" width="5.25390625" style="0" customWidth="1"/>
    <col min="2" max="2" width="19.625" style="4" customWidth="1"/>
    <col min="3" max="3" width="16.75390625" style="4" customWidth="1"/>
    <col min="4" max="4" width="14.75390625" style="0" customWidth="1"/>
    <col min="5" max="5" width="8.875" style="0" customWidth="1"/>
    <col min="6" max="6" width="17.125" style="0" customWidth="1"/>
    <col min="7" max="7" width="6.25390625" style="5" customWidth="1"/>
    <col min="8" max="8" width="13.875" style="0" customWidth="1"/>
    <col min="9" max="9" width="15.125" style="0" customWidth="1"/>
    <col min="10" max="10" width="22.375" style="0" customWidth="1"/>
    <col min="11" max="11" width="18.125" style="0" customWidth="1"/>
    <col min="12" max="12" width="18.75390625" style="0" customWidth="1"/>
    <col min="13" max="13" width="26.25390625" style="6" customWidth="1"/>
    <col min="14" max="14" width="16.00390625" style="5" customWidth="1"/>
    <col min="15" max="16" width="16.00390625" style="6" customWidth="1"/>
    <col min="17" max="18" width="12.875" style="0" customWidth="1"/>
    <col min="19" max="19" width="9.25390625" style="0" customWidth="1"/>
    <col min="22" max="22" width="22.625" style="0" customWidth="1"/>
  </cols>
  <sheetData>
    <row r="1" spans="1:3" ht="17.25" customHeight="1">
      <c r="A1" s="6" t="s">
        <v>0</v>
      </c>
      <c r="B1" s="7"/>
      <c r="C1" s="7"/>
    </row>
    <row r="2" spans="1:22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1" customFormat="1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</row>
    <row r="4" spans="1:22" s="2" customFormat="1" ht="114">
      <c r="A4" s="10">
        <v>1</v>
      </c>
      <c r="B4" s="11" t="s">
        <v>24</v>
      </c>
      <c r="C4" s="11" t="s">
        <v>25</v>
      </c>
      <c r="D4" s="12" t="s">
        <v>26</v>
      </c>
      <c r="E4" s="13" t="s">
        <v>27</v>
      </c>
      <c r="F4" s="13" t="s">
        <v>28</v>
      </c>
      <c r="G4" s="13">
        <v>12</v>
      </c>
      <c r="H4" s="13" t="s">
        <v>29</v>
      </c>
      <c r="I4" s="10" t="s">
        <v>30</v>
      </c>
      <c r="J4" s="15"/>
      <c r="K4" s="16" t="s">
        <v>31</v>
      </c>
      <c r="L4" s="13" t="s">
        <v>32</v>
      </c>
      <c r="M4" s="17" t="s">
        <v>33</v>
      </c>
      <c r="N4" s="13" t="s">
        <v>34</v>
      </c>
      <c r="O4" s="13" t="s">
        <v>31</v>
      </c>
      <c r="P4" s="13" t="s">
        <v>35</v>
      </c>
      <c r="Q4" s="19" t="s">
        <v>36</v>
      </c>
      <c r="R4" s="19" t="s">
        <v>37</v>
      </c>
      <c r="S4" s="13" t="s">
        <v>38</v>
      </c>
      <c r="T4" s="13" t="s">
        <v>39</v>
      </c>
      <c r="U4" s="13" t="s">
        <v>40</v>
      </c>
      <c r="V4" s="17"/>
    </row>
    <row r="5" spans="1:22" s="2" customFormat="1" ht="71.25">
      <c r="A5" s="10">
        <v>2</v>
      </c>
      <c r="B5" s="11" t="s">
        <v>24</v>
      </c>
      <c r="C5" s="11" t="s">
        <v>25</v>
      </c>
      <c r="D5" s="12" t="s">
        <v>26</v>
      </c>
      <c r="E5" s="13" t="s">
        <v>27</v>
      </c>
      <c r="F5" s="13" t="s">
        <v>41</v>
      </c>
      <c r="G5" s="13">
        <v>1</v>
      </c>
      <c r="H5" s="13" t="s">
        <v>42</v>
      </c>
      <c r="I5" s="10" t="s">
        <v>43</v>
      </c>
      <c r="J5" s="15"/>
      <c r="K5" s="16"/>
      <c r="L5" s="13" t="s">
        <v>44</v>
      </c>
      <c r="M5" s="17" t="s">
        <v>45</v>
      </c>
      <c r="N5" s="13" t="s">
        <v>34</v>
      </c>
      <c r="O5" s="13" t="s">
        <v>46</v>
      </c>
      <c r="P5" s="13" t="s">
        <v>47</v>
      </c>
      <c r="Q5" s="19"/>
      <c r="R5" s="19"/>
      <c r="S5" s="13" t="s">
        <v>38</v>
      </c>
      <c r="T5" s="13" t="s">
        <v>39</v>
      </c>
      <c r="U5" s="13" t="s">
        <v>40</v>
      </c>
      <c r="V5" s="17"/>
    </row>
    <row r="6" spans="1:22" s="2" customFormat="1" ht="114">
      <c r="A6" s="10">
        <v>3</v>
      </c>
      <c r="B6" s="11" t="s">
        <v>24</v>
      </c>
      <c r="C6" s="11" t="s">
        <v>25</v>
      </c>
      <c r="D6" s="12" t="s">
        <v>26</v>
      </c>
      <c r="E6" s="13" t="s">
        <v>48</v>
      </c>
      <c r="F6" s="13" t="s">
        <v>49</v>
      </c>
      <c r="G6" s="13">
        <v>1</v>
      </c>
      <c r="H6" s="13" t="s">
        <v>42</v>
      </c>
      <c r="I6" s="10" t="s">
        <v>43</v>
      </c>
      <c r="J6" s="15"/>
      <c r="K6" s="16"/>
      <c r="L6" s="13" t="s">
        <v>50</v>
      </c>
      <c r="M6" s="17" t="s">
        <v>51</v>
      </c>
      <c r="N6" s="13" t="s">
        <v>34</v>
      </c>
      <c r="O6" s="13" t="s">
        <v>46</v>
      </c>
      <c r="P6" s="13" t="s">
        <v>47</v>
      </c>
      <c r="Q6" s="19"/>
      <c r="R6" s="19"/>
      <c r="S6" s="13" t="s">
        <v>38</v>
      </c>
      <c r="T6" s="13" t="s">
        <v>39</v>
      </c>
      <c r="U6" s="13" t="s">
        <v>40</v>
      </c>
      <c r="V6" s="17"/>
    </row>
    <row r="7" spans="1:22" s="2" customFormat="1" ht="71.25">
      <c r="A7" s="10">
        <v>4</v>
      </c>
      <c r="B7" s="11" t="s">
        <v>24</v>
      </c>
      <c r="C7" s="11" t="s">
        <v>25</v>
      </c>
      <c r="D7" s="12" t="s">
        <v>26</v>
      </c>
      <c r="E7" s="13" t="s">
        <v>27</v>
      </c>
      <c r="F7" s="13" t="s">
        <v>52</v>
      </c>
      <c r="G7" s="13">
        <v>1</v>
      </c>
      <c r="H7" s="13" t="s">
        <v>42</v>
      </c>
      <c r="I7" s="10" t="s">
        <v>43</v>
      </c>
      <c r="J7" s="15"/>
      <c r="K7" s="16"/>
      <c r="L7" s="13" t="s">
        <v>50</v>
      </c>
      <c r="M7" s="17" t="s">
        <v>45</v>
      </c>
      <c r="N7" s="13" t="s">
        <v>34</v>
      </c>
      <c r="O7" s="13" t="s">
        <v>46</v>
      </c>
      <c r="P7" s="13" t="s">
        <v>47</v>
      </c>
      <c r="Q7" s="19"/>
      <c r="R7" s="19"/>
      <c r="S7" s="13" t="s">
        <v>38</v>
      </c>
      <c r="T7" s="13" t="s">
        <v>39</v>
      </c>
      <c r="U7" s="13" t="s">
        <v>40</v>
      </c>
      <c r="V7" s="17"/>
    </row>
    <row r="8" spans="1:22" s="2" customFormat="1" ht="114">
      <c r="A8" s="10">
        <v>5</v>
      </c>
      <c r="B8" s="11" t="s">
        <v>24</v>
      </c>
      <c r="C8" s="11" t="s">
        <v>25</v>
      </c>
      <c r="D8" s="12" t="s">
        <v>26</v>
      </c>
      <c r="E8" s="13" t="s">
        <v>27</v>
      </c>
      <c r="F8" s="13" t="s">
        <v>53</v>
      </c>
      <c r="G8" s="13">
        <v>1</v>
      </c>
      <c r="H8" s="13" t="s">
        <v>29</v>
      </c>
      <c r="I8" s="10" t="s">
        <v>30</v>
      </c>
      <c r="J8" s="15"/>
      <c r="K8" s="16" t="s">
        <v>54</v>
      </c>
      <c r="L8" s="13" t="s">
        <v>54</v>
      </c>
      <c r="M8" s="17" t="s">
        <v>33</v>
      </c>
      <c r="N8" s="13" t="s">
        <v>34</v>
      </c>
      <c r="O8" s="13" t="s">
        <v>31</v>
      </c>
      <c r="P8" s="13" t="s">
        <v>35</v>
      </c>
      <c r="Q8" s="19" t="s">
        <v>55</v>
      </c>
      <c r="R8" s="19" t="s">
        <v>37</v>
      </c>
      <c r="S8" s="13" t="s">
        <v>38</v>
      </c>
      <c r="T8" s="13" t="s">
        <v>39</v>
      </c>
      <c r="U8" s="13" t="s">
        <v>40</v>
      </c>
      <c r="V8" s="17"/>
    </row>
    <row r="9" spans="1:22" s="3" customFormat="1" ht="71.25">
      <c r="A9" s="10">
        <v>6</v>
      </c>
      <c r="B9" s="13" t="s">
        <v>24</v>
      </c>
      <c r="C9" s="13" t="s">
        <v>25</v>
      </c>
      <c r="D9" s="12" t="s">
        <v>26</v>
      </c>
      <c r="E9" s="13" t="s">
        <v>27</v>
      </c>
      <c r="F9" s="13" t="s">
        <v>56</v>
      </c>
      <c r="G9" s="13">
        <v>1</v>
      </c>
      <c r="H9" s="13" t="s">
        <v>29</v>
      </c>
      <c r="I9" s="14" t="s">
        <v>30</v>
      </c>
      <c r="J9" s="13"/>
      <c r="K9" s="16" t="s">
        <v>57</v>
      </c>
      <c r="L9" s="13" t="s">
        <v>57</v>
      </c>
      <c r="M9" s="17" t="s">
        <v>58</v>
      </c>
      <c r="N9" s="13" t="s">
        <v>34</v>
      </c>
      <c r="O9" s="13" t="s">
        <v>31</v>
      </c>
      <c r="P9" s="13" t="s">
        <v>35</v>
      </c>
      <c r="Q9" s="19" t="s">
        <v>55</v>
      </c>
      <c r="R9" s="19" t="s">
        <v>37</v>
      </c>
      <c r="S9" s="13" t="s">
        <v>38</v>
      </c>
      <c r="T9" s="13" t="s">
        <v>39</v>
      </c>
      <c r="U9" s="13" t="s">
        <v>40</v>
      </c>
      <c r="V9" s="17"/>
    </row>
    <row r="10" spans="1:22" s="3" customFormat="1" ht="71.25">
      <c r="A10" s="10">
        <v>7</v>
      </c>
      <c r="B10" s="13" t="s">
        <v>24</v>
      </c>
      <c r="C10" s="13" t="s">
        <v>25</v>
      </c>
      <c r="D10" s="12" t="s">
        <v>26</v>
      </c>
      <c r="E10" s="13" t="s">
        <v>27</v>
      </c>
      <c r="F10" s="13" t="s">
        <v>59</v>
      </c>
      <c r="G10" s="13">
        <v>1</v>
      </c>
      <c r="H10" s="13" t="s">
        <v>29</v>
      </c>
      <c r="I10" s="14" t="s">
        <v>30</v>
      </c>
      <c r="J10" s="13"/>
      <c r="K10" s="16" t="s">
        <v>60</v>
      </c>
      <c r="L10" s="13" t="s">
        <v>61</v>
      </c>
      <c r="M10" s="17" t="s">
        <v>62</v>
      </c>
      <c r="N10" s="13" t="s">
        <v>34</v>
      </c>
      <c r="O10" s="13" t="s">
        <v>31</v>
      </c>
      <c r="P10" s="13" t="s">
        <v>35</v>
      </c>
      <c r="Q10" s="19" t="s">
        <v>55</v>
      </c>
      <c r="R10" s="19" t="s">
        <v>37</v>
      </c>
      <c r="S10" s="13" t="s">
        <v>38</v>
      </c>
      <c r="T10" s="13" t="s">
        <v>39</v>
      </c>
      <c r="U10" s="13" t="s">
        <v>40</v>
      </c>
      <c r="V10" s="17"/>
    </row>
    <row r="11" spans="1:22" s="2" customFormat="1" ht="57">
      <c r="A11" s="10">
        <v>8</v>
      </c>
      <c r="B11" s="11" t="s">
        <v>24</v>
      </c>
      <c r="C11" s="11" t="s">
        <v>25</v>
      </c>
      <c r="D11" s="12" t="s">
        <v>26</v>
      </c>
      <c r="E11" s="13" t="s">
        <v>27</v>
      </c>
      <c r="F11" s="13" t="s">
        <v>63</v>
      </c>
      <c r="G11" s="13">
        <v>1</v>
      </c>
      <c r="H11" s="13" t="s">
        <v>29</v>
      </c>
      <c r="I11" s="10" t="s">
        <v>30</v>
      </c>
      <c r="J11" s="13"/>
      <c r="K11" s="16" t="s">
        <v>64</v>
      </c>
      <c r="L11" s="13" t="s">
        <v>64</v>
      </c>
      <c r="M11" s="17" t="s">
        <v>65</v>
      </c>
      <c r="N11" s="13" t="s">
        <v>34</v>
      </c>
      <c r="O11" s="13" t="s">
        <v>31</v>
      </c>
      <c r="P11" s="13" t="s">
        <v>35</v>
      </c>
      <c r="Q11" s="19" t="s">
        <v>55</v>
      </c>
      <c r="R11" s="19" t="s">
        <v>37</v>
      </c>
      <c r="S11" s="13" t="s">
        <v>38</v>
      </c>
      <c r="T11" s="13" t="s">
        <v>39</v>
      </c>
      <c r="U11" s="13" t="s">
        <v>40</v>
      </c>
      <c r="V11" s="17"/>
    </row>
    <row r="12" spans="1:22" s="3" customFormat="1" ht="114">
      <c r="A12" s="10">
        <v>9</v>
      </c>
      <c r="B12" s="13" t="s">
        <v>24</v>
      </c>
      <c r="C12" s="13" t="s">
        <v>25</v>
      </c>
      <c r="D12" s="12" t="s">
        <v>26</v>
      </c>
      <c r="E12" s="13" t="s">
        <v>27</v>
      </c>
      <c r="F12" s="13" t="s">
        <v>66</v>
      </c>
      <c r="G12" s="13">
        <v>4</v>
      </c>
      <c r="H12" s="13" t="s">
        <v>67</v>
      </c>
      <c r="I12" s="14"/>
      <c r="J12" s="13" t="s">
        <v>31</v>
      </c>
      <c r="K12" s="16" t="s">
        <v>31</v>
      </c>
      <c r="L12" s="13" t="s">
        <v>32</v>
      </c>
      <c r="M12" s="17" t="s">
        <v>33</v>
      </c>
      <c r="N12" s="13" t="s">
        <v>34</v>
      </c>
      <c r="O12" s="13" t="s">
        <v>31</v>
      </c>
      <c r="P12" s="13" t="s">
        <v>35</v>
      </c>
      <c r="Q12" s="19" t="s">
        <v>55</v>
      </c>
      <c r="R12" s="19" t="s">
        <v>37</v>
      </c>
      <c r="S12" s="13" t="s">
        <v>38</v>
      </c>
      <c r="T12" s="13" t="s">
        <v>39</v>
      </c>
      <c r="U12" s="13" t="s">
        <v>40</v>
      </c>
      <c r="V12" s="17"/>
    </row>
    <row r="13" spans="1:22" s="2" customFormat="1" ht="128.25">
      <c r="A13" s="10">
        <v>10</v>
      </c>
      <c r="B13" s="11" t="s">
        <v>24</v>
      </c>
      <c r="C13" s="11" t="s">
        <v>25</v>
      </c>
      <c r="D13" s="12" t="s">
        <v>26</v>
      </c>
      <c r="E13" s="13" t="s">
        <v>68</v>
      </c>
      <c r="F13" s="13" t="s">
        <v>69</v>
      </c>
      <c r="G13" s="13">
        <v>1</v>
      </c>
      <c r="H13" s="13" t="s">
        <v>29</v>
      </c>
      <c r="I13" s="10" t="s">
        <v>30</v>
      </c>
      <c r="J13" s="13"/>
      <c r="K13" s="16" t="s">
        <v>31</v>
      </c>
      <c r="L13" s="13" t="s">
        <v>32</v>
      </c>
      <c r="M13" s="17" t="s">
        <v>70</v>
      </c>
      <c r="N13" s="13" t="s">
        <v>34</v>
      </c>
      <c r="O13" s="13" t="s">
        <v>31</v>
      </c>
      <c r="P13" s="13" t="s">
        <v>35</v>
      </c>
      <c r="Q13" s="19" t="s">
        <v>55</v>
      </c>
      <c r="R13" s="19" t="s">
        <v>37</v>
      </c>
      <c r="S13" s="13" t="s">
        <v>38</v>
      </c>
      <c r="T13" s="13" t="s">
        <v>39</v>
      </c>
      <c r="U13" s="13" t="s">
        <v>40</v>
      </c>
      <c r="V13" s="17"/>
    </row>
    <row r="14" spans="1:22" s="2" customFormat="1" ht="71.25">
      <c r="A14" s="10">
        <v>11</v>
      </c>
      <c r="B14" s="11" t="s">
        <v>24</v>
      </c>
      <c r="C14" s="11" t="s">
        <v>25</v>
      </c>
      <c r="D14" s="12" t="s">
        <v>26</v>
      </c>
      <c r="E14" s="13" t="s">
        <v>27</v>
      </c>
      <c r="F14" s="13" t="s">
        <v>71</v>
      </c>
      <c r="G14" s="13">
        <v>2</v>
      </c>
      <c r="H14" s="13" t="s">
        <v>29</v>
      </c>
      <c r="I14" s="10"/>
      <c r="J14" s="13"/>
      <c r="K14" s="16" t="s">
        <v>72</v>
      </c>
      <c r="L14" s="13" t="s">
        <v>73</v>
      </c>
      <c r="M14" s="17" t="s">
        <v>74</v>
      </c>
      <c r="N14" s="13" t="s">
        <v>75</v>
      </c>
      <c r="O14" s="13" t="s">
        <v>46</v>
      </c>
      <c r="P14" s="13" t="s">
        <v>47</v>
      </c>
      <c r="Q14" s="19"/>
      <c r="R14" s="19"/>
      <c r="S14" s="13" t="s">
        <v>38</v>
      </c>
      <c r="T14" s="13" t="s">
        <v>39</v>
      </c>
      <c r="U14" s="13" t="s">
        <v>40</v>
      </c>
      <c r="V14" s="17"/>
    </row>
    <row r="15" spans="1:22" s="2" customFormat="1" ht="57">
      <c r="A15" s="10">
        <v>12</v>
      </c>
      <c r="B15" s="11" t="s">
        <v>24</v>
      </c>
      <c r="C15" s="11" t="s">
        <v>25</v>
      </c>
      <c r="D15" s="12" t="s">
        <v>26</v>
      </c>
      <c r="E15" s="13" t="s">
        <v>27</v>
      </c>
      <c r="F15" s="13" t="s">
        <v>76</v>
      </c>
      <c r="G15" s="13">
        <v>1</v>
      </c>
      <c r="H15" s="13" t="s">
        <v>29</v>
      </c>
      <c r="I15" s="10" t="s">
        <v>30</v>
      </c>
      <c r="J15" s="13"/>
      <c r="K15" s="16" t="s">
        <v>77</v>
      </c>
      <c r="L15" s="13" t="s">
        <v>77</v>
      </c>
      <c r="M15" s="17" t="s">
        <v>78</v>
      </c>
      <c r="N15" s="13" t="s">
        <v>34</v>
      </c>
      <c r="O15" s="13" t="s">
        <v>31</v>
      </c>
      <c r="P15" s="13" t="s">
        <v>35</v>
      </c>
      <c r="Q15" s="19" t="s">
        <v>55</v>
      </c>
      <c r="R15" s="19" t="s">
        <v>37</v>
      </c>
      <c r="S15" s="13" t="s">
        <v>38</v>
      </c>
      <c r="T15" s="13" t="s">
        <v>39</v>
      </c>
      <c r="U15" s="13" t="s">
        <v>40</v>
      </c>
      <c r="V15" s="17"/>
    </row>
    <row r="16" spans="1:22" s="2" customFormat="1" ht="85.5">
      <c r="A16" s="10">
        <v>13</v>
      </c>
      <c r="B16" s="11" t="s">
        <v>24</v>
      </c>
      <c r="C16" s="11" t="s">
        <v>25</v>
      </c>
      <c r="D16" s="12" t="s">
        <v>26</v>
      </c>
      <c r="E16" s="13" t="s">
        <v>68</v>
      </c>
      <c r="F16" s="13" t="s">
        <v>79</v>
      </c>
      <c r="G16" s="13">
        <v>1</v>
      </c>
      <c r="H16" s="13" t="s">
        <v>29</v>
      </c>
      <c r="I16" s="10" t="s">
        <v>30</v>
      </c>
      <c r="J16" s="13"/>
      <c r="K16" s="16" t="s">
        <v>80</v>
      </c>
      <c r="L16" s="13" t="s">
        <v>81</v>
      </c>
      <c r="M16" s="17" t="s">
        <v>82</v>
      </c>
      <c r="N16" s="13" t="s">
        <v>34</v>
      </c>
      <c r="O16" s="13" t="s">
        <v>31</v>
      </c>
      <c r="P16" s="13" t="s">
        <v>35</v>
      </c>
      <c r="Q16" s="19" t="s">
        <v>55</v>
      </c>
      <c r="R16" s="19" t="s">
        <v>37</v>
      </c>
      <c r="S16" s="13" t="s">
        <v>38</v>
      </c>
      <c r="T16" s="13" t="s">
        <v>39</v>
      </c>
      <c r="U16" s="13" t="s">
        <v>40</v>
      </c>
      <c r="V16" s="17"/>
    </row>
    <row r="17" spans="1:22" s="2" customFormat="1" ht="71.25">
      <c r="A17" s="10">
        <v>14</v>
      </c>
      <c r="B17" s="11" t="s">
        <v>24</v>
      </c>
      <c r="C17" s="11" t="s">
        <v>25</v>
      </c>
      <c r="D17" s="12" t="s">
        <v>26</v>
      </c>
      <c r="E17" s="13" t="s">
        <v>27</v>
      </c>
      <c r="F17" s="13" t="s">
        <v>83</v>
      </c>
      <c r="G17" s="13">
        <v>1</v>
      </c>
      <c r="H17" s="13" t="s">
        <v>29</v>
      </c>
      <c r="I17" s="10" t="s">
        <v>30</v>
      </c>
      <c r="J17" s="13"/>
      <c r="K17" s="16" t="s">
        <v>84</v>
      </c>
      <c r="L17" s="13" t="s">
        <v>84</v>
      </c>
      <c r="M17" s="17" t="s">
        <v>85</v>
      </c>
      <c r="N17" s="13" t="s">
        <v>34</v>
      </c>
      <c r="O17" s="13" t="s">
        <v>86</v>
      </c>
      <c r="P17" s="13" t="s">
        <v>35</v>
      </c>
      <c r="Q17" s="19" t="s">
        <v>55</v>
      </c>
      <c r="R17" s="19" t="s">
        <v>37</v>
      </c>
      <c r="S17" s="13" t="s">
        <v>38</v>
      </c>
      <c r="T17" s="13" t="s">
        <v>39</v>
      </c>
      <c r="U17" s="13" t="s">
        <v>40</v>
      </c>
      <c r="V17" s="17"/>
    </row>
    <row r="18" spans="1:22" s="2" customFormat="1" ht="57">
      <c r="A18" s="10">
        <v>15</v>
      </c>
      <c r="B18" s="11" t="s">
        <v>24</v>
      </c>
      <c r="C18" s="11" t="s">
        <v>25</v>
      </c>
      <c r="D18" s="12" t="s">
        <v>26</v>
      </c>
      <c r="E18" s="13" t="s">
        <v>27</v>
      </c>
      <c r="F18" s="13" t="s">
        <v>87</v>
      </c>
      <c r="G18" s="13">
        <v>2</v>
      </c>
      <c r="H18" s="13" t="s">
        <v>29</v>
      </c>
      <c r="I18" s="10" t="s">
        <v>30</v>
      </c>
      <c r="J18" s="13"/>
      <c r="K18" s="16" t="s">
        <v>88</v>
      </c>
      <c r="L18" s="13" t="s">
        <v>89</v>
      </c>
      <c r="M18" s="17" t="s">
        <v>78</v>
      </c>
      <c r="N18" s="13" t="s">
        <v>75</v>
      </c>
      <c r="O18" s="13" t="s">
        <v>46</v>
      </c>
      <c r="P18" s="13" t="s">
        <v>47</v>
      </c>
      <c r="Q18" s="19"/>
      <c r="R18" s="19"/>
      <c r="S18" s="13" t="s">
        <v>38</v>
      </c>
      <c r="T18" s="13" t="s">
        <v>39</v>
      </c>
      <c r="U18" s="13" t="s">
        <v>40</v>
      </c>
      <c r="V18" s="17"/>
    </row>
    <row r="19" spans="1:22" s="2" customFormat="1" ht="114">
      <c r="A19" s="10">
        <v>16</v>
      </c>
      <c r="B19" s="11" t="s">
        <v>24</v>
      </c>
      <c r="C19" s="11" t="s">
        <v>25</v>
      </c>
      <c r="D19" s="12" t="s">
        <v>26</v>
      </c>
      <c r="E19" s="13" t="s">
        <v>27</v>
      </c>
      <c r="F19" s="13" t="s">
        <v>90</v>
      </c>
      <c r="G19" s="13">
        <v>4</v>
      </c>
      <c r="H19" s="13" t="s">
        <v>29</v>
      </c>
      <c r="I19" s="10" t="s">
        <v>30</v>
      </c>
      <c r="J19" s="13"/>
      <c r="K19" s="16" t="s">
        <v>31</v>
      </c>
      <c r="L19" s="13" t="s">
        <v>32</v>
      </c>
      <c r="M19" s="17" t="s">
        <v>33</v>
      </c>
      <c r="N19" s="13" t="s">
        <v>34</v>
      </c>
      <c r="O19" s="13" t="s">
        <v>31</v>
      </c>
      <c r="P19" s="13" t="s">
        <v>35</v>
      </c>
      <c r="Q19" s="19" t="s">
        <v>55</v>
      </c>
      <c r="R19" s="19" t="s">
        <v>37</v>
      </c>
      <c r="S19" s="13" t="s">
        <v>38</v>
      </c>
      <c r="T19" s="13" t="s">
        <v>39</v>
      </c>
      <c r="U19" s="13" t="s">
        <v>40</v>
      </c>
      <c r="V19" s="17"/>
    </row>
    <row r="20" spans="1:22" s="2" customFormat="1" ht="71.25">
      <c r="A20" s="10">
        <v>17</v>
      </c>
      <c r="B20" s="11" t="s">
        <v>24</v>
      </c>
      <c r="C20" s="11" t="s">
        <v>25</v>
      </c>
      <c r="D20" s="12" t="s">
        <v>26</v>
      </c>
      <c r="E20" s="13" t="s">
        <v>27</v>
      </c>
      <c r="F20" s="13" t="s">
        <v>91</v>
      </c>
      <c r="G20" s="13">
        <v>2</v>
      </c>
      <c r="H20" s="13" t="s">
        <v>29</v>
      </c>
      <c r="I20" s="10" t="s">
        <v>30</v>
      </c>
      <c r="J20" s="13"/>
      <c r="K20" s="16" t="s">
        <v>84</v>
      </c>
      <c r="L20" s="13" t="s">
        <v>84</v>
      </c>
      <c r="M20" s="17" t="s">
        <v>92</v>
      </c>
      <c r="N20" s="13" t="s">
        <v>34</v>
      </c>
      <c r="O20" s="13" t="s">
        <v>86</v>
      </c>
      <c r="P20" s="13" t="s">
        <v>35</v>
      </c>
      <c r="Q20" s="19" t="s">
        <v>55</v>
      </c>
      <c r="R20" s="19" t="s">
        <v>37</v>
      </c>
      <c r="S20" s="13" t="s">
        <v>38</v>
      </c>
      <c r="T20" s="13" t="s">
        <v>39</v>
      </c>
      <c r="U20" s="13" t="s">
        <v>40</v>
      </c>
      <c r="V20" s="17"/>
    </row>
    <row r="21" spans="1:22" s="2" customFormat="1" ht="71.25">
      <c r="A21" s="10">
        <v>18</v>
      </c>
      <c r="B21" s="11" t="s">
        <v>24</v>
      </c>
      <c r="C21" s="11" t="s">
        <v>25</v>
      </c>
      <c r="D21" s="12" t="s">
        <v>26</v>
      </c>
      <c r="E21" s="13" t="s">
        <v>27</v>
      </c>
      <c r="F21" s="13" t="s">
        <v>93</v>
      </c>
      <c r="G21" s="13">
        <v>1</v>
      </c>
      <c r="H21" s="13" t="s">
        <v>42</v>
      </c>
      <c r="I21" s="10" t="s">
        <v>43</v>
      </c>
      <c r="J21" s="13"/>
      <c r="K21" s="16"/>
      <c r="L21" s="13" t="s">
        <v>94</v>
      </c>
      <c r="M21" s="17" t="s">
        <v>95</v>
      </c>
      <c r="N21" s="13" t="s">
        <v>34</v>
      </c>
      <c r="O21" s="13" t="s">
        <v>46</v>
      </c>
      <c r="P21" s="13" t="s">
        <v>47</v>
      </c>
      <c r="Q21" s="19"/>
      <c r="R21" s="19"/>
      <c r="S21" s="13" t="s">
        <v>38</v>
      </c>
      <c r="T21" s="13" t="s">
        <v>39</v>
      </c>
      <c r="U21" s="13" t="s">
        <v>40</v>
      </c>
      <c r="V21" s="17"/>
    </row>
    <row r="22" spans="1:22" s="3" customFormat="1" ht="114">
      <c r="A22" s="10">
        <v>19</v>
      </c>
      <c r="B22" s="13" t="s">
        <v>24</v>
      </c>
      <c r="C22" s="13" t="s">
        <v>25</v>
      </c>
      <c r="D22" s="12" t="s">
        <v>96</v>
      </c>
      <c r="E22" s="13" t="s">
        <v>97</v>
      </c>
      <c r="F22" s="13" t="s">
        <v>98</v>
      </c>
      <c r="G22" s="13">
        <v>1</v>
      </c>
      <c r="H22" s="13" t="s">
        <v>67</v>
      </c>
      <c r="I22" s="14"/>
      <c r="J22" s="13" t="s">
        <v>31</v>
      </c>
      <c r="K22" s="16" t="s">
        <v>31</v>
      </c>
      <c r="L22" s="13" t="s">
        <v>32</v>
      </c>
      <c r="M22" s="17" t="s">
        <v>33</v>
      </c>
      <c r="N22" s="13" t="s">
        <v>34</v>
      </c>
      <c r="O22" s="13" t="s">
        <v>31</v>
      </c>
      <c r="P22" s="13" t="s">
        <v>35</v>
      </c>
      <c r="Q22" s="19" t="s">
        <v>55</v>
      </c>
      <c r="R22" s="19" t="s">
        <v>37</v>
      </c>
      <c r="S22" s="13" t="s">
        <v>38</v>
      </c>
      <c r="T22" s="13" t="s">
        <v>39</v>
      </c>
      <c r="U22" s="13" t="s">
        <v>40</v>
      </c>
      <c r="V22" s="17"/>
    </row>
    <row r="23" spans="1:22" s="2" customFormat="1" ht="57">
      <c r="A23" s="10">
        <v>20</v>
      </c>
      <c r="B23" s="11" t="s">
        <v>24</v>
      </c>
      <c r="C23" s="11" t="s">
        <v>25</v>
      </c>
      <c r="D23" s="12" t="s">
        <v>26</v>
      </c>
      <c r="E23" s="13" t="s">
        <v>27</v>
      </c>
      <c r="F23" s="13" t="s">
        <v>99</v>
      </c>
      <c r="G23" s="13">
        <v>6</v>
      </c>
      <c r="H23" s="13" t="s">
        <v>29</v>
      </c>
      <c r="I23" s="10" t="s">
        <v>30</v>
      </c>
      <c r="J23" s="13"/>
      <c r="K23" s="16" t="s">
        <v>100</v>
      </c>
      <c r="L23" s="13" t="s">
        <v>101</v>
      </c>
      <c r="M23" s="17" t="s">
        <v>102</v>
      </c>
      <c r="N23" s="13" t="s">
        <v>34</v>
      </c>
      <c r="O23" s="13" t="s">
        <v>103</v>
      </c>
      <c r="P23" s="13" t="s">
        <v>35</v>
      </c>
      <c r="Q23" s="19" t="s">
        <v>55</v>
      </c>
      <c r="R23" s="19" t="s">
        <v>37</v>
      </c>
      <c r="S23" s="13" t="s">
        <v>38</v>
      </c>
      <c r="T23" s="13" t="s">
        <v>39</v>
      </c>
      <c r="U23" s="13" t="s">
        <v>40</v>
      </c>
      <c r="V23" s="17"/>
    </row>
    <row r="24" spans="1:22" s="2" customFormat="1" ht="85.5">
      <c r="A24" s="10">
        <v>21</v>
      </c>
      <c r="B24" s="11" t="s">
        <v>24</v>
      </c>
      <c r="C24" s="11" t="s">
        <v>25</v>
      </c>
      <c r="D24" s="12" t="s">
        <v>26</v>
      </c>
      <c r="E24" s="13" t="s">
        <v>27</v>
      </c>
      <c r="F24" s="13" t="s">
        <v>104</v>
      </c>
      <c r="G24" s="13">
        <v>11</v>
      </c>
      <c r="H24" s="13" t="s">
        <v>29</v>
      </c>
      <c r="I24" s="10"/>
      <c r="J24" s="13"/>
      <c r="K24" s="16" t="s">
        <v>105</v>
      </c>
      <c r="L24" s="13" t="s">
        <v>101</v>
      </c>
      <c r="M24" s="17" t="s">
        <v>106</v>
      </c>
      <c r="N24" s="13" t="s">
        <v>34</v>
      </c>
      <c r="O24" s="13" t="s">
        <v>103</v>
      </c>
      <c r="P24" s="13" t="s">
        <v>35</v>
      </c>
      <c r="Q24" s="19" t="s">
        <v>36</v>
      </c>
      <c r="R24" s="19" t="s">
        <v>37</v>
      </c>
      <c r="S24" s="13" t="s">
        <v>38</v>
      </c>
      <c r="T24" s="13" t="s">
        <v>39</v>
      </c>
      <c r="U24" s="13" t="s">
        <v>40</v>
      </c>
      <c r="V24" s="17"/>
    </row>
    <row r="25" spans="1:22" s="2" customFormat="1" ht="71.25">
      <c r="A25" s="10">
        <v>22</v>
      </c>
      <c r="B25" s="11" t="s">
        <v>24</v>
      </c>
      <c r="C25" s="11" t="s">
        <v>25</v>
      </c>
      <c r="D25" s="12" t="s">
        <v>26</v>
      </c>
      <c r="E25" s="13" t="s">
        <v>27</v>
      </c>
      <c r="F25" s="13" t="s">
        <v>107</v>
      </c>
      <c r="G25" s="13">
        <v>2</v>
      </c>
      <c r="H25" s="13" t="s">
        <v>29</v>
      </c>
      <c r="I25" s="10"/>
      <c r="J25" s="13"/>
      <c r="K25" s="16" t="s">
        <v>105</v>
      </c>
      <c r="L25" s="13" t="s">
        <v>101</v>
      </c>
      <c r="M25" s="17" t="s">
        <v>108</v>
      </c>
      <c r="N25" s="13" t="s">
        <v>34</v>
      </c>
      <c r="O25" s="13" t="s">
        <v>103</v>
      </c>
      <c r="P25" s="13" t="s">
        <v>35</v>
      </c>
      <c r="Q25" s="19" t="s">
        <v>55</v>
      </c>
      <c r="R25" s="19" t="s">
        <v>37</v>
      </c>
      <c r="S25" s="13" t="s">
        <v>38</v>
      </c>
      <c r="T25" s="13" t="s">
        <v>39</v>
      </c>
      <c r="U25" s="13" t="s">
        <v>40</v>
      </c>
      <c r="V25" s="17"/>
    </row>
    <row r="26" spans="1:22" s="2" customFormat="1" ht="71.25">
      <c r="A26" s="10">
        <v>23</v>
      </c>
      <c r="B26" s="11" t="s">
        <v>109</v>
      </c>
      <c r="C26" s="11" t="s">
        <v>25</v>
      </c>
      <c r="D26" s="12" t="s">
        <v>26</v>
      </c>
      <c r="E26" s="13" t="s">
        <v>27</v>
      </c>
      <c r="F26" s="13" t="s">
        <v>110</v>
      </c>
      <c r="G26" s="13">
        <v>2</v>
      </c>
      <c r="H26" s="13" t="s">
        <v>29</v>
      </c>
      <c r="I26" s="10" t="s">
        <v>30</v>
      </c>
      <c r="J26" s="13"/>
      <c r="K26" s="16" t="s">
        <v>110</v>
      </c>
      <c r="L26" s="13" t="s">
        <v>111</v>
      </c>
      <c r="M26" s="17" t="s">
        <v>112</v>
      </c>
      <c r="N26" s="13" t="s">
        <v>34</v>
      </c>
      <c r="O26" s="13" t="s">
        <v>31</v>
      </c>
      <c r="P26" s="13" t="s">
        <v>35</v>
      </c>
      <c r="Q26" s="19" t="s">
        <v>55</v>
      </c>
      <c r="R26" s="19" t="s">
        <v>37</v>
      </c>
      <c r="S26" s="13" t="s">
        <v>38</v>
      </c>
      <c r="T26" s="13" t="s">
        <v>39</v>
      </c>
      <c r="U26" s="13" t="s">
        <v>40</v>
      </c>
      <c r="V26" s="17"/>
    </row>
    <row r="27" spans="1:22" s="2" customFormat="1" ht="71.25">
      <c r="A27" s="10">
        <v>24</v>
      </c>
      <c r="B27" s="11" t="s">
        <v>109</v>
      </c>
      <c r="C27" s="11" t="s">
        <v>25</v>
      </c>
      <c r="D27" s="12" t="s">
        <v>26</v>
      </c>
      <c r="E27" s="13" t="s">
        <v>27</v>
      </c>
      <c r="F27" s="13" t="s">
        <v>113</v>
      </c>
      <c r="G27" s="13">
        <v>8</v>
      </c>
      <c r="H27" s="13" t="s">
        <v>29</v>
      </c>
      <c r="I27" s="10" t="s">
        <v>30</v>
      </c>
      <c r="J27" s="13"/>
      <c r="K27" s="16" t="s">
        <v>31</v>
      </c>
      <c r="L27" s="13" t="s">
        <v>32</v>
      </c>
      <c r="M27" s="17" t="s">
        <v>114</v>
      </c>
      <c r="N27" s="13" t="s">
        <v>34</v>
      </c>
      <c r="O27" s="13" t="s">
        <v>31</v>
      </c>
      <c r="P27" s="13" t="s">
        <v>35</v>
      </c>
      <c r="Q27" s="19" t="s">
        <v>55</v>
      </c>
      <c r="R27" s="19" t="s">
        <v>37</v>
      </c>
      <c r="S27" s="13" t="s">
        <v>38</v>
      </c>
      <c r="T27" s="13" t="s">
        <v>39</v>
      </c>
      <c r="U27" s="13" t="s">
        <v>40</v>
      </c>
      <c r="V27" s="17"/>
    </row>
    <row r="28" spans="1:22" s="2" customFormat="1" ht="71.25">
      <c r="A28" s="10">
        <v>25</v>
      </c>
      <c r="B28" s="11" t="s">
        <v>109</v>
      </c>
      <c r="C28" s="11" t="s">
        <v>25</v>
      </c>
      <c r="D28" s="12" t="s">
        <v>26</v>
      </c>
      <c r="E28" s="13" t="s">
        <v>27</v>
      </c>
      <c r="F28" s="13" t="s">
        <v>115</v>
      </c>
      <c r="G28" s="13">
        <v>1</v>
      </c>
      <c r="H28" s="13" t="s">
        <v>29</v>
      </c>
      <c r="I28" s="10"/>
      <c r="J28" s="13"/>
      <c r="K28" s="16" t="s">
        <v>31</v>
      </c>
      <c r="L28" s="13" t="s">
        <v>32</v>
      </c>
      <c r="M28" s="17" t="s">
        <v>114</v>
      </c>
      <c r="N28" s="13" t="s">
        <v>34</v>
      </c>
      <c r="O28" s="13" t="s">
        <v>31</v>
      </c>
      <c r="P28" s="13" t="s">
        <v>35</v>
      </c>
      <c r="Q28" s="19" t="s">
        <v>55</v>
      </c>
      <c r="R28" s="19" t="s">
        <v>37</v>
      </c>
      <c r="S28" s="13" t="s">
        <v>38</v>
      </c>
      <c r="T28" s="13" t="s">
        <v>39</v>
      </c>
      <c r="U28" s="13" t="s">
        <v>40</v>
      </c>
      <c r="V28" s="17"/>
    </row>
    <row r="29" spans="1:22" s="2" customFormat="1" ht="71.25">
      <c r="A29" s="10">
        <v>26</v>
      </c>
      <c r="B29" s="11" t="s">
        <v>109</v>
      </c>
      <c r="C29" s="11" t="s">
        <v>25</v>
      </c>
      <c r="D29" s="12" t="s">
        <v>26</v>
      </c>
      <c r="E29" s="13" t="s">
        <v>27</v>
      </c>
      <c r="F29" s="13" t="s">
        <v>116</v>
      </c>
      <c r="G29" s="13">
        <v>11</v>
      </c>
      <c r="H29" s="13" t="s">
        <v>29</v>
      </c>
      <c r="I29" s="10" t="s">
        <v>30</v>
      </c>
      <c r="J29" s="13"/>
      <c r="K29" s="16" t="s">
        <v>117</v>
      </c>
      <c r="L29" s="13" t="s">
        <v>118</v>
      </c>
      <c r="M29" s="17" t="s">
        <v>119</v>
      </c>
      <c r="N29" s="13" t="s">
        <v>75</v>
      </c>
      <c r="O29" s="13" t="s">
        <v>46</v>
      </c>
      <c r="P29" s="13" t="s">
        <v>47</v>
      </c>
      <c r="Q29" s="19"/>
      <c r="R29" s="19"/>
      <c r="S29" s="13" t="s">
        <v>38</v>
      </c>
      <c r="T29" s="13" t="s">
        <v>39</v>
      </c>
      <c r="U29" s="13" t="s">
        <v>40</v>
      </c>
      <c r="V29" s="17"/>
    </row>
    <row r="30" spans="1:22" s="2" customFormat="1" ht="99.75">
      <c r="A30" s="10">
        <v>27</v>
      </c>
      <c r="B30" s="11" t="s">
        <v>109</v>
      </c>
      <c r="C30" s="11" t="s">
        <v>25</v>
      </c>
      <c r="D30" s="12" t="s">
        <v>26</v>
      </c>
      <c r="E30" s="13" t="s">
        <v>27</v>
      </c>
      <c r="F30" s="13" t="s">
        <v>120</v>
      </c>
      <c r="G30" s="13">
        <v>2</v>
      </c>
      <c r="H30" s="13" t="s">
        <v>29</v>
      </c>
      <c r="I30" s="10" t="s">
        <v>30</v>
      </c>
      <c r="J30" s="13"/>
      <c r="K30" s="16" t="s">
        <v>121</v>
      </c>
      <c r="L30" s="13" t="s">
        <v>121</v>
      </c>
      <c r="M30" s="17" t="s">
        <v>122</v>
      </c>
      <c r="N30" s="13" t="s">
        <v>34</v>
      </c>
      <c r="O30" s="13" t="s">
        <v>123</v>
      </c>
      <c r="P30" s="13" t="s">
        <v>35</v>
      </c>
      <c r="Q30" s="19" t="s">
        <v>55</v>
      </c>
      <c r="R30" s="19" t="s">
        <v>37</v>
      </c>
      <c r="S30" s="13" t="s">
        <v>38</v>
      </c>
      <c r="T30" s="13" t="s">
        <v>39</v>
      </c>
      <c r="U30" s="13" t="s">
        <v>40</v>
      </c>
      <c r="V30" s="17"/>
    </row>
    <row r="31" spans="1:22" s="3" customFormat="1" ht="42.75">
      <c r="A31" s="10">
        <v>28</v>
      </c>
      <c r="B31" s="13" t="s">
        <v>109</v>
      </c>
      <c r="C31" s="13" t="s">
        <v>25</v>
      </c>
      <c r="D31" s="12" t="s">
        <v>26</v>
      </c>
      <c r="E31" s="13" t="s">
        <v>27</v>
      </c>
      <c r="F31" s="13" t="s">
        <v>124</v>
      </c>
      <c r="G31" s="13">
        <v>2</v>
      </c>
      <c r="H31" s="13" t="s">
        <v>29</v>
      </c>
      <c r="I31" s="14" t="s">
        <v>30</v>
      </c>
      <c r="J31" s="13"/>
      <c r="K31" s="16" t="s">
        <v>72</v>
      </c>
      <c r="L31" s="13" t="s">
        <v>73</v>
      </c>
      <c r="M31" s="17" t="s">
        <v>125</v>
      </c>
      <c r="N31" s="13" t="s">
        <v>75</v>
      </c>
      <c r="O31" s="13" t="s">
        <v>46</v>
      </c>
      <c r="P31" s="13" t="s">
        <v>47</v>
      </c>
      <c r="Q31" s="19"/>
      <c r="R31" s="19"/>
      <c r="S31" s="13" t="s">
        <v>38</v>
      </c>
      <c r="T31" s="13" t="s">
        <v>39</v>
      </c>
      <c r="U31" s="13" t="s">
        <v>40</v>
      </c>
      <c r="V31" s="17"/>
    </row>
    <row r="32" spans="1:22" s="2" customFormat="1" ht="42.75">
      <c r="A32" s="10">
        <v>29</v>
      </c>
      <c r="B32" s="11" t="s">
        <v>109</v>
      </c>
      <c r="C32" s="11" t="s">
        <v>25</v>
      </c>
      <c r="D32" s="12" t="s">
        <v>26</v>
      </c>
      <c r="E32" s="13" t="s">
        <v>27</v>
      </c>
      <c r="F32" s="13" t="s">
        <v>126</v>
      </c>
      <c r="G32" s="13">
        <v>1</v>
      </c>
      <c r="H32" s="13" t="s">
        <v>29</v>
      </c>
      <c r="I32" s="10" t="s">
        <v>30</v>
      </c>
      <c r="J32" s="13"/>
      <c r="K32" s="16" t="s">
        <v>127</v>
      </c>
      <c r="L32" s="13" t="s">
        <v>128</v>
      </c>
      <c r="M32" s="17" t="s">
        <v>125</v>
      </c>
      <c r="N32" s="13" t="s">
        <v>34</v>
      </c>
      <c r="O32" s="13" t="s">
        <v>127</v>
      </c>
      <c r="P32" s="13" t="s">
        <v>35</v>
      </c>
      <c r="Q32" s="19" t="s">
        <v>55</v>
      </c>
      <c r="R32" s="19" t="s">
        <v>37</v>
      </c>
      <c r="S32" s="13" t="s">
        <v>38</v>
      </c>
      <c r="T32" s="13" t="s">
        <v>39</v>
      </c>
      <c r="U32" s="13" t="s">
        <v>40</v>
      </c>
      <c r="V32" s="17"/>
    </row>
    <row r="33" spans="1:22" s="2" customFormat="1" ht="42.75">
      <c r="A33" s="10">
        <v>30</v>
      </c>
      <c r="B33" s="11" t="s">
        <v>109</v>
      </c>
      <c r="C33" s="11" t="s">
        <v>25</v>
      </c>
      <c r="D33" s="12" t="s">
        <v>26</v>
      </c>
      <c r="E33" s="13" t="s">
        <v>27</v>
      </c>
      <c r="F33" s="13" t="s">
        <v>129</v>
      </c>
      <c r="G33" s="13">
        <v>2</v>
      </c>
      <c r="H33" s="13" t="s">
        <v>29</v>
      </c>
      <c r="I33" s="10" t="s">
        <v>30</v>
      </c>
      <c r="J33" s="13"/>
      <c r="K33" s="16" t="s">
        <v>130</v>
      </c>
      <c r="L33" s="13" t="s">
        <v>131</v>
      </c>
      <c r="M33" s="17" t="s">
        <v>125</v>
      </c>
      <c r="N33" s="13" t="s">
        <v>34</v>
      </c>
      <c r="O33" s="13" t="s">
        <v>127</v>
      </c>
      <c r="P33" s="13" t="s">
        <v>35</v>
      </c>
      <c r="Q33" s="19" t="s">
        <v>55</v>
      </c>
      <c r="R33" s="19" t="s">
        <v>37</v>
      </c>
      <c r="S33" s="13" t="s">
        <v>38</v>
      </c>
      <c r="T33" s="13" t="s">
        <v>39</v>
      </c>
      <c r="U33" s="13" t="s">
        <v>40</v>
      </c>
      <c r="V33" s="17"/>
    </row>
    <row r="34" spans="1:22" s="2" customFormat="1" ht="42.75">
      <c r="A34" s="10">
        <v>31</v>
      </c>
      <c r="B34" s="11" t="s">
        <v>109</v>
      </c>
      <c r="C34" s="11" t="s">
        <v>25</v>
      </c>
      <c r="D34" s="12" t="s">
        <v>26</v>
      </c>
      <c r="E34" s="13" t="s">
        <v>27</v>
      </c>
      <c r="F34" s="13" t="s">
        <v>132</v>
      </c>
      <c r="G34" s="13">
        <v>2</v>
      </c>
      <c r="H34" s="13" t="s">
        <v>29</v>
      </c>
      <c r="I34" s="10" t="s">
        <v>30</v>
      </c>
      <c r="J34" s="13"/>
      <c r="K34" s="16" t="s">
        <v>133</v>
      </c>
      <c r="L34" s="13" t="s">
        <v>134</v>
      </c>
      <c r="M34" s="17" t="s">
        <v>125</v>
      </c>
      <c r="N34" s="13" t="s">
        <v>34</v>
      </c>
      <c r="O34" s="13" t="s">
        <v>135</v>
      </c>
      <c r="P34" s="13" t="s">
        <v>35</v>
      </c>
      <c r="Q34" s="19" t="s">
        <v>55</v>
      </c>
      <c r="R34" s="19" t="s">
        <v>37</v>
      </c>
      <c r="S34" s="13" t="s">
        <v>38</v>
      </c>
      <c r="T34" s="13" t="s">
        <v>39</v>
      </c>
      <c r="U34" s="13" t="s">
        <v>40</v>
      </c>
      <c r="V34" s="17"/>
    </row>
    <row r="35" spans="1:22" s="2" customFormat="1" ht="71.25">
      <c r="A35" s="10">
        <v>32</v>
      </c>
      <c r="B35" s="11" t="s">
        <v>109</v>
      </c>
      <c r="C35" s="11" t="s">
        <v>25</v>
      </c>
      <c r="D35" s="12" t="s">
        <v>26</v>
      </c>
      <c r="E35" s="13" t="s">
        <v>27</v>
      </c>
      <c r="F35" s="13" t="s">
        <v>136</v>
      </c>
      <c r="G35" s="13">
        <v>2</v>
      </c>
      <c r="H35" s="13" t="s">
        <v>29</v>
      </c>
      <c r="I35" s="10" t="s">
        <v>30</v>
      </c>
      <c r="J35" s="13"/>
      <c r="K35" s="16" t="s">
        <v>137</v>
      </c>
      <c r="L35" s="13" t="s">
        <v>138</v>
      </c>
      <c r="M35" s="17" t="s">
        <v>139</v>
      </c>
      <c r="N35" s="13" t="s">
        <v>34</v>
      </c>
      <c r="O35" s="13" t="s">
        <v>140</v>
      </c>
      <c r="P35" s="13" t="s">
        <v>35</v>
      </c>
      <c r="Q35" s="19" t="s">
        <v>55</v>
      </c>
      <c r="R35" s="19" t="s">
        <v>37</v>
      </c>
      <c r="S35" s="13" t="s">
        <v>38</v>
      </c>
      <c r="T35" s="13" t="s">
        <v>39</v>
      </c>
      <c r="U35" s="13" t="s">
        <v>40</v>
      </c>
      <c r="V35" s="17"/>
    </row>
    <row r="36" spans="1:22" s="2" customFormat="1" ht="42.75">
      <c r="A36" s="10">
        <v>33</v>
      </c>
      <c r="B36" s="11" t="s">
        <v>109</v>
      </c>
      <c r="C36" s="11" t="s">
        <v>25</v>
      </c>
      <c r="D36" s="12" t="s">
        <v>26</v>
      </c>
      <c r="E36" s="13" t="s">
        <v>27</v>
      </c>
      <c r="F36" s="13" t="s">
        <v>141</v>
      </c>
      <c r="G36" s="13">
        <v>5</v>
      </c>
      <c r="H36" s="13" t="s">
        <v>29</v>
      </c>
      <c r="I36" s="10" t="s">
        <v>30</v>
      </c>
      <c r="J36" s="13"/>
      <c r="K36" s="16" t="s">
        <v>105</v>
      </c>
      <c r="L36" s="13" t="s">
        <v>101</v>
      </c>
      <c r="M36" s="17" t="s">
        <v>142</v>
      </c>
      <c r="N36" s="13" t="s">
        <v>34</v>
      </c>
      <c r="O36" s="13" t="s">
        <v>103</v>
      </c>
      <c r="P36" s="13" t="s">
        <v>35</v>
      </c>
      <c r="Q36" s="19" t="s">
        <v>55</v>
      </c>
      <c r="R36" s="19" t="s">
        <v>37</v>
      </c>
      <c r="S36" s="13" t="s">
        <v>38</v>
      </c>
      <c r="T36" s="13" t="s">
        <v>39</v>
      </c>
      <c r="U36" s="13" t="s">
        <v>40</v>
      </c>
      <c r="V36" s="17"/>
    </row>
    <row r="37" spans="1:22" s="2" customFormat="1" ht="85.5">
      <c r="A37" s="10">
        <v>34</v>
      </c>
      <c r="B37" s="11" t="s">
        <v>109</v>
      </c>
      <c r="C37" s="11" t="s">
        <v>25</v>
      </c>
      <c r="D37" s="12" t="s">
        <v>26</v>
      </c>
      <c r="E37" s="13" t="s">
        <v>27</v>
      </c>
      <c r="F37" s="13" t="s">
        <v>143</v>
      </c>
      <c r="G37" s="13">
        <v>5</v>
      </c>
      <c r="H37" s="13" t="s">
        <v>67</v>
      </c>
      <c r="I37" s="10"/>
      <c r="J37" s="13" t="s">
        <v>144</v>
      </c>
      <c r="K37" s="16" t="s">
        <v>105</v>
      </c>
      <c r="L37" s="13" t="s">
        <v>101</v>
      </c>
      <c r="M37" s="17" t="s">
        <v>145</v>
      </c>
      <c r="N37" s="13" t="s">
        <v>34</v>
      </c>
      <c r="O37" s="13" t="s">
        <v>103</v>
      </c>
      <c r="P37" s="13" t="s">
        <v>35</v>
      </c>
      <c r="Q37" s="19" t="s">
        <v>55</v>
      </c>
      <c r="R37" s="19" t="s">
        <v>37</v>
      </c>
      <c r="S37" s="13" t="s">
        <v>38</v>
      </c>
      <c r="T37" s="13" t="s">
        <v>39</v>
      </c>
      <c r="U37" s="13" t="s">
        <v>40</v>
      </c>
      <c r="V37" s="17"/>
    </row>
    <row r="38" spans="1:22" s="2" customFormat="1" ht="42.75">
      <c r="A38" s="10">
        <v>35</v>
      </c>
      <c r="B38" s="11" t="s">
        <v>146</v>
      </c>
      <c r="C38" s="11" t="s">
        <v>25</v>
      </c>
      <c r="D38" s="12" t="s">
        <v>26</v>
      </c>
      <c r="E38" s="13" t="s">
        <v>27</v>
      </c>
      <c r="F38" s="13" t="s">
        <v>147</v>
      </c>
      <c r="G38" s="13">
        <v>12</v>
      </c>
      <c r="H38" s="13" t="s">
        <v>29</v>
      </c>
      <c r="I38" s="10" t="s">
        <v>30</v>
      </c>
      <c r="J38" s="13"/>
      <c r="K38" s="16" t="s">
        <v>80</v>
      </c>
      <c r="L38" s="13" t="s">
        <v>81</v>
      </c>
      <c r="M38" s="17" t="s">
        <v>125</v>
      </c>
      <c r="N38" s="13" t="s">
        <v>34</v>
      </c>
      <c r="O38" s="13" t="s">
        <v>31</v>
      </c>
      <c r="P38" s="13" t="s">
        <v>35</v>
      </c>
      <c r="Q38" s="19" t="s">
        <v>36</v>
      </c>
      <c r="R38" s="19" t="s">
        <v>37</v>
      </c>
      <c r="S38" s="13" t="s">
        <v>38</v>
      </c>
      <c r="T38" s="13" t="s">
        <v>39</v>
      </c>
      <c r="U38" s="13" t="s">
        <v>40</v>
      </c>
      <c r="V38" s="17"/>
    </row>
    <row r="39" spans="1:22" s="2" customFormat="1" ht="57">
      <c r="A39" s="10">
        <v>36</v>
      </c>
      <c r="B39" s="11" t="s">
        <v>146</v>
      </c>
      <c r="C39" s="11" t="s">
        <v>25</v>
      </c>
      <c r="D39" s="12" t="s">
        <v>26</v>
      </c>
      <c r="E39" s="13" t="s">
        <v>27</v>
      </c>
      <c r="F39" s="13" t="s">
        <v>148</v>
      </c>
      <c r="G39" s="13">
        <v>5</v>
      </c>
      <c r="H39" s="13" t="s">
        <v>29</v>
      </c>
      <c r="I39" s="10" t="s">
        <v>30</v>
      </c>
      <c r="J39" s="13"/>
      <c r="K39" s="16" t="s">
        <v>149</v>
      </c>
      <c r="L39" s="13" t="s">
        <v>150</v>
      </c>
      <c r="M39" s="17" t="s">
        <v>151</v>
      </c>
      <c r="N39" s="13" t="s">
        <v>34</v>
      </c>
      <c r="O39" s="13" t="s">
        <v>31</v>
      </c>
      <c r="P39" s="13" t="s">
        <v>35</v>
      </c>
      <c r="Q39" s="19" t="s">
        <v>55</v>
      </c>
      <c r="R39" s="19" t="s">
        <v>37</v>
      </c>
      <c r="S39" s="13" t="s">
        <v>38</v>
      </c>
      <c r="T39" s="13" t="s">
        <v>39</v>
      </c>
      <c r="U39" s="13" t="s">
        <v>40</v>
      </c>
      <c r="V39" s="17"/>
    </row>
    <row r="40" spans="1:22" s="2" customFormat="1" ht="42.75">
      <c r="A40" s="10">
        <v>37</v>
      </c>
      <c r="B40" s="11" t="s">
        <v>146</v>
      </c>
      <c r="C40" s="11" t="s">
        <v>25</v>
      </c>
      <c r="D40" s="12" t="s">
        <v>26</v>
      </c>
      <c r="E40" s="13" t="s">
        <v>27</v>
      </c>
      <c r="F40" s="13" t="s">
        <v>152</v>
      </c>
      <c r="G40" s="13">
        <v>1</v>
      </c>
      <c r="H40" s="13" t="s">
        <v>29</v>
      </c>
      <c r="I40" s="10" t="s">
        <v>30</v>
      </c>
      <c r="J40" s="13"/>
      <c r="K40" s="16" t="s">
        <v>140</v>
      </c>
      <c r="L40" s="13" t="s">
        <v>153</v>
      </c>
      <c r="M40" s="17" t="s">
        <v>125</v>
      </c>
      <c r="N40" s="13" t="s">
        <v>34</v>
      </c>
      <c r="O40" s="13" t="s">
        <v>140</v>
      </c>
      <c r="P40" s="13" t="s">
        <v>35</v>
      </c>
      <c r="Q40" s="19" t="s">
        <v>55</v>
      </c>
      <c r="R40" s="19" t="s">
        <v>37</v>
      </c>
      <c r="S40" s="13" t="s">
        <v>38</v>
      </c>
      <c r="T40" s="13" t="s">
        <v>39</v>
      </c>
      <c r="U40" s="13" t="s">
        <v>40</v>
      </c>
      <c r="V40" s="17"/>
    </row>
    <row r="41" spans="1:22" s="2" customFormat="1" ht="42.75">
      <c r="A41" s="10">
        <v>38</v>
      </c>
      <c r="B41" s="11" t="s">
        <v>146</v>
      </c>
      <c r="C41" s="11" t="s">
        <v>25</v>
      </c>
      <c r="D41" s="12" t="s">
        <v>26</v>
      </c>
      <c r="E41" s="13" t="s">
        <v>27</v>
      </c>
      <c r="F41" s="13" t="s">
        <v>154</v>
      </c>
      <c r="G41" s="13">
        <v>1</v>
      </c>
      <c r="H41" s="13" t="s">
        <v>29</v>
      </c>
      <c r="I41" s="10" t="s">
        <v>30</v>
      </c>
      <c r="J41" s="13"/>
      <c r="K41" s="16" t="s">
        <v>77</v>
      </c>
      <c r="L41" s="13" t="s">
        <v>77</v>
      </c>
      <c r="M41" s="17" t="s">
        <v>155</v>
      </c>
      <c r="N41" s="13" t="s">
        <v>34</v>
      </c>
      <c r="O41" s="13" t="s">
        <v>31</v>
      </c>
      <c r="P41" s="13" t="s">
        <v>35</v>
      </c>
      <c r="Q41" s="19" t="s">
        <v>55</v>
      </c>
      <c r="R41" s="19" t="s">
        <v>37</v>
      </c>
      <c r="S41" s="13" t="s">
        <v>38</v>
      </c>
      <c r="T41" s="13" t="s">
        <v>39</v>
      </c>
      <c r="U41" s="13" t="s">
        <v>40</v>
      </c>
      <c r="V41" s="17"/>
    </row>
    <row r="42" spans="1:22" s="2" customFormat="1" ht="114">
      <c r="A42" s="10">
        <v>39</v>
      </c>
      <c r="B42" s="11" t="s">
        <v>156</v>
      </c>
      <c r="C42" s="11" t="s">
        <v>25</v>
      </c>
      <c r="D42" s="12" t="s">
        <v>26</v>
      </c>
      <c r="E42" s="13" t="s">
        <v>27</v>
      </c>
      <c r="F42" s="13" t="s">
        <v>157</v>
      </c>
      <c r="G42" s="13">
        <v>1</v>
      </c>
      <c r="H42" s="13" t="s">
        <v>29</v>
      </c>
      <c r="I42" s="10"/>
      <c r="J42" s="13"/>
      <c r="K42" s="16" t="s">
        <v>31</v>
      </c>
      <c r="L42" s="13" t="s">
        <v>32</v>
      </c>
      <c r="M42" s="17" t="s">
        <v>158</v>
      </c>
      <c r="N42" s="13" t="s">
        <v>34</v>
      </c>
      <c r="O42" s="13" t="s">
        <v>31</v>
      </c>
      <c r="P42" s="13" t="s">
        <v>35</v>
      </c>
      <c r="Q42" s="19" t="s">
        <v>55</v>
      </c>
      <c r="R42" s="19" t="s">
        <v>37</v>
      </c>
      <c r="S42" s="13" t="s">
        <v>38</v>
      </c>
      <c r="T42" s="13" t="s">
        <v>39</v>
      </c>
      <c r="U42" s="13" t="s">
        <v>40</v>
      </c>
      <c r="V42" s="17"/>
    </row>
    <row r="43" spans="1:22" s="2" customFormat="1" ht="128.25">
      <c r="A43" s="10">
        <v>40</v>
      </c>
      <c r="B43" s="11" t="s">
        <v>156</v>
      </c>
      <c r="C43" s="11" t="s">
        <v>25</v>
      </c>
      <c r="D43" s="12" t="s">
        <v>26</v>
      </c>
      <c r="E43" s="13" t="s">
        <v>27</v>
      </c>
      <c r="F43" s="13" t="s">
        <v>159</v>
      </c>
      <c r="G43" s="13">
        <v>1</v>
      </c>
      <c r="H43" s="13" t="s">
        <v>29</v>
      </c>
      <c r="I43" s="10"/>
      <c r="J43" s="13"/>
      <c r="K43" s="16" t="s">
        <v>105</v>
      </c>
      <c r="L43" s="13" t="s">
        <v>160</v>
      </c>
      <c r="M43" s="17" t="s">
        <v>161</v>
      </c>
      <c r="N43" s="13" t="s">
        <v>34</v>
      </c>
      <c r="O43" s="13" t="s">
        <v>103</v>
      </c>
      <c r="P43" s="13" t="s">
        <v>35</v>
      </c>
      <c r="Q43" s="19" t="s">
        <v>55</v>
      </c>
      <c r="R43" s="19" t="s">
        <v>37</v>
      </c>
      <c r="S43" s="13" t="s">
        <v>38</v>
      </c>
      <c r="T43" s="13" t="s">
        <v>39</v>
      </c>
      <c r="U43" s="13" t="s">
        <v>40</v>
      </c>
      <c r="V43" s="17"/>
    </row>
    <row r="44" spans="1:22" s="3" customFormat="1" ht="142.5">
      <c r="A44" s="14">
        <v>41</v>
      </c>
      <c r="B44" s="13" t="s">
        <v>156</v>
      </c>
      <c r="C44" s="13" t="s">
        <v>25</v>
      </c>
      <c r="D44" s="12" t="s">
        <v>26</v>
      </c>
      <c r="E44" s="13" t="s">
        <v>68</v>
      </c>
      <c r="F44" s="13" t="s">
        <v>162</v>
      </c>
      <c r="G44" s="13">
        <v>1</v>
      </c>
      <c r="H44" s="13" t="s">
        <v>29</v>
      </c>
      <c r="I44" s="14"/>
      <c r="J44" s="13"/>
      <c r="K44" s="16" t="s">
        <v>77</v>
      </c>
      <c r="L44" s="13" t="s">
        <v>77</v>
      </c>
      <c r="M44" s="17" t="s">
        <v>163</v>
      </c>
      <c r="N44" s="13" t="s">
        <v>34</v>
      </c>
      <c r="O44" s="13" t="s">
        <v>31</v>
      </c>
      <c r="P44" s="13" t="s">
        <v>35</v>
      </c>
      <c r="Q44" s="19" t="s">
        <v>55</v>
      </c>
      <c r="R44" s="19" t="s">
        <v>37</v>
      </c>
      <c r="S44" s="13" t="s">
        <v>38</v>
      </c>
      <c r="T44" s="13" t="s">
        <v>39</v>
      </c>
      <c r="U44" s="13" t="s">
        <v>40</v>
      </c>
      <c r="V44" s="17"/>
    </row>
    <row r="45" spans="1:22" s="2" customFormat="1" ht="114">
      <c r="A45" s="10">
        <v>42</v>
      </c>
      <c r="B45" s="11" t="s">
        <v>156</v>
      </c>
      <c r="C45" s="11" t="s">
        <v>25</v>
      </c>
      <c r="D45" s="12" t="s">
        <v>26</v>
      </c>
      <c r="E45" s="13" t="s">
        <v>27</v>
      </c>
      <c r="F45" s="13" t="s">
        <v>164</v>
      </c>
      <c r="G45" s="13">
        <v>1</v>
      </c>
      <c r="H45" s="13" t="s">
        <v>29</v>
      </c>
      <c r="I45" s="10"/>
      <c r="J45" s="13"/>
      <c r="K45" s="16" t="s">
        <v>88</v>
      </c>
      <c r="L45" s="13" t="s">
        <v>89</v>
      </c>
      <c r="M45" s="17" t="s">
        <v>165</v>
      </c>
      <c r="N45" s="13" t="s">
        <v>75</v>
      </c>
      <c r="O45" s="13" t="s">
        <v>46</v>
      </c>
      <c r="P45" s="13" t="s">
        <v>47</v>
      </c>
      <c r="Q45" s="19"/>
      <c r="R45" s="19"/>
      <c r="S45" s="13" t="s">
        <v>38</v>
      </c>
      <c r="T45" s="13" t="s">
        <v>39</v>
      </c>
      <c r="U45" s="13" t="s">
        <v>40</v>
      </c>
      <c r="V45" s="17"/>
    </row>
    <row r="46" spans="1:22" s="2" customFormat="1" ht="85.5">
      <c r="A46" s="10">
        <v>43</v>
      </c>
      <c r="B46" s="11" t="s">
        <v>156</v>
      </c>
      <c r="C46" s="11" t="s">
        <v>25</v>
      </c>
      <c r="D46" s="12" t="s">
        <v>26</v>
      </c>
      <c r="E46" s="13" t="s">
        <v>68</v>
      </c>
      <c r="F46" s="13" t="s">
        <v>166</v>
      </c>
      <c r="G46" s="13">
        <v>1</v>
      </c>
      <c r="H46" s="13" t="s">
        <v>29</v>
      </c>
      <c r="I46" s="10"/>
      <c r="J46" s="13"/>
      <c r="K46" s="16" t="s">
        <v>117</v>
      </c>
      <c r="L46" s="13" t="s">
        <v>167</v>
      </c>
      <c r="M46" s="17" t="s">
        <v>168</v>
      </c>
      <c r="N46" s="13" t="s">
        <v>75</v>
      </c>
      <c r="O46" s="13" t="s">
        <v>46</v>
      </c>
      <c r="P46" s="13" t="s">
        <v>47</v>
      </c>
      <c r="Q46" s="19"/>
      <c r="R46" s="19"/>
      <c r="S46" s="13" t="s">
        <v>38</v>
      </c>
      <c r="T46" s="13" t="s">
        <v>39</v>
      </c>
      <c r="U46" s="13" t="s">
        <v>40</v>
      </c>
      <c r="V46" s="17"/>
    </row>
    <row r="47" spans="1:22" s="2" customFormat="1" ht="42.75">
      <c r="A47" s="10">
        <v>44</v>
      </c>
      <c r="B47" s="11" t="s">
        <v>169</v>
      </c>
      <c r="C47" s="11" t="s">
        <v>25</v>
      </c>
      <c r="D47" s="12" t="s">
        <v>26</v>
      </c>
      <c r="E47" s="13" t="s">
        <v>27</v>
      </c>
      <c r="F47" s="13" t="s">
        <v>170</v>
      </c>
      <c r="G47" s="13">
        <v>1</v>
      </c>
      <c r="H47" s="13" t="s">
        <v>29</v>
      </c>
      <c r="I47" s="10" t="s">
        <v>30</v>
      </c>
      <c r="J47" s="13"/>
      <c r="K47" s="16" t="s">
        <v>88</v>
      </c>
      <c r="L47" s="13" t="s">
        <v>89</v>
      </c>
      <c r="M47" s="17" t="s">
        <v>125</v>
      </c>
      <c r="N47" s="13" t="s">
        <v>75</v>
      </c>
      <c r="O47" s="13" t="s">
        <v>46</v>
      </c>
      <c r="P47" s="13" t="s">
        <v>47</v>
      </c>
      <c r="Q47" s="19"/>
      <c r="R47" s="19"/>
      <c r="S47" s="13" t="s">
        <v>38</v>
      </c>
      <c r="T47" s="13" t="s">
        <v>39</v>
      </c>
      <c r="U47" s="13" t="s">
        <v>40</v>
      </c>
      <c r="V47" s="17"/>
    </row>
    <row r="48" spans="1:22" s="2" customFormat="1" ht="42.75">
      <c r="A48" s="10">
        <v>45</v>
      </c>
      <c r="B48" s="11" t="s">
        <v>169</v>
      </c>
      <c r="C48" s="11" t="s">
        <v>25</v>
      </c>
      <c r="D48" s="12" t="s">
        <v>26</v>
      </c>
      <c r="E48" s="13" t="s">
        <v>27</v>
      </c>
      <c r="F48" s="13" t="s">
        <v>171</v>
      </c>
      <c r="G48" s="13">
        <v>1</v>
      </c>
      <c r="H48" s="13" t="s">
        <v>42</v>
      </c>
      <c r="I48" s="10"/>
      <c r="J48" s="13"/>
      <c r="K48" s="16"/>
      <c r="L48" s="13" t="s">
        <v>172</v>
      </c>
      <c r="M48" s="17" t="s">
        <v>125</v>
      </c>
      <c r="N48" s="13" t="s">
        <v>75</v>
      </c>
      <c r="O48" s="13" t="s">
        <v>46</v>
      </c>
      <c r="P48" s="13" t="s">
        <v>47</v>
      </c>
      <c r="Q48" s="19"/>
      <c r="R48" s="19"/>
      <c r="S48" s="13" t="s">
        <v>38</v>
      </c>
      <c r="T48" s="13" t="s">
        <v>39</v>
      </c>
      <c r="U48" s="13" t="s">
        <v>40</v>
      </c>
      <c r="V48" s="17"/>
    </row>
    <row r="49" spans="1:22" s="2" customFormat="1" ht="42.75">
      <c r="A49" s="10">
        <v>46</v>
      </c>
      <c r="B49" s="11" t="s">
        <v>169</v>
      </c>
      <c r="C49" s="11" t="s">
        <v>25</v>
      </c>
      <c r="D49" s="12" t="s">
        <v>26</v>
      </c>
      <c r="E49" s="13" t="s">
        <v>27</v>
      </c>
      <c r="F49" s="13" t="s">
        <v>173</v>
      </c>
      <c r="G49" s="13">
        <v>2</v>
      </c>
      <c r="H49" s="13" t="s">
        <v>42</v>
      </c>
      <c r="I49" s="10" t="s">
        <v>43</v>
      </c>
      <c r="J49" s="13"/>
      <c r="K49" s="16"/>
      <c r="L49" s="13" t="s">
        <v>174</v>
      </c>
      <c r="M49" s="17" t="s">
        <v>125</v>
      </c>
      <c r="N49" s="13" t="s">
        <v>75</v>
      </c>
      <c r="O49" s="13" t="s">
        <v>46</v>
      </c>
      <c r="P49" s="13" t="s">
        <v>47</v>
      </c>
      <c r="Q49" s="19"/>
      <c r="R49" s="19"/>
      <c r="S49" s="13" t="s">
        <v>38</v>
      </c>
      <c r="T49" s="13" t="s">
        <v>39</v>
      </c>
      <c r="U49" s="13" t="s">
        <v>40</v>
      </c>
      <c r="V49" s="17"/>
    </row>
    <row r="50" spans="1:22" s="2" customFormat="1" ht="42.75">
      <c r="A50" s="10">
        <v>47</v>
      </c>
      <c r="B50" s="11" t="s">
        <v>175</v>
      </c>
      <c r="C50" s="11" t="s">
        <v>25</v>
      </c>
      <c r="D50" s="12" t="s">
        <v>26</v>
      </c>
      <c r="E50" s="13" t="s">
        <v>27</v>
      </c>
      <c r="F50" s="13" t="s">
        <v>176</v>
      </c>
      <c r="G50" s="13">
        <v>1</v>
      </c>
      <c r="H50" s="13" t="s">
        <v>67</v>
      </c>
      <c r="I50" s="18"/>
      <c r="J50" s="13" t="s">
        <v>120</v>
      </c>
      <c r="K50" s="13" t="s">
        <v>121</v>
      </c>
      <c r="L50" s="13" t="s">
        <v>121</v>
      </c>
      <c r="M50" s="17" t="s">
        <v>125</v>
      </c>
      <c r="N50" s="13" t="s">
        <v>34</v>
      </c>
      <c r="O50" s="13" t="s">
        <v>123</v>
      </c>
      <c r="P50" s="13" t="s">
        <v>35</v>
      </c>
      <c r="Q50" s="19" t="s">
        <v>55</v>
      </c>
      <c r="R50" s="19" t="s">
        <v>37</v>
      </c>
      <c r="S50" s="13" t="s">
        <v>38</v>
      </c>
      <c r="T50" s="13" t="s">
        <v>39</v>
      </c>
      <c r="U50" s="13" t="s">
        <v>40</v>
      </c>
      <c r="V50" s="13"/>
    </row>
    <row r="51" spans="1:22" s="2" customFormat="1" ht="42.75">
      <c r="A51" s="10">
        <v>48</v>
      </c>
      <c r="B51" s="11" t="s">
        <v>177</v>
      </c>
      <c r="C51" s="11" t="s">
        <v>25</v>
      </c>
      <c r="D51" s="12" t="s">
        <v>26</v>
      </c>
      <c r="E51" s="13" t="s">
        <v>27</v>
      </c>
      <c r="F51" s="13" t="s">
        <v>178</v>
      </c>
      <c r="G51" s="13">
        <v>8</v>
      </c>
      <c r="H51" s="13" t="s">
        <v>29</v>
      </c>
      <c r="I51" s="10" t="s">
        <v>30</v>
      </c>
      <c r="J51" s="13"/>
      <c r="K51" s="16" t="s">
        <v>140</v>
      </c>
      <c r="L51" s="13" t="s">
        <v>138</v>
      </c>
      <c r="M51" s="17" t="s">
        <v>125</v>
      </c>
      <c r="N51" s="13" t="s">
        <v>34</v>
      </c>
      <c r="O51" s="13" t="s">
        <v>140</v>
      </c>
      <c r="P51" s="13" t="s">
        <v>35</v>
      </c>
      <c r="Q51" s="19" t="s">
        <v>55</v>
      </c>
      <c r="R51" s="19" t="s">
        <v>37</v>
      </c>
      <c r="S51" s="13" t="s">
        <v>38</v>
      </c>
      <c r="T51" s="13" t="s">
        <v>39</v>
      </c>
      <c r="U51" s="13" t="s">
        <v>40</v>
      </c>
      <c r="V51" s="17"/>
    </row>
    <row r="52" spans="1:22" s="2" customFormat="1" ht="42.75">
      <c r="A52" s="10">
        <v>49</v>
      </c>
      <c r="B52" s="11" t="s">
        <v>177</v>
      </c>
      <c r="C52" s="11" t="s">
        <v>25</v>
      </c>
      <c r="D52" s="12" t="s">
        <v>26</v>
      </c>
      <c r="E52" s="13" t="s">
        <v>27</v>
      </c>
      <c r="F52" s="13" t="s">
        <v>179</v>
      </c>
      <c r="G52" s="13">
        <v>2</v>
      </c>
      <c r="H52" s="13" t="s">
        <v>29</v>
      </c>
      <c r="I52" s="10" t="s">
        <v>30</v>
      </c>
      <c r="J52" s="13"/>
      <c r="K52" s="16" t="s">
        <v>180</v>
      </c>
      <c r="L52" s="13" t="s">
        <v>181</v>
      </c>
      <c r="M52" s="17" t="s">
        <v>125</v>
      </c>
      <c r="N52" s="13" t="s">
        <v>34</v>
      </c>
      <c r="O52" s="13" t="s">
        <v>86</v>
      </c>
      <c r="P52" s="13" t="s">
        <v>35</v>
      </c>
      <c r="Q52" s="19" t="s">
        <v>55</v>
      </c>
      <c r="R52" s="19" t="s">
        <v>37</v>
      </c>
      <c r="S52" s="13" t="s">
        <v>38</v>
      </c>
      <c r="T52" s="13" t="s">
        <v>39</v>
      </c>
      <c r="U52" s="13" t="s">
        <v>40</v>
      </c>
      <c r="V52" s="17"/>
    </row>
    <row r="53" spans="1:22" s="2" customFormat="1" ht="42.75">
      <c r="A53" s="10">
        <v>50</v>
      </c>
      <c r="B53" s="11" t="s">
        <v>177</v>
      </c>
      <c r="C53" s="11" t="s">
        <v>25</v>
      </c>
      <c r="D53" s="12" t="s">
        <v>26</v>
      </c>
      <c r="E53" s="13" t="s">
        <v>27</v>
      </c>
      <c r="F53" s="13" t="s">
        <v>182</v>
      </c>
      <c r="G53" s="13">
        <v>4</v>
      </c>
      <c r="H53" s="13" t="s">
        <v>29</v>
      </c>
      <c r="I53" s="10" t="s">
        <v>30</v>
      </c>
      <c r="J53" s="13"/>
      <c r="K53" s="16" t="s">
        <v>31</v>
      </c>
      <c r="L53" s="13" t="s">
        <v>32</v>
      </c>
      <c r="M53" s="17" t="s">
        <v>125</v>
      </c>
      <c r="N53" s="13" t="s">
        <v>34</v>
      </c>
      <c r="O53" s="13" t="s">
        <v>31</v>
      </c>
      <c r="P53" s="13" t="s">
        <v>35</v>
      </c>
      <c r="Q53" s="19" t="s">
        <v>55</v>
      </c>
      <c r="R53" s="19" t="s">
        <v>37</v>
      </c>
      <c r="S53" s="13" t="s">
        <v>38</v>
      </c>
      <c r="T53" s="13" t="s">
        <v>39</v>
      </c>
      <c r="U53" s="13" t="s">
        <v>40</v>
      </c>
      <c r="V53" s="17"/>
    </row>
    <row r="54" spans="1:22" s="2" customFormat="1" ht="42.75">
      <c r="A54" s="10">
        <v>51</v>
      </c>
      <c r="B54" s="11" t="s">
        <v>177</v>
      </c>
      <c r="C54" s="11" t="s">
        <v>25</v>
      </c>
      <c r="D54" s="12" t="s">
        <v>26</v>
      </c>
      <c r="E54" s="13" t="s">
        <v>27</v>
      </c>
      <c r="F54" s="13" t="s">
        <v>183</v>
      </c>
      <c r="G54" s="13">
        <v>2</v>
      </c>
      <c r="H54" s="13" t="s">
        <v>29</v>
      </c>
      <c r="I54" s="10" t="s">
        <v>30</v>
      </c>
      <c r="J54" s="13"/>
      <c r="K54" s="16" t="s">
        <v>100</v>
      </c>
      <c r="L54" s="13" t="s">
        <v>101</v>
      </c>
      <c r="M54" s="17" t="s">
        <v>142</v>
      </c>
      <c r="N54" s="13" t="s">
        <v>34</v>
      </c>
      <c r="O54" s="13" t="s">
        <v>103</v>
      </c>
      <c r="P54" s="13" t="s">
        <v>35</v>
      </c>
      <c r="Q54" s="19" t="s">
        <v>55</v>
      </c>
      <c r="R54" s="19" t="s">
        <v>37</v>
      </c>
      <c r="S54" s="13" t="s">
        <v>38</v>
      </c>
      <c r="T54" s="13" t="s">
        <v>39</v>
      </c>
      <c r="U54" s="13" t="s">
        <v>40</v>
      </c>
      <c r="V54" s="17"/>
    </row>
    <row r="55" spans="1:22" s="3" customFormat="1" ht="42.75">
      <c r="A55" s="10">
        <v>52</v>
      </c>
      <c r="B55" s="13" t="s">
        <v>177</v>
      </c>
      <c r="C55" s="13" t="s">
        <v>25</v>
      </c>
      <c r="D55" s="12" t="s">
        <v>26</v>
      </c>
      <c r="E55" s="13" t="s">
        <v>27</v>
      </c>
      <c r="F55" s="13" t="s">
        <v>184</v>
      </c>
      <c r="G55" s="13">
        <v>1</v>
      </c>
      <c r="H55" s="13" t="s">
        <v>29</v>
      </c>
      <c r="I55" s="14" t="s">
        <v>30</v>
      </c>
      <c r="J55" s="13"/>
      <c r="K55" s="16" t="s">
        <v>133</v>
      </c>
      <c r="L55" s="13" t="s">
        <v>134</v>
      </c>
      <c r="M55" s="17" t="s">
        <v>125</v>
      </c>
      <c r="N55" s="13" t="s">
        <v>34</v>
      </c>
      <c r="O55" s="13" t="s">
        <v>135</v>
      </c>
      <c r="P55" s="13" t="s">
        <v>35</v>
      </c>
      <c r="Q55" s="19" t="s">
        <v>55</v>
      </c>
      <c r="R55" s="19" t="s">
        <v>37</v>
      </c>
      <c r="S55" s="13" t="s">
        <v>38</v>
      </c>
      <c r="T55" s="13" t="s">
        <v>39</v>
      </c>
      <c r="U55" s="13" t="s">
        <v>40</v>
      </c>
      <c r="V55" s="17"/>
    </row>
    <row r="56" spans="1:22" s="2" customFormat="1" ht="42.75">
      <c r="A56" s="10">
        <v>53</v>
      </c>
      <c r="B56" s="11" t="s">
        <v>177</v>
      </c>
      <c r="C56" s="11" t="s">
        <v>25</v>
      </c>
      <c r="D56" s="12" t="s">
        <v>26</v>
      </c>
      <c r="E56" s="13" t="s">
        <v>27</v>
      </c>
      <c r="F56" s="13" t="s">
        <v>185</v>
      </c>
      <c r="G56" s="13">
        <v>1</v>
      </c>
      <c r="H56" s="13" t="s">
        <v>29</v>
      </c>
      <c r="I56" s="10" t="s">
        <v>30</v>
      </c>
      <c r="J56" s="13"/>
      <c r="K56" s="16" t="s">
        <v>127</v>
      </c>
      <c r="L56" s="13" t="s">
        <v>128</v>
      </c>
      <c r="M56" s="17" t="s">
        <v>125</v>
      </c>
      <c r="N56" s="13" t="s">
        <v>34</v>
      </c>
      <c r="O56" s="13" t="s">
        <v>127</v>
      </c>
      <c r="P56" s="13" t="s">
        <v>35</v>
      </c>
      <c r="Q56" s="19" t="s">
        <v>55</v>
      </c>
      <c r="R56" s="19" t="s">
        <v>37</v>
      </c>
      <c r="S56" s="13" t="s">
        <v>38</v>
      </c>
      <c r="T56" s="13" t="s">
        <v>39</v>
      </c>
      <c r="U56" s="13" t="s">
        <v>40</v>
      </c>
      <c r="V56" s="17"/>
    </row>
    <row r="57" spans="1:22" s="2" customFormat="1" ht="42.75">
      <c r="A57" s="10">
        <v>54</v>
      </c>
      <c r="B57" s="11" t="s">
        <v>177</v>
      </c>
      <c r="C57" s="11" t="s">
        <v>25</v>
      </c>
      <c r="D57" s="12" t="s">
        <v>26</v>
      </c>
      <c r="E57" s="13" t="s">
        <v>27</v>
      </c>
      <c r="F57" s="13" t="s">
        <v>186</v>
      </c>
      <c r="G57" s="13">
        <v>1</v>
      </c>
      <c r="H57" s="13" t="s">
        <v>29</v>
      </c>
      <c r="I57" s="10" t="s">
        <v>30</v>
      </c>
      <c r="J57" s="13"/>
      <c r="K57" s="16" t="s">
        <v>88</v>
      </c>
      <c r="L57" s="13" t="s">
        <v>89</v>
      </c>
      <c r="M57" s="17" t="s">
        <v>125</v>
      </c>
      <c r="N57" s="13" t="s">
        <v>75</v>
      </c>
      <c r="O57" s="13" t="s">
        <v>46</v>
      </c>
      <c r="P57" s="13" t="s">
        <v>47</v>
      </c>
      <c r="Q57" s="19"/>
      <c r="R57" s="19"/>
      <c r="S57" s="13" t="s">
        <v>38</v>
      </c>
      <c r="T57" s="13" t="s">
        <v>39</v>
      </c>
      <c r="U57" s="13" t="s">
        <v>40</v>
      </c>
      <c r="V57" s="17"/>
    </row>
    <row r="58" spans="1:22" s="3" customFormat="1" ht="42.75">
      <c r="A58" s="14">
        <v>55</v>
      </c>
      <c r="B58" s="13" t="s">
        <v>177</v>
      </c>
      <c r="C58" s="13" t="s">
        <v>25</v>
      </c>
      <c r="D58" s="12" t="s">
        <v>26</v>
      </c>
      <c r="E58" s="13" t="s">
        <v>27</v>
      </c>
      <c r="F58" s="13" t="s">
        <v>187</v>
      </c>
      <c r="G58" s="13">
        <v>1</v>
      </c>
      <c r="H58" s="13" t="s">
        <v>42</v>
      </c>
      <c r="I58" s="14" t="s">
        <v>43</v>
      </c>
      <c r="J58" s="13"/>
      <c r="K58" s="16"/>
      <c r="L58" s="13" t="s">
        <v>188</v>
      </c>
      <c r="M58" s="17" t="s">
        <v>189</v>
      </c>
      <c r="N58" s="13" t="s">
        <v>34</v>
      </c>
      <c r="O58" s="13" t="s">
        <v>46</v>
      </c>
      <c r="P58" s="13" t="s">
        <v>47</v>
      </c>
      <c r="Q58" s="19"/>
      <c r="R58" s="19"/>
      <c r="S58" s="13" t="s">
        <v>38</v>
      </c>
      <c r="T58" s="13" t="s">
        <v>39</v>
      </c>
      <c r="U58" s="13" t="s">
        <v>40</v>
      </c>
      <c r="V58" s="17"/>
    </row>
    <row r="59" spans="1:22" s="3" customFormat="1" ht="42.75">
      <c r="A59" s="14">
        <v>56</v>
      </c>
      <c r="B59" s="13" t="s">
        <v>177</v>
      </c>
      <c r="C59" s="13" t="s">
        <v>25</v>
      </c>
      <c r="D59" s="12" t="s">
        <v>26</v>
      </c>
      <c r="E59" s="13" t="s">
        <v>27</v>
      </c>
      <c r="F59" s="13" t="s">
        <v>190</v>
      </c>
      <c r="G59" s="13">
        <v>1</v>
      </c>
      <c r="H59" s="13" t="s">
        <v>42</v>
      </c>
      <c r="I59" s="14" t="s">
        <v>43</v>
      </c>
      <c r="J59" s="13"/>
      <c r="K59" s="16"/>
      <c r="L59" s="13" t="s">
        <v>191</v>
      </c>
      <c r="M59" s="17" t="s">
        <v>189</v>
      </c>
      <c r="N59" s="13" t="s">
        <v>34</v>
      </c>
      <c r="O59" s="13" t="s">
        <v>46</v>
      </c>
      <c r="P59" s="13" t="s">
        <v>47</v>
      </c>
      <c r="Q59" s="19"/>
      <c r="R59" s="19"/>
      <c r="S59" s="13" t="s">
        <v>38</v>
      </c>
      <c r="T59" s="13" t="s">
        <v>39</v>
      </c>
      <c r="U59" s="13" t="s">
        <v>40</v>
      </c>
      <c r="V59" s="17"/>
    </row>
    <row r="60" spans="1:22" s="3" customFormat="1" ht="42.75">
      <c r="A60" s="14">
        <v>57</v>
      </c>
      <c r="B60" s="13" t="s">
        <v>177</v>
      </c>
      <c r="C60" s="13" t="s">
        <v>25</v>
      </c>
      <c r="D60" s="12" t="s">
        <v>26</v>
      </c>
      <c r="E60" s="13" t="s">
        <v>27</v>
      </c>
      <c r="F60" s="13" t="s">
        <v>192</v>
      </c>
      <c r="G60" s="13">
        <v>1</v>
      </c>
      <c r="H60" s="13" t="s">
        <v>42</v>
      </c>
      <c r="I60" s="14" t="s">
        <v>43</v>
      </c>
      <c r="J60" s="13"/>
      <c r="K60" s="16"/>
      <c r="L60" s="13" t="s">
        <v>193</v>
      </c>
      <c r="M60" s="17" t="s">
        <v>189</v>
      </c>
      <c r="N60" s="13" t="s">
        <v>34</v>
      </c>
      <c r="O60" s="13" t="s">
        <v>46</v>
      </c>
      <c r="P60" s="13" t="s">
        <v>47</v>
      </c>
      <c r="Q60" s="19"/>
      <c r="R60" s="19"/>
      <c r="S60" s="13" t="s">
        <v>38</v>
      </c>
      <c r="T60" s="13" t="s">
        <v>39</v>
      </c>
      <c r="U60" s="13" t="s">
        <v>40</v>
      </c>
      <c r="V60" s="17"/>
    </row>
    <row r="61" spans="1:22" s="3" customFormat="1" ht="42.75">
      <c r="A61" s="10">
        <v>58</v>
      </c>
      <c r="B61" s="13" t="s">
        <v>194</v>
      </c>
      <c r="C61" s="13" t="s">
        <v>25</v>
      </c>
      <c r="D61" s="12" t="s">
        <v>26</v>
      </c>
      <c r="E61" s="13" t="s">
        <v>27</v>
      </c>
      <c r="F61" s="13" t="s">
        <v>195</v>
      </c>
      <c r="G61" s="13">
        <v>2</v>
      </c>
      <c r="H61" s="13" t="s">
        <v>67</v>
      </c>
      <c r="I61" s="14"/>
      <c r="J61" s="13" t="s">
        <v>31</v>
      </c>
      <c r="K61" s="16" t="s">
        <v>31</v>
      </c>
      <c r="L61" s="13" t="s">
        <v>32</v>
      </c>
      <c r="M61" s="17" t="s">
        <v>125</v>
      </c>
      <c r="N61" s="13" t="s">
        <v>34</v>
      </c>
      <c r="O61" s="13" t="s">
        <v>31</v>
      </c>
      <c r="P61" s="13" t="s">
        <v>35</v>
      </c>
      <c r="Q61" s="19" t="s">
        <v>55</v>
      </c>
      <c r="R61" s="19" t="s">
        <v>37</v>
      </c>
      <c r="S61" s="13" t="s">
        <v>38</v>
      </c>
      <c r="T61" s="13" t="s">
        <v>39</v>
      </c>
      <c r="U61" s="13" t="s">
        <v>40</v>
      </c>
      <c r="V61" s="17"/>
    </row>
    <row r="62" spans="1:22" s="2" customFormat="1" ht="42.75">
      <c r="A62" s="10">
        <v>59</v>
      </c>
      <c r="B62" s="11" t="s">
        <v>194</v>
      </c>
      <c r="C62" s="11" t="s">
        <v>25</v>
      </c>
      <c r="D62" s="12" t="s">
        <v>26</v>
      </c>
      <c r="E62" s="13" t="s">
        <v>27</v>
      </c>
      <c r="F62" s="13" t="s">
        <v>196</v>
      </c>
      <c r="G62" s="13">
        <v>1</v>
      </c>
      <c r="H62" s="13" t="s">
        <v>67</v>
      </c>
      <c r="I62" s="10"/>
      <c r="J62" s="13" t="s">
        <v>103</v>
      </c>
      <c r="K62" s="16" t="s">
        <v>100</v>
      </c>
      <c r="L62" s="13" t="s">
        <v>101</v>
      </c>
      <c r="M62" s="17" t="s">
        <v>142</v>
      </c>
      <c r="N62" s="13" t="s">
        <v>34</v>
      </c>
      <c r="O62" s="13" t="s">
        <v>103</v>
      </c>
      <c r="P62" s="13" t="s">
        <v>35</v>
      </c>
      <c r="Q62" s="19" t="s">
        <v>55</v>
      </c>
      <c r="R62" s="19" t="s">
        <v>37</v>
      </c>
      <c r="S62" s="13" t="s">
        <v>38</v>
      </c>
      <c r="T62" s="13" t="s">
        <v>39</v>
      </c>
      <c r="U62" s="13" t="s">
        <v>40</v>
      </c>
      <c r="V62" s="17"/>
    </row>
    <row r="63" spans="1:22" s="2" customFormat="1" ht="71.25">
      <c r="A63" s="10">
        <v>60</v>
      </c>
      <c r="B63" s="11" t="s">
        <v>194</v>
      </c>
      <c r="C63" s="11" t="s">
        <v>25</v>
      </c>
      <c r="D63" s="12" t="s">
        <v>26</v>
      </c>
      <c r="E63" s="13" t="s">
        <v>27</v>
      </c>
      <c r="F63" s="13" t="s">
        <v>197</v>
      </c>
      <c r="G63" s="13">
        <v>1</v>
      </c>
      <c r="H63" s="13" t="s">
        <v>67</v>
      </c>
      <c r="I63" s="10"/>
      <c r="J63" s="13" t="s">
        <v>103</v>
      </c>
      <c r="K63" s="16" t="s">
        <v>100</v>
      </c>
      <c r="L63" s="13" t="s">
        <v>101</v>
      </c>
      <c r="M63" s="17" t="s">
        <v>198</v>
      </c>
      <c r="N63" s="13" t="s">
        <v>34</v>
      </c>
      <c r="O63" s="13" t="s">
        <v>103</v>
      </c>
      <c r="P63" s="13" t="s">
        <v>35</v>
      </c>
      <c r="Q63" s="19" t="s">
        <v>55</v>
      </c>
      <c r="R63" s="19" t="s">
        <v>37</v>
      </c>
      <c r="S63" s="13" t="s">
        <v>38</v>
      </c>
      <c r="T63" s="13" t="s">
        <v>39</v>
      </c>
      <c r="U63" s="13" t="s">
        <v>40</v>
      </c>
      <c r="V63" s="17"/>
    </row>
    <row r="64" spans="1:22" s="2" customFormat="1" ht="42.75">
      <c r="A64" s="10">
        <v>61</v>
      </c>
      <c r="B64" s="11" t="s">
        <v>199</v>
      </c>
      <c r="C64" s="11" t="s">
        <v>25</v>
      </c>
      <c r="D64" s="12" t="s">
        <v>26</v>
      </c>
      <c r="E64" s="13" t="s">
        <v>27</v>
      </c>
      <c r="F64" s="13" t="s">
        <v>200</v>
      </c>
      <c r="G64" s="13">
        <v>5</v>
      </c>
      <c r="H64" s="13" t="s">
        <v>29</v>
      </c>
      <c r="I64" s="10" t="s">
        <v>30</v>
      </c>
      <c r="J64" s="13"/>
      <c r="K64" s="16" t="s">
        <v>31</v>
      </c>
      <c r="L64" s="13" t="s">
        <v>32</v>
      </c>
      <c r="M64" s="17" t="s">
        <v>125</v>
      </c>
      <c r="N64" s="13" t="s">
        <v>34</v>
      </c>
      <c r="O64" s="13" t="s">
        <v>31</v>
      </c>
      <c r="P64" s="13" t="s">
        <v>35</v>
      </c>
      <c r="Q64" s="19" t="s">
        <v>55</v>
      </c>
      <c r="R64" s="19" t="s">
        <v>37</v>
      </c>
      <c r="S64" s="13" t="s">
        <v>38</v>
      </c>
      <c r="T64" s="13" t="s">
        <v>39</v>
      </c>
      <c r="U64" s="13" t="s">
        <v>40</v>
      </c>
      <c r="V64" s="20" t="s">
        <v>201</v>
      </c>
    </row>
    <row r="65" spans="1:22" s="2" customFormat="1" ht="71.25">
      <c r="A65" s="10">
        <v>62</v>
      </c>
      <c r="B65" s="11" t="s">
        <v>202</v>
      </c>
      <c r="C65" s="11" t="s">
        <v>25</v>
      </c>
      <c r="D65" s="12" t="s">
        <v>26</v>
      </c>
      <c r="E65" s="13" t="s">
        <v>27</v>
      </c>
      <c r="F65" s="13" t="s">
        <v>203</v>
      </c>
      <c r="G65" s="13">
        <v>5</v>
      </c>
      <c r="H65" s="13" t="s">
        <v>67</v>
      </c>
      <c r="I65" s="10"/>
      <c r="J65" s="13" t="s">
        <v>31</v>
      </c>
      <c r="K65" s="16" t="s">
        <v>31</v>
      </c>
      <c r="L65" s="13" t="s">
        <v>32</v>
      </c>
      <c r="M65" s="17" t="s">
        <v>204</v>
      </c>
      <c r="N65" s="13" t="s">
        <v>34</v>
      </c>
      <c r="O65" s="13" t="s">
        <v>31</v>
      </c>
      <c r="P65" s="13" t="s">
        <v>35</v>
      </c>
      <c r="Q65" s="19" t="s">
        <v>55</v>
      </c>
      <c r="R65" s="19" t="s">
        <v>37</v>
      </c>
      <c r="S65" s="13" t="s">
        <v>38</v>
      </c>
      <c r="T65" s="13" t="s">
        <v>39</v>
      </c>
      <c r="U65" s="13" t="s">
        <v>40</v>
      </c>
      <c r="V65" s="20" t="s">
        <v>205</v>
      </c>
    </row>
    <row r="66" spans="1:22" s="2" customFormat="1" ht="156.75">
      <c r="A66" s="10">
        <v>63</v>
      </c>
      <c r="B66" s="11" t="s">
        <v>206</v>
      </c>
      <c r="C66" s="11" t="s">
        <v>25</v>
      </c>
      <c r="D66" s="12" t="s">
        <v>26</v>
      </c>
      <c r="E66" s="13" t="s">
        <v>27</v>
      </c>
      <c r="F66" s="13" t="s">
        <v>207</v>
      </c>
      <c r="G66" s="13">
        <v>12</v>
      </c>
      <c r="H66" s="13" t="s">
        <v>67</v>
      </c>
      <c r="I66" s="10"/>
      <c r="J66" s="13" t="s">
        <v>103</v>
      </c>
      <c r="K66" s="16" t="s">
        <v>100</v>
      </c>
      <c r="L66" s="13" t="s">
        <v>101</v>
      </c>
      <c r="M66" s="17" t="s">
        <v>208</v>
      </c>
      <c r="N66" s="13" t="s">
        <v>34</v>
      </c>
      <c r="O66" s="13" t="s">
        <v>103</v>
      </c>
      <c r="P66" s="13" t="s">
        <v>35</v>
      </c>
      <c r="Q66" s="19" t="s">
        <v>36</v>
      </c>
      <c r="R66" s="19" t="s">
        <v>37</v>
      </c>
      <c r="S66" s="13" t="s">
        <v>38</v>
      </c>
      <c r="T66" s="13" t="s">
        <v>39</v>
      </c>
      <c r="U66" s="13" t="s">
        <v>40</v>
      </c>
      <c r="V66" s="20" t="s">
        <v>209</v>
      </c>
    </row>
    <row r="67" spans="1:22" s="2" customFormat="1" ht="42.75">
      <c r="A67" s="10">
        <v>64</v>
      </c>
      <c r="B67" s="11" t="s">
        <v>210</v>
      </c>
      <c r="C67" s="11" t="s">
        <v>25</v>
      </c>
      <c r="D67" s="12" t="s">
        <v>26</v>
      </c>
      <c r="E67" s="13" t="s">
        <v>27</v>
      </c>
      <c r="F67" s="13" t="s">
        <v>211</v>
      </c>
      <c r="G67" s="13">
        <v>2</v>
      </c>
      <c r="H67" s="13" t="s">
        <v>67</v>
      </c>
      <c r="I67" s="10"/>
      <c r="J67" s="13" t="s">
        <v>84</v>
      </c>
      <c r="K67" s="16" t="s">
        <v>84</v>
      </c>
      <c r="L67" s="13" t="s">
        <v>84</v>
      </c>
      <c r="M67" s="17" t="s">
        <v>125</v>
      </c>
      <c r="N67" s="13" t="s">
        <v>34</v>
      </c>
      <c r="O67" s="13" t="s">
        <v>86</v>
      </c>
      <c r="P67" s="13" t="s">
        <v>35</v>
      </c>
      <c r="Q67" s="19" t="s">
        <v>55</v>
      </c>
      <c r="R67" s="19" t="s">
        <v>37</v>
      </c>
      <c r="S67" s="13" t="s">
        <v>38</v>
      </c>
      <c r="T67" s="13" t="s">
        <v>39</v>
      </c>
      <c r="U67" s="13" t="s">
        <v>40</v>
      </c>
      <c r="V67" s="20" t="s">
        <v>212</v>
      </c>
    </row>
    <row r="68" spans="1:22" s="2" customFormat="1" ht="99.75">
      <c r="A68" s="10">
        <v>65</v>
      </c>
      <c r="B68" s="11" t="s">
        <v>213</v>
      </c>
      <c r="C68" s="11" t="s">
        <v>25</v>
      </c>
      <c r="D68" s="12" t="s">
        <v>26</v>
      </c>
      <c r="E68" s="13" t="s">
        <v>27</v>
      </c>
      <c r="F68" s="13" t="s">
        <v>135</v>
      </c>
      <c r="G68" s="13">
        <v>5</v>
      </c>
      <c r="H68" s="13" t="s">
        <v>67</v>
      </c>
      <c r="I68" s="10"/>
      <c r="J68" s="13" t="s">
        <v>133</v>
      </c>
      <c r="K68" s="13" t="s">
        <v>214</v>
      </c>
      <c r="L68" s="13" t="s">
        <v>215</v>
      </c>
      <c r="M68" s="17" t="s">
        <v>125</v>
      </c>
      <c r="N68" s="13" t="s">
        <v>34</v>
      </c>
      <c r="O68" s="13" t="s">
        <v>135</v>
      </c>
      <c r="P68" s="13" t="s">
        <v>35</v>
      </c>
      <c r="Q68" s="19" t="s">
        <v>55</v>
      </c>
      <c r="R68" s="19" t="s">
        <v>37</v>
      </c>
      <c r="S68" s="13" t="s">
        <v>38</v>
      </c>
      <c r="T68" s="13" t="s">
        <v>39</v>
      </c>
      <c r="U68" s="13" t="s">
        <v>40</v>
      </c>
      <c r="V68" s="20" t="s">
        <v>216</v>
      </c>
    </row>
    <row r="69" spans="1:22" s="2" customFormat="1" ht="42.75">
      <c r="A69" s="10">
        <v>66</v>
      </c>
      <c r="B69" s="11" t="s">
        <v>217</v>
      </c>
      <c r="C69" s="11" t="s">
        <v>25</v>
      </c>
      <c r="D69" s="12" t="s">
        <v>26</v>
      </c>
      <c r="E69" s="13" t="s">
        <v>27</v>
      </c>
      <c r="F69" s="13" t="s">
        <v>218</v>
      </c>
      <c r="G69" s="13">
        <v>2</v>
      </c>
      <c r="H69" s="13" t="s">
        <v>67</v>
      </c>
      <c r="I69" s="10"/>
      <c r="J69" s="13" t="s">
        <v>140</v>
      </c>
      <c r="K69" s="16" t="s">
        <v>140</v>
      </c>
      <c r="L69" s="13" t="s">
        <v>138</v>
      </c>
      <c r="M69" s="17" t="s">
        <v>219</v>
      </c>
      <c r="N69" s="13" t="s">
        <v>34</v>
      </c>
      <c r="O69" s="13" t="s">
        <v>140</v>
      </c>
      <c r="P69" s="13" t="s">
        <v>35</v>
      </c>
      <c r="Q69" s="19" t="s">
        <v>55</v>
      </c>
      <c r="R69" s="19" t="s">
        <v>37</v>
      </c>
      <c r="S69" s="13" t="s">
        <v>38</v>
      </c>
      <c r="T69" s="13" t="s">
        <v>39</v>
      </c>
      <c r="U69" s="13" t="s">
        <v>40</v>
      </c>
      <c r="V69" s="20" t="s">
        <v>220</v>
      </c>
    </row>
    <row r="70" spans="1:22" s="2" customFormat="1" ht="42.75">
      <c r="A70" s="10">
        <v>67</v>
      </c>
      <c r="B70" s="11" t="s">
        <v>221</v>
      </c>
      <c r="C70" s="11" t="s">
        <v>25</v>
      </c>
      <c r="D70" s="12" t="s">
        <v>26</v>
      </c>
      <c r="E70" s="13" t="s">
        <v>27</v>
      </c>
      <c r="F70" s="13" t="s">
        <v>222</v>
      </c>
      <c r="G70" s="13">
        <v>2</v>
      </c>
      <c r="H70" s="13" t="s">
        <v>29</v>
      </c>
      <c r="I70" s="10"/>
      <c r="J70" s="13"/>
      <c r="K70" s="16" t="s">
        <v>100</v>
      </c>
      <c r="L70" s="13" t="s">
        <v>101</v>
      </c>
      <c r="M70" s="17" t="s">
        <v>208</v>
      </c>
      <c r="N70" s="13" t="s">
        <v>34</v>
      </c>
      <c r="O70" s="13" t="s">
        <v>103</v>
      </c>
      <c r="P70" s="13" t="s">
        <v>35</v>
      </c>
      <c r="Q70" s="19" t="s">
        <v>55</v>
      </c>
      <c r="R70" s="19" t="s">
        <v>37</v>
      </c>
      <c r="S70" s="13" t="s">
        <v>38</v>
      </c>
      <c r="T70" s="13" t="s">
        <v>39</v>
      </c>
      <c r="U70" s="13" t="s">
        <v>40</v>
      </c>
      <c r="V70" s="17" t="s">
        <v>223</v>
      </c>
    </row>
    <row r="71" spans="1:22" s="2" customFormat="1" ht="42.75">
      <c r="A71" s="10">
        <v>68</v>
      </c>
      <c r="B71" s="11" t="s">
        <v>224</v>
      </c>
      <c r="C71" s="11" t="s">
        <v>25</v>
      </c>
      <c r="D71" s="12" t="s">
        <v>26</v>
      </c>
      <c r="E71" s="13" t="s">
        <v>27</v>
      </c>
      <c r="F71" s="13" t="s">
        <v>225</v>
      </c>
      <c r="G71" s="13">
        <v>1</v>
      </c>
      <c r="H71" s="13" t="s">
        <v>29</v>
      </c>
      <c r="I71" s="10"/>
      <c r="J71" s="13"/>
      <c r="K71" s="16" t="s">
        <v>88</v>
      </c>
      <c r="L71" s="13" t="s">
        <v>89</v>
      </c>
      <c r="M71" s="17" t="s">
        <v>125</v>
      </c>
      <c r="N71" s="13" t="s">
        <v>75</v>
      </c>
      <c r="O71" s="13" t="s">
        <v>46</v>
      </c>
      <c r="P71" s="13" t="s">
        <v>47</v>
      </c>
      <c r="Q71" s="19"/>
      <c r="R71" s="19"/>
      <c r="S71" s="13" t="s">
        <v>38</v>
      </c>
      <c r="T71" s="13" t="s">
        <v>39</v>
      </c>
      <c r="U71" s="13" t="s">
        <v>40</v>
      </c>
      <c r="V71" s="17"/>
    </row>
    <row r="72" spans="1:22" s="2" customFormat="1" ht="42.75">
      <c r="A72" s="10">
        <v>69</v>
      </c>
      <c r="B72" s="11" t="s">
        <v>226</v>
      </c>
      <c r="C72" s="11" t="s">
        <v>25</v>
      </c>
      <c r="D72" s="12" t="s">
        <v>26</v>
      </c>
      <c r="E72" s="13" t="s">
        <v>27</v>
      </c>
      <c r="F72" s="13" t="s">
        <v>227</v>
      </c>
      <c r="G72" s="13">
        <v>1</v>
      </c>
      <c r="H72" s="13" t="s">
        <v>67</v>
      </c>
      <c r="I72" s="10"/>
      <c r="J72" s="13" t="s">
        <v>228</v>
      </c>
      <c r="K72" s="16" t="s">
        <v>228</v>
      </c>
      <c r="L72" s="13" t="s">
        <v>229</v>
      </c>
      <c r="M72" s="17" t="s">
        <v>230</v>
      </c>
      <c r="N72" s="13" t="s">
        <v>34</v>
      </c>
      <c r="O72" s="13" t="s">
        <v>127</v>
      </c>
      <c r="P72" s="13" t="s">
        <v>35</v>
      </c>
      <c r="Q72" s="19" t="s">
        <v>55</v>
      </c>
      <c r="R72" s="19" t="s">
        <v>37</v>
      </c>
      <c r="S72" s="13" t="s">
        <v>38</v>
      </c>
      <c r="T72" s="13" t="s">
        <v>39</v>
      </c>
      <c r="U72" s="13" t="s">
        <v>40</v>
      </c>
      <c r="V72" s="17"/>
    </row>
    <row r="73" spans="1:22" s="3" customFormat="1" ht="42.75">
      <c r="A73" s="14">
        <v>70</v>
      </c>
      <c r="B73" s="13" t="s">
        <v>226</v>
      </c>
      <c r="C73" s="13" t="s">
        <v>25</v>
      </c>
      <c r="D73" s="12" t="s">
        <v>26</v>
      </c>
      <c r="E73" s="13" t="s">
        <v>27</v>
      </c>
      <c r="F73" s="13" t="s">
        <v>231</v>
      </c>
      <c r="G73" s="13">
        <v>1</v>
      </c>
      <c r="H73" s="13" t="s">
        <v>67</v>
      </c>
      <c r="I73" s="14"/>
      <c r="J73" s="13" t="s">
        <v>232</v>
      </c>
      <c r="K73" s="16" t="s">
        <v>233</v>
      </c>
      <c r="L73" s="13" t="s">
        <v>234</v>
      </c>
      <c r="M73" s="17" t="s">
        <v>235</v>
      </c>
      <c r="N73" s="13" t="s">
        <v>34</v>
      </c>
      <c r="O73" s="13" t="s">
        <v>123</v>
      </c>
      <c r="P73" s="13" t="s">
        <v>35</v>
      </c>
      <c r="Q73" s="19" t="s">
        <v>55</v>
      </c>
      <c r="R73" s="19" t="s">
        <v>37</v>
      </c>
      <c r="S73" s="13" t="s">
        <v>38</v>
      </c>
      <c r="T73" s="13" t="s">
        <v>39</v>
      </c>
      <c r="U73" s="13" t="s">
        <v>40</v>
      </c>
      <c r="V73" s="17"/>
    </row>
    <row r="74" spans="1:22" s="2" customFormat="1" ht="71.25">
      <c r="A74" s="10">
        <v>71</v>
      </c>
      <c r="B74" s="11" t="s">
        <v>236</v>
      </c>
      <c r="C74" s="11" t="s">
        <v>25</v>
      </c>
      <c r="D74" s="12" t="s">
        <v>26</v>
      </c>
      <c r="E74" s="13" t="s">
        <v>27</v>
      </c>
      <c r="F74" s="13" t="s">
        <v>237</v>
      </c>
      <c r="G74" s="13">
        <v>1</v>
      </c>
      <c r="H74" s="13" t="s">
        <v>29</v>
      </c>
      <c r="I74" s="10"/>
      <c r="J74" s="13"/>
      <c r="K74" s="16" t="s">
        <v>110</v>
      </c>
      <c r="L74" s="13" t="s">
        <v>111</v>
      </c>
      <c r="M74" s="17" t="s">
        <v>238</v>
      </c>
      <c r="N74" s="13" t="s">
        <v>34</v>
      </c>
      <c r="O74" s="13" t="s">
        <v>31</v>
      </c>
      <c r="P74" s="13" t="s">
        <v>35</v>
      </c>
      <c r="Q74" s="19" t="s">
        <v>55</v>
      </c>
      <c r="R74" s="19" t="s">
        <v>37</v>
      </c>
      <c r="S74" s="13" t="s">
        <v>38</v>
      </c>
      <c r="T74" s="13" t="s">
        <v>39</v>
      </c>
      <c r="U74" s="13" t="s">
        <v>40</v>
      </c>
      <c r="V74" s="17"/>
    </row>
    <row r="75" spans="1:22" s="2" customFormat="1" ht="71.25">
      <c r="A75" s="10">
        <v>72</v>
      </c>
      <c r="B75" s="11" t="s">
        <v>236</v>
      </c>
      <c r="C75" s="11" t="s">
        <v>25</v>
      </c>
      <c r="D75" s="12" t="s">
        <v>26</v>
      </c>
      <c r="E75" s="13" t="s">
        <v>27</v>
      </c>
      <c r="F75" s="13" t="s">
        <v>239</v>
      </c>
      <c r="G75" s="13">
        <v>1</v>
      </c>
      <c r="H75" s="13" t="s">
        <v>67</v>
      </c>
      <c r="I75" s="10"/>
      <c r="J75" s="13" t="s">
        <v>84</v>
      </c>
      <c r="K75" s="16" t="s">
        <v>84</v>
      </c>
      <c r="L75" s="13" t="s">
        <v>84</v>
      </c>
      <c r="M75" s="17" t="s">
        <v>240</v>
      </c>
      <c r="N75" s="13" t="s">
        <v>34</v>
      </c>
      <c r="O75" s="13" t="s">
        <v>86</v>
      </c>
      <c r="P75" s="13" t="s">
        <v>35</v>
      </c>
      <c r="Q75" s="19" t="s">
        <v>55</v>
      </c>
      <c r="R75" s="19" t="s">
        <v>37</v>
      </c>
      <c r="S75" s="13" t="s">
        <v>38</v>
      </c>
      <c r="T75" s="13" t="s">
        <v>39</v>
      </c>
      <c r="U75" s="13" t="s">
        <v>40</v>
      </c>
      <c r="V75" s="17"/>
    </row>
    <row r="76" spans="1:22" s="2" customFormat="1" ht="57">
      <c r="A76" s="10">
        <v>73</v>
      </c>
      <c r="B76" s="11" t="s">
        <v>241</v>
      </c>
      <c r="C76" s="11" t="s">
        <v>25</v>
      </c>
      <c r="D76" s="12" t="s">
        <v>26</v>
      </c>
      <c r="E76" s="13" t="s">
        <v>27</v>
      </c>
      <c r="F76" s="13" t="s">
        <v>242</v>
      </c>
      <c r="G76" s="13">
        <v>1</v>
      </c>
      <c r="H76" s="13" t="s">
        <v>67</v>
      </c>
      <c r="I76" s="10"/>
      <c r="J76" s="13" t="s">
        <v>31</v>
      </c>
      <c r="K76" s="16" t="s">
        <v>31</v>
      </c>
      <c r="L76" s="13" t="s">
        <v>32</v>
      </c>
      <c r="M76" s="17" t="s">
        <v>78</v>
      </c>
      <c r="N76" s="13" t="s">
        <v>34</v>
      </c>
      <c r="O76" s="13" t="s">
        <v>31</v>
      </c>
      <c r="P76" s="13" t="s">
        <v>35</v>
      </c>
      <c r="Q76" s="19" t="s">
        <v>55</v>
      </c>
      <c r="R76" s="19" t="s">
        <v>37</v>
      </c>
      <c r="S76" s="13" t="s">
        <v>38</v>
      </c>
      <c r="T76" s="13" t="s">
        <v>39</v>
      </c>
      <c r="U76" s="13" t="s">
        <v>40</v>
      </c>
      <c r="V76" s="17"/>
    </row>
    <row r="77" spans="1:22" s="2" customFormat="1" ht="57">
      <c r="A77" s="10">
        <v>74</v>
      </c>
      <c r="B77" s="11" t="s">
        <v>243</v>
      </c>
      <c r="C77" s="11" t="s">
        <v>25</v>
      </c>
      <c r="D77" s="12" t="s">
        <v>26</v>
      </c>
      <c r="E77" s="13" t="s">
        <v>27</v>
      </c>
      <c r="F77" s="13" t="s">
        <v>244</v>
      </c>
      <c r="G77" s="13">
        <v>1</v>
      </c>
      <c r="H77" s="13" t="s">
        <v>29</v>
      </c>
      <c r="I77" s="10"/>
      <c r="J77" s="13"/>
      <c r="K77" s="16" t="s">
        <v>100</v>
      </c>
      <c r="L77" s="13" t="s">
        <v>101</v>
      </c>
      <c r="M77" s="17" t="s">
        <v>245</v>
      </c>
      <c r="N77" s="13" t="s">
        <v>34</v>
      </c>
      <c r="O77" s="13" t="s">
        <v>103</v>
      </c>
      <c r="P77" s="13" t="s">
        <v>35</v>
      </c>
      <c r="Q77" s="19" t="s">
        <v>55</v>
      </c>
      <c r="R77" s="19" t="s">
        <v>37</v>
      </c>
      <c r="S77" s="13" t="s">
        <v>38</v>
      </c>
      <c r="T77" s="13" t="s">
        <v>39</v>
      </c>
      <c r="U77" s="13" t="s">
        <v>40</v>
      </c>
      <c r="V77" s="17"/>
    </row>
    <row r="78" spans="1:22" s="2" customFormat="1" ht="42.75">
      <c r="A78" s="10">
        <v>75</v>
      </c>
      <c r="B78" s="11" t="s">
        <v>243</v>
      </c>
      <c r="C78" s="11" t="s">
        <v>25</v>
      </c>
      <c r="D78" s="12" t="s">
        <v>26</v>
      </c>
      <c r="E78" s="13" t="s">
        <v>27</v>
      </c>
      <c r="F78" s="13" t="s">
        <v>246</v>
      </c>
      <c r="G78" s="13">
        <v>1</v>
      </c>
      <c r="H78" s="13" t="s">
        <v>29</v>
      </c>
      <c r="I78" s="10"/>
      <c r="J78" s="13"/>
      <c r="K78" s="16" t="s">
        <v>121</v>
      </c>
      <c r="L78" s="16" t="s">
        <v>121</v>
      </c>
      <c r="M78" s="17" t="s">
        <v>125</v>
      </c>
      <c r="N78" s="13" t="s">
        <v>34</v>
      </c>
      <c r="O78" s="13" t="s">
        <v>123</v>
      </c>
      <c r="P78" s="13" t="s">
        <v>35</v>
      </c>
      <c r="Q78" s="19" t="s">
        <v>55</v>
      </c>
      <c r="R78" s="19" t="s">
        <v>37</v>
      </c>
      <c r="S78" s="13" t="s">
        <v>38</v>
      </c>
      <c r="T78" s="13" t="s">
        <v>39</v>
      </c>
      <c r="U78" s="13" t="s">
        <v>40</v>
      </c>
      <c r="V78" s="17"/>
    </row>
    <row r="79" spans="1:22" s="3" customFormat="1" ht="42.75">
      <c r="A79" s="10">
        <v>76</v>
      </c>
      <c r="B79" s="13" t="s">
        <v>247</v>
      </c>
      <c r="C79" s="13" t="s">
        <v>25</v>
      </c>
      <c r="D79" s="12" t="s">
        <v>26</v>
      </c>
      <c r="E79" s="13" t="s">
        <v>27</v>
      </c>
      <c r="F79" s="13" t="s">
        <v>248</v>
      </c>
      <c r="G79" s="13">
        <v>1</v>
      </c>
      <c r="H79" s="13" t="s">
        <v>67</v>
      </c>
      <c r="I79" s="14"/>
      <c r="J79" s="13" t="s">
        <v>31</v>
      </c>
      <c r="K79" s="16" t="s">
        <v>31</v>
      </c>
      <c r="L79" s="13" t="s">
        <v>32</v>
      </c>
      <c r="M79" s="17" t="s">
        <v>219</v>
      </c>
      <c r="N79" s="13" t="s">
        <v>34</v>
      </c>
      <c r="O79" s="13" t="s">
        <v>31</v>
      </c>
      <c r="P79" s="13" t="s">
        <v>35</v>
      </c>
      <c r="Q79" s="19" t="s">
        <v>55</v>
      </c>
      <c r="R79" s="19" t="s">
        <v>37</v>
      </c>
      <c r="S79" s="13" t="s">
        <v>38</v>
      </c>
      <c r="T79" s="13" t="s">
        <v>39</v>
      </c>
      <c r="U79" s="13" t="s">
        <v>40</v>
      </c>
      <c r="V79" s="17"/>
    </row>
    <row r="80" spans="1:22" s="2" customFormat="1" ht="42.75">
      <c r="A80" s="10">
        <v>77</v>
      </c>
      <c r="B80" s="11" t="s">
        <v>247</v>
      </c>
      <c r="C80" s="11" t="s">
        <v>25</v>
      </c>
      <c r="D80" s="12" t="s">
        <v>26</v>
      </c>
      <c r="E80" s="13" t="s">
        <v>27</v>
      </c>
      <c r="F80" s="13" t="s">
        <v>249</v>
      </c>
      <c r="G80" s="13">
        <v>1</v>
      </c>
      <c r="H80" s="13" t="s">
        <v>29</v>
      </c>
      <c r="I80" s="10"/>
      <c r="J80" s="13"/>
      <c r="K80" s="16" t="s">
        <v>31</v>
      </c>
      <c r="L80" s="13" t="s">
        <v>32</v>
      </c>
      <c r="M80" s="17" t="s">
        <v>125</v>
      </c>
      <c r="N80" s="13" t="s">
        <v>34</v>
      </c>
      <c r="O80" s="13" t="s">
        <v>31</v>
      </c>
      <c r="P80" s="13" t="s">
        <v>35</v>
      </c>
      <c r="Q80" s="19" t="s">
        <v>55</v>
      </c>
      <c r="R80" s="19" t="s">
        <v>37</v>
      </c>
      <c r="S80" s="13" t="s">
        <v>38</v>
      </c>
      <c r="T80" s="13" t="s">
        <v>39</v>
      </c>
      <c r="U80" s="13" t="s">
        <v>40</v>
      </c>
      <c r="V80" s="17"/>
    </row>
    <row r="81" spans="1:22" s="2" customFormat="1" ht="42.75">
      <c r="A81" s="10">
        <v>78</v>
      </c>
      <c r="B81" s="11" t="s">
        <v>247</v>
      </c>
      <c r="C81" s="11" t="s">
        <v>25</v>
      </c>
      <c r="D81" s="12" t="s">
        <v>26</v>
      </c>
      <c r="E81" s="13" t="s">
        <v>27</v>
      </c>
      <c r="F81" s="13" t="s">
        <v>250</v>
      </c>
      <c r="G81" s="13">
        <v>1</v>
      </c>
      <c r="H81" s="13" t="s">
        <v>29</v>
      </c>
      <c r="I81" s="10"/>
      <c r="J81" s="13"/>
      <c r="K81" s="16" t="s">
        <v>31</v>
      </c>
      <c r="L81" s="13" t="s">
        <v>32</v>
      </c>
      <c r="M81" s="17" t="s">
        <v>125</v>
      </c>
      <c r="N81" s="13" t="s">
        <v>34</v>
      </c>
      <c r="O81" s="13" t="s">
        <v>31</v>
      </c>
      <c r="P81" s="13" t="s">
        <v>35</v>
      </c>
      <c r="Q81" s="19" t="s">
        <v>55</v>
      </c>
      <c r="R81" s="19" t="s">
        <v>37</v>
      </c>
      <c r="S81" s="13" t="s">
        <v>38</v>
      </c>
      <c r="T81" s="13" t="s">
        <v>39</v>
      </c>
      <c r="U81" s="13" t="s">
        <v>40</v>
      </c>
      <c r="V81" s="17"/>
    </row>
    <row r="82" spans="1:22" s="2" customFormat="1" ht="57">
      <c r="A82" s="10">
        <v>79</v>
      </c>
      <c r="B82" s="11" t="s">
        <v>251</v>
      </c>
      <c r="C82" s="11" t="s">
        <v>25</v>
      </c>
      <c r="D82" s="12" t="s">
        <v>26</v>
      </c>
      <c r="E82" s="13" t="s">
        <v>27</v>
      </c>
      <c r="F82" s="13" t="s">
        <v>252</v>
      </c>
      <c r="G82" s="13">
        <v>1</v>
      </c>
      <c r="H82" s="13" t="s">
        <v>67</v>
      </c>
      <c r="I82" s="10"/>
      <c r="J82" s="13" t="s">
        <v>84</v>
      </c>
      <c r="K82" s="16" t="s">
        <v>84</v>
      </c>
      <c r="L82" s="13" t="s">
        <v>84</v>
      </c>
      <c r="M82" s="17" t="s">
        <v>253</v>
      </c>
      <c r="N82" s="13" t="s">
        <v>34</v>
      </c>
      <c r="O82" s="13" t="s">
        <v>86</v>
      </c>
      <c r="P82" s="13" t="s">
        <v>35</v>
      </c>
      <c r="Q82" s="19" t="s">
        <v>55</v>
      </c>
      <c r="R82" s="19" t="s">
        <v>37</v>
      </c>
      <c r="S82" s="13" t="s">
        <v>38</v>
      </c>
      <c r="T82" s="13" t="s">
        <v>39</v>
      </c>
      <c r="U82" s="13" t="s">
        <v>40</v>
      </c>
      <c r="V82" s="17"/>
    </row>
    <row r="83" spans="1:22" s="3" customFormat="1" ht="57">
      <c r="A83" s="14">
        <v>80</v>
      </c>
      <c r="B83" s="13" t="s">
        <v>254</v>
      </c>
      <c r="C83" s="13" t="s">
        <v>25</v>
      </c>
      <c r="D83" s="12" t="s">
        <v>26</v>
      </c>
      <c r="E83" s="13" t="s">
        <v>27</v>
      </c>
      <c r="F83" s="13" t="s">
        <v>255</v>
      </c>
      <c r="G83" s="13">
        <v>1</v>
      </c>
      <c r="H83" s="13" t="s">
        <v>67</v>
      </c>
      <c r="I83" s="14"/>
      <c r="J83" s="13" t="s">
        <v>117</v>
      </c>
      <c r="K83" s="16" t="s">
        <v>117</v>
      </c>
      <c r="L83" s="13" t="s">
        <v>234</v>
      </c>
      <c r="M83" s="17" t="s">
        <v>78</v>
      </c>
      <c r="N83" s="13" t="s">
        <v>34</v>
      </c>
      <c r="O83" s="13" t="s">
        <v>123</v>
      </c>
      <c r="P83" s="13" t="s">
        <v>35</v>
      </c>
      <c r="Q83" s="19" t="s">
        <v>55</v>
      </c>
      <c r="R83" s="19" t="s">
        <v>37</v>
      </c>
      <c r="S83" s="13" t="s">
        <v>38</v>
      </c>
      <c r="T83" s="13" t="s">
        <v>39</v>
      </c>
      <c r="U83" s="13" t="s">
        <v>40</v>
      </c>
      <c r="V83" s="17"/>
    </row>
    <row r="84" spans="1:22" s="2" customFormat="1" ht="57">
      <c r="A84" s="10">
        <v>81</v>
      </c>
      <c r="B84" s="11" t="s">
        <v>256</v>
      </c>
      <c r="C84" s="11" t="s">
        <v>25</v>
      </c>
      <c r="D84" s="12" t="s">
        <v>26</v>
      </c>
      <c r="E84" s="13" t="s">
        <v>27</v>
      </c>
      <c r="F84" s="13" t="s">
        <v>257</v>
      </c>
      <c r="G84" s="13">
        <v>2</v>
      </c>
      <c r="H84" s="13" t="s">
        <v>29</v>
      </c>
      <c r="I84" s="10"/>
      <c r="J84" s="13"/>
      <c r="K84" s="16" t="s">
        <v>31</v>
      </c>
      <c r="L84" s="13" t="s">
        <v>32</v>
      </c>
      <c r="M84" s="17" t="s">
        <v>258</v>
      </c>
      <c r="N84" s="13" t="s">
        <v>34</v>
      </c>
      <c r="O84" s="13" t="s">
        <v>31</v>
      </c>
      <c r="P84" s="13" t="s">
        <v>35</v>
      </c>
      <c r="Q84" s="19" t="s">
        <v>55</v>
      </c>
      <c r="R84" s="19" t="s">
        <v>37</v>
      </c>
      <c r="S84" s="13" t="s">
        <v>38</v>
      </c>
      <c r="T84" s="13" t="s">
        <v>39</v>
      </c>
      <c r="U84" s="13" t="s">
        <v>40</v>
      </c>
      <c r="V84" s="17"/>
    </row>
    <row r="85" spans="1:22" s="3" customFormat="1" ht="57">
      <c r="A85" s="10">
        <v>82</v>
      </c>
      <c r="B85" s="13" t="s">
        <v>256</v>
      </c>
      <c r="C85" s="13" t="s">
        <v>25</v>
      </c>
      <c r="D85" s="12" t="s">
        <v>26</v>
      </c>
      <c r="E85" s="13" t="s">
        <v>27</v>
      </c>
      <c r="F85" s="13" t="s">
        <v>259</v>
      </c>
      <c r="G85" s="13">
        <v>1</v>
      </c>
      <c r="H85" s="13" t="s">
        <v>29</v>
      </c>
      <c r="I85" s="14"/>
      <c r="J85" s="13"/>
      <c r="K85" s="16" t="s">
        <v>260</v>
      </c>
      <c r="L85" s="13" t="s">
        <v>261</v>
      </c>
      <c r="M85" s="17" t="s">
        <v>78</v>
      </c>
      <c r="N85" s="13" t="s">
        <v>75</v>
      </c>
      <c r="O85" s="13" t="s">
        <v>46</v>
      </c>
      <c r="P85" s="13" t="s">
        <v>47</v>
      </c>
      <c r="Q85" s="19"/>
      <c r="R85" s="19"/>
      <c r="S85" s="13" t="s">
        <v>38</v>
      </c>
      <c r="T85" s="13" t="s">
        <v>39</v>
      </c>
      <c r="U85" s="13" t="s">
        <v>40</v>
      </c>
      <c r="V85" s="17"/>
    </row>
    <row r="86" spans="1:22" s="2" customFormat="1" ht="42.75">
      <c r="A86" s="10">
        <v>83</v>
      </c>
      <c r="B86" s="11" t="s">
        <v>256</v>
      </c>
      <c r="C86" s="11" t="s">
        <v>25</v>
      </c>
      <c r="D86" s="12" t="s">
        <v>26</v>
      </c>
      <c r="E86" s="13" t="s">
        <v>27</v>
      </c>
      <c r="F86" s="13" t="s">
        <v>262</v>
      </c>
      <c r="G86" s="13">
        <v>1</v>
      </c>
      <c r="H86" s="13" t="s">
        <v>29</v>
      </c>
      <c r="I86" s="10" t="s">
        <v>30</v>
      </c>
      <c r="J86" s="13"/>
      <c r="K86" s="16" t="s">
        <v>127</v>
      </c>
      <c r="L86" s="13" t="s">
        <v>128</v>
      </c>
      <c r="M86" s="17" t="s">
        <v>125</v>
      </c>
      <c r="N86" s="13" t="s">
        <v>34</v>
      </c>
      <c r="O86" s="13" t="s">
        <v>127</v>
      </c>
      <c r="P86" s="13" t="s">
        <v>35</v>
      </c>
      <c r="Q86" s="19" t="s">
        <v>55</v>
      </c>
      <c r="R86" s="19" t="s">
        <v>37</v>
      </c>
      <c r="S86" s="13" t="s">
        <v>38</v>
      </c>
      <c r="T86" s="13" t="s">
        <v>39</v>
      </c>
      <c r="U86" s="13" t="s">
        <v>40</v>
      </c>
      <c r="V86" s="17"/>
    </row>
    <row r="87" spans="1:22" s="3" customFormat="1" ht="57">
      <c r="A87" s="10">
        <v>84</v>
      </c>
      <c r="B87" s="13" t="s">
        <v>263</v>
      </c>
      <c r="C87" s="13" t="s">
        <v>25</v>
      </c>
      <c r="D87" s="12" t="s">
        <v>26</v>
      </c>
      <c r="E87" s="13" t="s">
        <v>27</v>
      </c>
      <c r="F87" s="13" t="s">
        <v>264</v>
      </c>
      <c r="G87" s="13">
        <v>1</v>
      </c>
      <c r="H87" s="13" t="s">
        <v>29</v>
      </c>
      <c r="I87" s="14" t="s">
        <v>30</v>
      </c>
      <c r="J87" s="13"/>
      <c r="K87" s="16" t="s">
        <v>260</v>
      </c>
      <c r="L87" s="13" t="s">
        <v>261</v>
      </c>
      <c r="M87" s="17" t="s">
        <v>265</v>
      </c>
      <c r="N87" s="13" t="s">
        <v>75</v>
      </c>
      <c r="O87" s="13" t="s">
        <v>46</v>
      </c>
      <c r="P87" s="13" t="s">
        <v>47</v>
      </c>
      <c r="Q87" s="19"/>
      <c r="R87" s="19"/>
      <c r="S87" s="13" t="s">
        <v>38</v>
      </c>
      <c r="T87" s="13" t="s">
        <v>39</v>
      </c>
      <c r="U87" s="13" t="s">
        <v>40</v>
      </c>
      <c r="V87" s="17"/>
    </row>
    <row r="88" spans="1:22" s="3" customFormat="1" ht="71.25">
      <c r="A88" s="10">
        <v>85</v>
      </c>
      <c r="B88" s="13" t="s">
        <v>266</v>
      </c>
      <c r="C88" s="13" t="s">
        <v>25</v>
      </c>
      <c r="D88" s="12" t="s">
        <v>26</v>
      </c>
      <c r="E88" s="13" t="s">
        <v>27</v>
      </c>
      <c r="F88" s="13" t="s">
        <v>267</v>
      </c>
      <c r="G88" s="13">
        <v>2</v>
      </c>
      <c r="H88" s="13" t="s">
        <v>67</v>
      </c>
      <c r="I88" s="14"/>
      <c r="J88" s="13" t="s">
        <v>31</v>
      </c>
      <c r="K88" s="16" t="s">
        <v>31</v>
      </c>
      <c r="L88" s="13" t="s">
        <v>32</v>
      </c>
      <c r="M88" s="17" t="s">
        <v>268</v>
      </c>
      <c r="N88" s="13" t="s">
        <v>34</v>
      </c>
      <c r="O88" s="13" t="s">
        <v>31</v>
      </c>
      <c r="P88" s="13" t="s">
        <v>35</v>
      </c>
      <c r="Q88" s="19" t="s">
        <v>55</v>
      </c>
      <c r="R88" s="19" t="s">
        <v>37</v>
      </c>
      <c r="S88" s="13" t="s">
        <v>38</v>
      </c>
      <c r="T88" s="13" t="s">
        <v>39</v>
      </c>
      <c r="U88" s="13" t="s">
        <v>40</v>
      </c>
      <c r="V88" s="17"/>
    </row>
    <row r="89" spans="1:22" s="2" customFormat="1" ht="42.75">
      <c r="A89" s="10">
        <v>86</v>
      </c>
      <c r="B89" s="11" t="s">
        <v>266</v>
      </c>
      <c r="C89" s="11" t="s">
        <v>25</v>
      </c>
      <c r="D89" s="12" t="s">
        <v>26</v>
      </c>
      <c r="E89" s="13" t="s">
        <v>27</v>
      </c>
      <c r="F89" s="13" t="s">
        <v>269</v>
      </c>
      <c r="G89" s="13">
        <v>2</v>
      </c>
      <c r="H89" s="13" t="s">
        <v>29</v>
      </c>
      <c r="I89" s="10"/>
      <c r="J89" s="13"/>
      <c r="K89" s="16" t="s">
        <v>31</v>
      </c>
      <c r="L89" s="13" t="s">
        <v>32</v>
      </c>
      <c r="M89" s="17" t="s">
        <v>125</v>
      </c>
      <c r="N89" s="13" t="s">
        <v>34</v>
      </c>
      <c r="O89" s="13" t="s">
        <v>31</v>
      </c>
      <c r="P89" s="13" t="s">
        <v>35</v>
      </c>
      <c r="Q89" s="19" t="s">
        <v>55</v>
      </c>
      <c r="R89" s="19" t="s">
        <v>37</v>
      </c>
      <c r="S89" s="13" t="s">
        <v>38</v>
      </c>
      <c r="T89" s="13" t="s">
        <v>39</v>
      </c>
      <c r="U89" s="13" t="s">
        <v>40</v>
      </c>
      <c r="V89" s="17"/>
    </row>
    <row r="90" spans="1:22" s="2" customFormat="1" ht="42.75">
      <c r="A90" s="10">
        <v>87</v>
      </c>
      <c r="B90" s="11" t="s">
        <v>266</v>
      </c>
      <c r="C90" s="11" t="s">
        <v>25</v>
      </c>
      <c r="D90" s="12" t="s">
        <v>26</v>
      </c>
      <c r="E90" s="13" t="s">
        <v>27</v>
      </c>
      <c r="F90" s="13" t="s">
        <v>270</v>
      </c>
      <c r="G90" s="13">
        <v>1</v>
      </c>
      <c r="H90" s="13" t="s">
        <v>29</v>
      </c>
      <c r="I90" s="10" t="s">
        <v>30</v>
      </c>
      <c r="J90" s="13"/>
      <c r="K90" s="16" t="s">
        <v>110</v>
      </c>
      <c r="L90" s="16" t="s">
        <v>111</v>
      </c>
      <c r="M90" s="17" t="s">
        <v>125</v>
      </c>
      <c r="N90" s="13" t="s">
        <v>34</v>
      </c>
      <c r="O90" s="13" t="s">
        <v>31</v>
      </c>
      <c r="P90" s="13" t="s">
        <v>35</v>
      </c>
      <c r="Q90" s="19" t="s">
        <v>55</v>
      </c>
      <c r="R90" s="19" t="s">
        <v>37</v>
      </c>
      <c r="S90" s="13" t="s">
        <v>38</v>
      </c>
      <c r="T90" s="13" t="s">
        <v>39</v>
      </c>
      <c r="U90" s="13" t="s">
        <v>40</v>
      </c>
      <c r="V90" s="17"/>
    </row>
    <row r="91" spans="1:22" s="2" customFormat="1" ht="42.75">
      <c r="A91" s="10">
        <v>88</v>
      </c>
      <c r="B91" s="11" t="s">
        <v>266</v>
      </c>
      <c r="C91" s="11" t="s">
        <v>25</v>
      </c>
      <c r="D91" s="12" t="s">
        <v>26</v>
      </c>
      <c r="E91" s="13" t="s">
        <v>27</v>
      </c>
      <c r="F91" s="13" t="s">
        <v>271</v>
      </c>
      <c r="G91" s="13">
        <v>1</v>
      </c>
      <c r="H91" s="13" t="s">
        <v>29</v>
      </c>
      <c r="I91" s="10"/>
      <c r="J91" s="13"/>
      <c r="K91" s="16" t="s">
        <v>77</v>
      </c>
      <c r="L91" s="13" t="s">
        <v>77</v>
      </c>
      <c r="M91" s="17" t="s">
        <v>125</v>
      </c>
      <c r="N91" s="13" t="s">
        <v>34</v>
      </c>
      <c r="O91" s="13" t="s">
        <v>31</v>
      </c>
      <c r="P91" s="13" t="s">
        <v>35</v>
      </c>
      <c r="Q91" s="19" t="s">
        <v>55</v>
      </c>
      <c r="R91" s="19" t="s">
        <v>37</v>
      </c>
      <c r="S91" s="13" t="s">
        <v>38</v>
      </c>
      <c r="T91" s="13" t="s">
        <v>39</v>
      </c>
      <c r="U91" s="13" t="s">
        <v>40</v>
      </c>
      <c r="V91" s="17"/>
    </row>
    <row r="92" spans="1:22" s="2" customFormat="1" ht="42.75">
      <c r="A92" s="10">
        <v>89</v>
      </c>
      <c r="B92" s="11" t="s">
        <v>266</v>
      </c>
      <c r="C92" s="11" t="s">
        <v>25</v>
      </c>
      <c r="D92" s="12" t="s">
        <v>26</v>
      </c>
      <c r="E92" s="13" t="s">
        <v>27</v>
      </c>
      <c r="F92" s="13" t="s">
        <v>272</v>
      </c>
      <c r="G92" s="13">
        <v>1</v>
      </c>
      <c r="H92" s="13" t="s">
        <v>29</v>
      </c>
      <c r="I92" s="10"/>
      <c r="J92" s="13"/>
      <c r="K92" s="16" t="s">
        <v>88</v>
      </c>
      <c r="L92" s="13" t="s">
        <v>89</v>
      </c>
      <c r="M92" s="17" t="s">
        <v>125</v>
      </c>
      <c r="N92" s="13" t="s">
        <v>75</v>
      </c>
      <c r="O92" s="13" t="s">
        <v>46</v>
      </c>
      <c r="P92" s="13" t="s">
        <v>47</v>
      </c>
      <c r="Q92" s="19"/>
      <c r="R92" s="19"/>
      <c r="S92" s="13" t="s">
        <v>38</v>
      </c>
      <c r="T92" s="13" t="s">
        <v>39</v>
      </c>
      <c r="U92" s="13" t="s">
        <v>40</v>
      </c>
      <c r="V92" s="17"/>
    </row>
    <row r="93" spans="1:22" s="3" customFormat="1" ht="42.75">
      <c r="A93" s="10">
        <v>90</v>
      </c>
      <c r="B93" s="13" t="s">
        <v>273</v>
      </c>
      <c r="C93" s="13" t="s">
        <v>25</v>
      </c>
      <c r="D93" s="12" t="s">
        <v>26</v>
      </c>
      <c r="E93" s="13" t="s">
        <v>27</v>
      </c>
      <c r="F93" s="13" t="s">
        <v>274</v>
      </c>
      <c r="G93" s="13">
        <v>1</v>
      </c>
      <c r="H93" s="13" t="s">
        <v>67</v>
      </c>
      <c r="I93" s="14"/>
      <c r="J93" s="13" t="s">
        <v>275</v>
      </c>
      <c r="K93" s="16" t="s">
        <v>88</v>
      </c>
      <c r="L93" s="13" t="s">
        <v>89</v>
      </c>
      <c r="M93" s="17" t="s">
        <v>125</v>
      </c>
      <c r="N93" s="13" t="s">
        <v>34</v>
      </c>
      <c r="O93" s="13" t="s">
        <v>135</v>
      </c>
      <c r="P93" s="13" t="s">
        <v>35</v>
      </c>
      <c r="Q93" s="19" t="s">
        <v>55</v>
      </c>
      <c r="R93" s="19" t="s">
        <v>37</v>
      </c>
      <c r="S93" s="13" t="s">
        <v>38</v>
      </c>
      <c r="T93" s="13" t="s">
        <v>39</v>
      </c>
      <c r="U93" s="13" t="s">
        <v>40</v>
      </c>
      <c r="V93" s="17"/>
    </row>
    <row r="94" spans="1:22" s="3" customFormat="1" ht="57">
      <c r="A94" s="10">
        <v>91</v>
      </c>
      <c r="B94" s="13" t="s">
        <v>276</v>
      </c>
      <c r="C94" s="13" t="s">
        <v>25</v>
      </c>
      <c r="D94" s="12" t="s">
        <v>26</v>
      </c>
      <c r="E94" s="13" t="s">
        <v>27</v>
      </c>
      <c r="F94" s="13" t="s">
        <v>277</v>
      </c>
      <c r="G94" s="13">
        <v>1</v>
      </c>
      <c r="H94" s="13" t="s">
        <v>67</v>
      </c>
      <c r="I94" s="14"/>
      <c r="J94" s="13" t="s">
        <v>31</v>
      </c>
      <c r="K94" s="16" t="s">
        <v>31</v>
      </c>
      <c r="L94" s="13" t="s">
        <v>32</v>
      </c>
      <c r="M94" s="17" t="s">
        <v>278</v>
      </c>
      <c r="N94" s="13" t="s">
        <v>34</v>
      </c>
      <c r="O94" s="13" t="s">
        <v>31</v>
      </c>
      <c r="P94" s="13" t="s">
        <v>35</v>
      </c>
      <c r="Q94" s="19" t="s">
        <v>55</v>
      </c>
      <c r="R94" s="19" t="s">
        <v>37</v>
      </c>
      <c r="S94" s="13" t="s">
        <v>38</v>
      </c>
      <c r="T94" s="13" t="s">
        <v>39</v>
      </c>
      <c r="U94" s="13" t="s">
        <v>40</v>
      </c>
      <c r="V94" s="17"/>
    </row>
  </sheetData>
  <sheetProtection password="E957" sheet="1" objects="1"/>
  <autoFilter ref="A3:V94"/>
  <mergeCells count="2">
    <mergeCell ref="A1:C1"/>
    <mergeCell ref="A2:V2"/>
  </mergeCells>
  <conditionalFormatting sqref="F4">
    <cfRule type="expression" priority="89" dxfId="0" stopIfTrue="1">
      <formula>AND(COUNTIF($F$4,F4)&gt;1,NOT(ISBLANK(F4)))</formula>
    </cfRule>
    <cfRule type="expression" priority="186" dxfId="0" stopIfTrue="1">
      <formula>AND(COUNTIF($F$4,F4)&gt;1,NOT(ISBLANK(F4)))</formula>
    </cfRule>
  </conditionalFormatting>
  <conditionalFormatting sqref="F5">
    <cfRule type="expression" priority="88" dxfId="0" stopIfTrue="1">
      <formula>AND(COUNTIF($F$5,F5)&gt;1,NOT(ISBLANK(F5)))</formula>
    </cfRule>
    <cfRule type="expression" priority="185" dxfId="0" stopIfTrue="1">
      <formula>AND(COUNTIF($F$5,F5)&gt;1,NOT(ISBLANK(F5)))</formula>
    </cfRule>
  </conditionalFormatting>
  <conditionalFormatting sqref="F6">
    <cfRule type="expression" priority="87" dxfId="0" stopIfTrue="1">
      <formula>AND(COUNTIF($F$6,F6)&gt;1,NOT(ISBLANK(F6)))</formula>
    </cfRule>
    <cfRule type="expression" priority="184" dxfId="0" stopIfTrue="1">
      <formula>AND(COUNTIF($F$6,F6)&gt;1,NOT(ISBLANK(F6)))</formula>
    </cfRule>
  </conditionalFormatting>
  <conditionalFormatting sqref="F7">
    <cfRule type="expression" priority="86" dxfId="0" stopIfTrue="1">
      <formula>AND(COUNTIF($F$7,F7)&gt;1,NOT(ISBLANK(F7)))</formula>
    </cfRule>
    <cfRule type="expression" priority="183" dxfId="0" stopIfTrue="1">
      <formula>AND(COUNTIF($F$7,F7)&gt;1,NOT(ISBLANK(F7)))</formula>
    </cfRule>
  </conditionalFormatting>
  <conditionalFormatting sqref="F8">
    <cfRule type="expression" priority="85" dxfId="0" stopIfTrue="1">
      <formula>AND(COUNTIF($F$8,F8)&gt;1,NOT(ISBLANK(F8)))</formula>
    </cfRule>
    <cfRule type="expression" priority="182" dxfId="0" stopIfTrue="1">
      <formula>AND(COUNTIF($F$8,F8)&gt;1,NOT(ISBLANK(F8)))</formula>
    </cfRule>
  </conditionalFormatting>
  <conditionalFormatting sqref="F9">
    <cfRule type="expression" priority="84" dxfId="0" stopIfTrue="1">
      <formula>AND(COUNTIF($F$9,F9)&gt;1,NOT(ISBLANK(F9)))</formula>
    </cfRule>
    <cfRule type="expression" priority="181" dxfId="0" stopIfTrue="1">
      <formula>AND(COUNTIF($F$9,F9)&gt;1,NOT(ISBLANK(F9)))</formula>
    </cfRule>
  </conditionalFormatting>
  <conditionalFormatting sqref="F10">
    <cfRule type="expression" priority="83" dxfId="0" stopIfTrue="1">
      <formula>AND(COUNTIF($F$10,F10)&gt;1,NOT(ISBLANK(F10)))</formula>
    </cfRule>
    <cfRule type="expression" priority="180" dxfId="0" stopIfTrue="1">
      <formula>AND(COUNTIF($F$10,F10)&gt;1,NOT(ISBLANK(F10)))</formula>
    </cfRule>
  </conditionalFormatting>
  <conditionalFormatting sqref="F11">
    <cfRule type="expression" priority="82" dxfId="0" stopIfTrue="1">
      <formula>AND(COUNTIF($F$11,F11)&gt;1,NOT(ISBLANK(F11)))</formula>
    </cfRule>
    <cfRule type="expression" priority="179" dxfId="0" stopIfTrue="1">
      <formula>AND(COUNTIF($F$11,F11)&gt;1,NOT(ISBLANK(F11)))</formula>
    </cfRule>
  </conditionalFormatting>
  <conditionalFormatting sqref="F12">
    <cfRule type="expression" priority="81" dxfId="0" stopIfTrue="1">
      <formula>AND(COUNTIF($F$12,F12)&gt;1,NOT(ISBLANK(F12)))</formula>
    </cfRule>
    <cfRule type="expression" priority="178" dxfId="0" stopIfTrue="1">
      <formula>AND(COUNTIF($F$12,F12)&gt;1,NOT(ISBLANK(F12)))</formula>
    </cfRule>
  </conditionalFormatting>
  <conditionalFormatting sqref="F13">
    <cfRule type="expression" priority="80" dxfId="0" stopIfTrue="1">
      <formula>AND(COUNTIF($F$13,F13)&gt;1,NOT(ISBLANK(F13)))</formula>
    </cfRule>
    <cfRule type="expression" priority="177" dxfId="0" stopIfTrue="1">
      <formula>AND(COUNTIF($F$13,F13)&gt;1,NOT(ISBLANK(F13)))</formula>
    </cfRule>
  </conditionalFormatting>
  <conditionalFormatting sqref="F14">
    <cfRule type="expression" priority="79" dxfId="0" stopIfTrue="1">
      <formula>AND(COUNTIF($F$14,F14)&gt;1,NOT(ISBLANK(F14)))</formula>
    </cfRule>
    <cfRule type="expression" priority="176" dxfId="0" stopIfTrue="1">
      <formula>AND(COUNTIF($F$14,F14)&gt;1,NOT(ISBLANK(F14)))</formula>
    </cfRule>
  </conditionalFormatting>
  <conditionalFormatting sqref="F15">
    <cfRule type="expression" priority="78" dxfId="0" stopIfTrue="1">
      <formula>AND(COUNTIF($F$15,F15)&gt;1,NOT(ISBLANK(F15)))</formula>
    </cfRule>
    <cfRule type="expression" priority="175" dxfId="0" stopIfTrue="1">
      <formula>AND(COUNTIF($F$15,F15)&gt;1,NOT(ISBLANK(F15)))</formula>
    </cfRule>
  </conditionalFormatting>
  <conditionalFormatting sqref="F16">
    <cfRule type="expression" priority="77" dxfId="0" stopIfTrue="1">
      <formula>AND(COUNTIF($F$16,F16)&gt;1,NOT(ISBLANK(F16)))</formula>
    </cfRule>
    <cfRule type="expression" priority="174" dxfId="0" stopIfTrue="1">
      <formula>AND(COUNTIF($F$16,F16)&gt;1,NOT(ISBLANK(F16)))</formula>
    </cfRule>
  </conditionalFormatting>
  <conditionalFormatting sqref="F17">
    <cfRule type="expression" priority="76" dxfId="0" stopIfTrue="1">
      <formula>AND(COUNTIF($F$17,F17)&gt;1,NOT(ISBLANK(F17)))</formula>
    </cfRule>
    <cfRule type="expression" priority="173" dxfId="0" stopIfTrue="1">
      <formula>AND(COUNTIF($F$17,F17)&gt;1,NOT(ISBLANK(F17)))</formula>
    </cfRule>
  </conditionalFormatting>
  <conditionalFormatting sqref="F18">
    <cfRule type="expression" priority="75" dxfId="0" stopIfTrue="1">
      <formula>AND(COUNTIF($F$18,F18)&gt;1,NOT(ISBLANK(F18)))</formula>
    </cfRule>
    <cfRule type="expression" priority="172" dxfId="0" stopIfTrue="1">
      <formula>AND(COUNTIF($F$18,F18)&gt;1,NOT(ISBLANK(F18)))</formula>
    </cfRule>
  </conditionalFormatting>
  <conditionalFormatting sqref="F19">
    <cfRule type="expression" priority="74" dxfId="0" stopIfTrue="1">
      <formula>AND(COUNTIF($F$19,F19)&gt;1,NOT(ISBLANK(F19)))</formula>
    </cfRule>
    <cfRule type="expression" priority="171" dxfId="0" stopIfTrue="1">
      <formula>AND(COUNTIF($F$19,F19)&gt;1,NOT(ISBLANK(F19)))</formula>
    </cfRule>
  </conditionalFormatting>
  <conditionalFormatting sqref="F20">
    <cfRule type="expression" priority="73" dxfId="0" stopIfTrue="1">
      <formula>AND(COUNTIF($F$20,F20)&gt;1,NOT(ISBLANK(F20)))</formula>
    </cfRule>
    <cfRule type="expression" priority="170" dxfId="0" stopIfTrue="1">
      <formula>AND(COUNTIF($F$20,F20)&gt;1,NOT(ISBLANK(F20)))</formula>
    </cfRule>
  </conditionalFormatting>
  <conditionalFormatting sqref="F21">
    <cfRule type="expression" priority="72" dxfId="0" stopIfTrue="1">
      <formula>AND(COUNTIF($F$21,F21)&gt;1,NOT(ISBLANK(F21)))</formula>
    </cfRule>
    <cfRule type="expression" priority="169" dxfId="0" stopIfTrue="1">
      <formula>AND(COUNTIF($F$21,F21)&gt;1,NOT(ISBLANK(F21)))</formula>
    </cfRule>
  </conditionalFormatting>
  <conditionalFormatting sqref="F22">
    <cfRule type="expression" priority="71" dxfId="0" stopIfTrue="1">
      <formula>AND(COUNTIF($F$22,F22)&gt;1,NOT(ISBLANK(F22)))</formula>
    </cfRule>
    <cfRule type="expression" priority="168" dxfId="0" stopIfTrue="1">
      <formula>AND(COUNTIF($F$22,F22)&gt;1,NOT(ISBLANK(F22)))</formula>
    </cfRule>
  </conditionalFormatting>
  <conditionalFormatting sqref="F23">
    <cfRule type="expression" priority="70" dxfId="0" stopIfTrue="1">
      <formula>AND(COUNTIF($F$23,F23)&gt;1,NOT(ISBLANK(F23)))</formula>
    </cfRule>
    <cfRule type="expression" priority="167" dxfId="0" stopIfTrue="1">
      <formula>AND(COUNTIF($F$23,F23)&gt;1,NOT(ISBLANK(F23)))</formula>
    </cfRule>
  </conditionalFormatting>
  <conditionalFormatting sqref="F24">
    <cfRule type="expression" priority="69" dxfId="0" stopIfTrue="1">
      <formula>AND(COUNTIF($F$24,F24)&gt;1,NOT(ISBLANK(F24)))</formula>
    </cfRule>
    <cfRule type="expression" priority="166" dxfId="0" stopIfTrue="1">
      <formula>AND(COUNTIF($F$24,F24)&gt;1,NOT(ISBLANK(F24)))</formula>
    </cfRule>
  </conditionalFormatting>
  <conditionalFormatting sqref="F25">
    <cfRule type="expression" priority="68" dxfId="0" stopIfTrue="1">
      <formula>AND(COUNTIF($F$25,F25)&gt;1,NOT(ISBLANK(F25)))</formula>
    </cfRule>
    <cfRule type="expression" priority="165" dxfId="0" stopIfTrue="1">
      <formula>AND(COUNTIF($F$25,F25)&gt;1,NOT(ISBLANK(F25)))</formula>
    </cfRule>
  </conditionalFormatting>
  <conditionalFormatting sqref="F26">
    <cfRule type="expression" priority="38" dxfId="0" stopIfTrue="1">
      <formula>AND(COUNTIF($F$26,F26)&gt;1,NOT(ISBLANK(F26)))</formula>
    </cfRule>
    <cfRule type="expression" priority="135" dxfId="0" stopIfTrue="1">
      <formula>AND(COUNTIF($F$26,F26)&gt;1,NOT(ISBLANK(F26)))</formula>
    </cfRule>
  </conditionalFormatting>
  <conditionalFormatting sqref="F27">
    <cfRule type="expression" priority="37" dxfId="0" stopIfTrue="1">
      <formula>AND(COUNTIF($F$27,F27)&gt;1,NOT(ISBLANK(F27)))</formula>
    </cfRule>
    <cfRule type="expression" priority="134" dxfId="0" stopIfTrue="1">
      <formula>AND(COUNTIF($F$27,F27)&gt;1,NOT(ISBLANK(F27)))</formula>
    </cfRule>
  </conditionalFormatting>
  <conditionalFormatting sqref="F28">
    <cfRule type="expression" priority="36" dxfId="0" stopIfTrue="1">
      <formula>AND(COUNTIF($F$28,F28)&gt;1,NOT(ISBLANK(F28)))</formula>
    </cfRule>
    <cfRule type="expression" priority="133" dxfId="0" stopIfTrue="1">
      <formula>AND(COUNTIF($F$28,F28)&gt;1,NOT(ISBLANK(F28)))</formula>
    </cfRule>
  </conditionalFormatting>
  <conditionalFormatting sqref="F29">
    <cfRule type="expression" priority="35" dxfId="0" stopIfTrue="1">
      <formula>AND(COUNTIF($F$29,F29)&gt;1,NOT(ISBLANK(F29)))</formula>
    </cfRule>
    <cfRule type="expression" priority="132" dxfId="0" stopIfTrue="1">
      <formula>AND(COUNTIF($F$29,F29)&gt;1,NOT(ISBLANK(F29)))</formula>
    </cfRule>
  </conditionalFormatting>
  <conditionalFormatting sqref="F30">
    <cfRule type="expression" priority="34" dxfId="0" stopIfTrue="1">
      <formula>AND(COUNTIF($F$30,F30)&gt;1,NOT(ISBLANK(F30)))</formula>
    </cfRule>
    <cfRule type="expression" priority="131" dxfId="0" stopIfTrue="1">
      <formula>AND(COUNTIF($F$30,F30)&gt;1,NOT(ISBLANK(F30)))</formula>
    </cfRule>
  </conditionalFormatting>
  <conditionalFormatting sqref="F31">
    <cfRule type="expression" priority="33" dxfId="0" stopIfTrue="1">
      <formula>AND(COUNTIF($F$31,F31)&gt;1,NOT(ISBLANK(F31)))</formula>
    </cfRule>
    <cfRule type="expression" priority="130" dxfId="0" stopIfTrue="1">
      <formula>AND(COUNTIF($F$31,F31)&gt;1,NOT(ISBLANK(F31)))</formula>
    </cfRule>
  </conditionalFormatting>
  <conditionalFormatting sqref="F32">
    <cfRule type="expression" priority="32" dxfId="0" stopIfTrue="1">
      <formula>AND(COUNTIF($F$32,F32)&gt;1,NOT(ISBLANK(F32)))</formula>
    </cfRule>
    <cfRule type="expression" priority="129" dxfId="0" stopIfTrue="1">
      <formula>AND(COUNTIF($F$32,F32)&gt;1,NOT(ISBLANK(F32)))</formula>
    </cfRule>
  </conditionalFormatting>
  <conditionalFormatting sqref="F33">
    <cfRule type="expression" priority="31" dxfId="0" stopIfTrue="1">
      <formula>AND(COUNTIF($F$33,F33)&gt;1,NOT(ISBLANK(F33)))</formula>
    </cfRule>
    <cfRule type="expression" priority="128" dxfId="0" stopIfTrue="1">
      <formula>AND(COUNTIF($F$33,F33)&gt;1,NOT(ISBLANK(F33)))</formula>
    </cfRule>
  </conditionalFormatting>
  <conditionalFormatting sqref="F34">
    <cfRule type="expression" priority="30" dxfId="0" stopIfTrue="1">
      <formula>AND(COUNTIF($F$34,F34)&gt;1,NOT(ISBLANK(F34)))</formula>
    </cfRule>
    <cfRule type="expression" priority="127" dxfId="0" stopIfTrue="1">
      <formula>AND(COUNTIF($F$34,F34)&gt;1,NOT(ISBLANK(F34)))</formula>
    </cfRule>
  </conditionalFormatting>
  <conditionalFormatting sqref="F35">
    <cfRule type="expression" priority="29" dxfId="0" stopIfTrue="1">
      <formula>AND(COUNTIF($F$35,F35)&gt;1,NOT(ISBLANK(F35)))</formula>
    </cfRule>
    <cfRule type="expression" priority="126" dxfId="0" stopIfTrue="1">
      <formula>AND(COUNTIF($F$35,F35)&gt;1,NOT(ISBLANK(F35)))</formula>
    </cfRule>
  </conditionalFormatting>
  <conditionalFormatting sqref="F36">
    <cfRule type="expression" priority="28" dxfId="0" stopIfTrue="1">
      <formula>AND(COUNTIF($F$36,F36)&gt;1,NOT(ISBLANK(F36)))</formula>
    </cfRule>
    <cfRule type="expression" priority="125" dxfId="0" stopIfTrue="1">
      <formula>AND(COUNTIF($F$36,F36)&gt;1,NOT(ISBLANK(F36)))</formula>
    </cfRule>
  </conditionalFormatting>
  <conditionalFormatting sqref="F37">
    <cfRule type="expression" priority="27" dxfId="0" stopIfTrue="1">
      <formula>AND(COUNTIF($F$37,F37)&gt;1,NOT(ISBLANK(F37)))</formula>
    </cfRule>
    <cfRule type="expression" priority="124" dxfId="0" stopIfTrue="1">
      <formula>AND(COUNTIF($F$37,F37)&gt;1,NOT(ISBLANK(F37)))</formula>
    </cfRule>
  </conditionalFormatting>
  <conditionalFormatting sqref="F38">
    <cfRule type="expression" priority="106" dxfId="0" stopIfTrue="1">
      <formula>AND(COUNTIF($F$38,F38)&gt;1,NOT(ISBLANK(F38)))</formula>
    </cfRule>
    <cfRule type="expression" priority="203" dxfId="0" stopIfTrue="1">
      <formula>AND(COUNTIF($F$38,F38)&gt;1,NOT(ISBLANK(F38)))</formula>
    </cfRule>
  </conditionalFormatting>
  <conditionalFormatting sqref="F39">
    <cfRule type="expression" priority="105" dxfId="0" stopIfTrue="1">
      <formula>AND(COUNTIF($F$39,F39)&gt;1,NOT(ISBLANK(F39)))</formula>
    </cfRule>
    <cfRule type="expression" priority="202" dxfId="0" stopIfTrue="1">
      <formula>AND(COUNTIF($F$39,F39)&gt;1,NOT(ISBLANK(F39)))</formula>
    </cfRule>
  </conditionalFormatting>
  <conditionalFormatting sqref="F40">
    <cfRule type="expression" priority="104" dxfId="0" stopIfTrue="1">
      <formula>AND(COUNTIF($F$40,F40)&gt;1,NOT(ISBLANK(F40)))</formula>
    </cfRule>
    <cfRule type="expression" priority="201" dxfId="0" stopIfTrue="1">
      <formula>AND(COUNTIF($F$40,F40)&gt;1,NOT(ISBLANK(F40)))</formula>
    </cfRule>
  </conditionalFormatting>
  <conditionalFormatting sqref="F41">
    <cfRule type="expression" priority="103" dxfId="0" stopIfTrue="1">
      <formula>AND(COUNTIF($F$41,F41)&gt;1,NOT(ISBLANK(F41)))</formula>
    </cfRule>
    <cfRule type="expression" priority="200" dxfId="0" stopIfTrue="1">
      <formula>AND(COUNTIF($F$41,F41)&gt;1,NOT(ISBLANK(F41)))</formula>
    </cfRule>
  </conditionalFormatting>
  <conditionalFormatting sqref="F42">
    <cfRule type="expression" priority="114" dxfId="0" stopIfTrue="1">
      <formula>AND(COUNTIF($F$42,F42)&gt;1,NOT(ISBLANK(F42)))</formula>
    </cfRule>
    <cfRule type="expression" priority="211" dxfId="0" stopIfTrue="1">
      <formula>AND(COUNTIF($F$42,F42)&gt;1,NOT(ISBLANK(F42)))</formula>
    </cfRule>
  </conditionalFormatting>
  <conditionalFormatting sqref="F43">
    <cfRule type="expression" priority="113" dxfId="0" stopIfTrue="1">
      <formula>AND(COUNTIF($F$43,F43)&gt;1,NOT(ISBLANK(F43)))</formula>
    </cfRule>
    <cfRule type="expression" priority="210" dxfId="0" stopIfTrue="1">
      <formula>AND(COUNTIF($F$43,F43)&gt;1,NOT(ISBLANK(F43)))</formula>
    </cfRule>
  </conditionalFormatting>
  <conditionalFormatting sqref="F44">
    <cfRule type="expression" priority="112" dxfId="0" stopIfTrue="1">
      <formula>AND(COUNTIF($F$44,F44)&gt;1,NOT(ISBLANK(F44)))</formula>
    </cfRule>
    <cfRule type="expression" priority="209" dxfId="0" stopIfTrue="1">
      <formula>AND(COUNTIF($F$44,F44)&gt;1,NOT(ISBLANK(F44)))</formula>
    </cfRule>
  </conditionalFormatting>
  <conditionalFormatting sqref="F45">
    <cfRule type="expression" priority="111" dxfId="0" stopIfTrue="1">
      <formula>AND(COUNTIF($F$45,F45)&gt;1,NOT(ISBLANK(F45)))</formula>
    </cfRule>
    <cfRule type="expression" priority="208" dxfId="0" stopIfTrue="1">
      <formula>AND(COUNTIF($F$45,F45)&gt;1,NOT(ISBLANK(F45)))</formula>
    </cfRule>
  </conditionalFormatting>
  <conditionalFormatting sqref="F46">
    <cfRule type="expression" priority="110" dxfId="0" stopIfTrue="1">
      <formula>AND(COUNTIF($F$46,F46)&gt;1,NOT(ISBLANK(F46)))</formula>
    </cfRule>
    <cfRule type="expression" priority="207" dxfId="0" stopIfTrue="1">
      <formula>AND(COUNTIF($F$46,F46)&gt;1,NOT(ISBLANK(F46)))</formula>
    </cfRule>
  </conditionalFormatting>
  <conditionalFormatting sqref="F47">
    <cfRule type="expression" priority="92" dxfId="0" stopIfTrue="1">
      <formula>AND(COUNTIF($F$47,F47)&gt;1,NOT(ISBLANK(F47)))</formula>
    </cfRule>
    <cfRule type="expression" priority="189" dxfId="0" stopIfTrue="1">
      <formula>AND(COUNTIF($F$47,F47)&gt;1,NOT(ISBLANK(F47)))</formula>
    </cfRule>
  </conditionalFormatting>
  <conditionalFormatting sqref="F48">
    <cfRule type="expression" priority="91" dxfId="0" stopIfTrue="1">
      <formula>AND(COUNTIF($F$48,F48)&gt;1,NOT(ISBLANK(F48)))</formula>
    </cfRule>
    <cfRule type="expression" priority="188" dxfId="0" stopIfTrue="1">
      <formula>AND(COUNTIF($F$48,F48)&gt;1,NOT(ISBLANK(F48)))</formula>
    </cfRule>
  </conditionalFormatting>
  <conditionalFormatting sqref="F49">
    <cfRule type="expression" priority="90" dxfId="0" stopIfTrue="1">
      <formula>AND(COUNTIF($F$49,F49)&gt;1,NOT(ISBLANK(F49)))</formula>
    </cfRule>
    <cfRule type="expression" priority="187" dxfId="0" stopIfTrue="1">
      <formula>AND(COUNTIF($F$49,F49)&gt;1,NOT(ISBLANK(F49)))</formula>
    </cfRule>
  </conditionalFormatting>
  <conditionalFormatting sqref="F50">
    <cfRule type="expression" priority="21" dxfId="0" stopIfTrue="1">
      <formula>AND(COUNTIF($F$50,F50)&gt;1,NOT(ISBLANK(F50)))</formula>
    </cfRule>
    <cfRule type="expression" priority="22" dxfId="0" stopIfTrue="1">
      <formula>AND(COUNTIF($F$50,F50)&gt;1,NOT(ISBLANK(F50)))</formula>
    </cfRule>
  </conditionalFormatting>
  <conditionalFormatting sqref="F51">
    <cfRule type="expression" priority="331" dxfId="0" stopIfTrue="1">
      <formula>AND(COUNTIF($F$51,F51)&gt;1,NOT(ISBLANK(F51)))</formula>
    </cfRule>
    <cfRule type="expression" priority="333" dxfId="0" stopIfTrue="1">
      <formula>AND(COUNTIF($F$51,F51)&gt;1,NOT(ISBLANK(F51)))</formula>
    </cfRule>
  </conditionalFormatting>
  <conditionalFormatting sqref="F52">
    <cfRule type="expression" priority="123" dxfId="0" stopIfTrue="1">
      <formula>AND(COUNTIF($F$52,F52)&gt;1,NOT(ISBLANK(F52)))</formula>
    </cfRule>
    <cfRule type="expression" priority="220" dxfId="0" stopIfTrue="1">
      <formula>AND(COUNTIF($F$52,F52)&gt;1,NOT(ISBLANK(F52)))</formula>
    </cfRule>
  </conditionalFormatting>
  <conditionalFormatting sqref="F53">
    <cfRule type="expression" priority="122" dxfId="0" stopIfTrue="1">
      <formula>AND(COUNTIF($F$53,F53)&gt;1,NOT(ISBLANK(F53)))</formula>
    </cfRule>
    <cfRule type="expression" priority="219" dxfId="0" stopIfTrue="1">
      <formula>AND(COUNTIF($F$53,F53)&gt;1,NOT(ISBLANK(F53)))</formula>
    </cfRule>
  </conditionalFormatting>
  <conditionalFormatting sqref="F54">
    <cfRule type="expression" priority="121" dxfId="0" stopIfTrue="1">
      <formula>AND(COUNTIF($F$54,F54)&gt;1,NOT(ISBLANK(F54)))</formula>
    </cfRule>
    <cfRule type="expression" priority="218" dxfId="0" stopIfTrue="1">
      <formula>AND(COUNTIF($F$54,F54)&gt;1,NOT(ISBLANK(F54)))</formula>
    </cfRule>
  </conditionalFormatting>
  <conditionalFormatting sqref="F55">
    <cfRule type="expression" priority="120" dxfId="0" stopIfTrue="1">
      <formula>AND(COUNTIF($F$55,F55)&gt;1,NOT(ISBLANK(F55)))</formula>
    </cfRule>
    <cfRule type="expression" priority="217" dxfId="0" stopIfTrue="1">
      <formula>AND(COUNTIF($F$55,F55)&gt;1,NOT(ISBLANK(F55)))</formula>
    </cfRule>
  </conditionalFormatting>
  <conditionalFormatting sqref="F56">
    <cfRule type="expression" priority="119" dxfId="0" stopIfTrue="1">
      <formula>AND(COUNTIF($F$56,F56)&gt;1,NOT(ISBLANK(F56)))</formula>
    </cfRule>
    <cfRule type="expression" priority="216" dxfId="0" stopIfTrue="1">
      <formula>AND(COUNTIF($F$56,F56)&gt;1,NOT(ISBLANK(F56)))</formula>
    </cfRule>
  </conditionalFormatting>
  <conditionalFormatting sqref="F57">
    <cfRule type="expression" priority="118" dxfId="0" stopIfTrue="1">
      <formula>AND(COUNTIF($F$57,F57)&gt;1,NOT(ISBLANK(F57)))</formula>
    </cfRule>
    <cfRule type="expression" priority="215" dxfId="0" stopIfTrue="1">
      <formula>AND(COUNTIF($F$57,F57)&gt;1,NOT(ISBLANK(F57)))</formula>
    </cfRule>
  </conditionalFormatting>
  <conditionalFormatting sqref="F58">
    <cfRule type="expression" priority="117" dxfId="0" stopIfTrue="1">
      <formula>AND(COUNTIF($F$58,F58)&gt;1,NOT(ISBLANK(F58)))</formula>
    </cfRule>
    <cfRule type="expression" priority="214" dxfId="0" stopIfTrue="1">
      <formula>AND(COUNTIF($F$58,F58)&gt;1,NOT(ISBLANK(F58)))</formula>
    </cfRule>
  </conditionalFormatting>
  <conditionalFormatting sqref="F59">
    <cfRule type="expression" priority="116" dxfId="0" stopIfTrue="1">
      <formula>AND(COUNTIF($F$59,F59)&gt;1,NOT(ISBLANK(F59)))</formula>
    </cfRule>
    <cfRule type="expression" priority="213" dxfId="0" stopIfTrue="1">
      <formula>AND(COUNTIF($F$59,F59)&gt;1,NOT(ISBLANK(F59)))</formula>
    </cfRule>
  </conditionalFormatting>
  <conditionalFormatting sqref="F60">
    <cfRule type="expression" priority="115" dxfId="0" stopIfTrue="1">
      <formula>AND(COUNTIF($F$60,F60)&gt;1,NOT(ISBLANK(F60)))</formula>
    </cfRule>
    <cfRule type="expression" priority="212" dxfId="0" stopIfTrue="1">
      <formula>AND(COUNTIF($F$60,F60)&gt;1,NOT(ISBLANK(F60)))</formula>
    </cfRule>
  </conditionalFormatting>
  <conditionalFormatting sqref="F61">
    <cfRule type="expression" priority="109" dxfId="0" stopIfTrue="1">
      <formula>AND(COUNTIF($F$61,F61)&gt;1,NOT(ISBLANK(F61)))</formula>
    </cfRule>
    <cfRule type="expression" priority="206" dxfId="0" stopIfTrue="1">
      <formula>AND(COUNTIF($F$61,F61)&gt;1,NOT(ISBLANK(F61)))</formula>
    </cfRule>
  </conditionalFormatting>
  <conditionalFormatting sqref="F62">
    <cfRule type="expression" priority="108" dxfId="0" stopIfTrue="1">
      <formula>AND(COUNTIF($F$62,F62)&gt;1,NOT(ISBLANK(F62)))</formula>
    </cfRule>
    <cfRule type="expression" priority="205" dxfId="0" stopIfTrue="1">
      <formula>AND(COUNTIF($F$62,F62)&gt;1,NOT(ISBLANK(F62)))</formula>
    </cfRule>
  </conditionalFormatting>
  <conditionalFormatting sqref="F63">
    <cfRule type="expression" priority="107" dxfId="0" stopIfTrue="1">
      <formula>AND(COUNTIF($F$63,F63)&gt;1,NOT(ISBLANK(F63)))</formula>
    </cfRule>
    <cfRule type="expression" priority="204" dxfId="0" stopIfTrue="1">
      <formula>AND(COUNTIF($F$63,F63)&gt;1,NOT(ISBLANK(F63)))</formula>
    </cfRule>
  </conditionalFormatting>
  <conditionalFormatting sqref="F66">
    <cfRule type="expression" priority="12" dxfId="0" stopIfTrue="1">
      <formula>AND(COUNTIF($F$66,F66)&gt;1,NOT(ISBLANK(F66)))</formula>
    </cfRule>
    <cfRule type="expression" priority="18" dxfId="0" stopIfTrue="1">
      <formula>AND(COUNTIF($F$66,F66)&gt;1,NOT(ISBLANK(F66)))</formula>
    </cfRule>
  </conditionalFormatting>
  <conditionalFormatting sqref="F67">
    <cfRule type="expression" priority="11" dxfId="0" stopIfTrue="1">
      <formula>AND(COUNTIF($F$67,F67)&gt;1,NOT(ISBLANK(F67)))</formula>
    </cfRule>
    <cfRule type="expression" priority="17" dxfId="0" stopIfTrue="1">
      <formula>AND(COUNTIF($F$67,F67)&gt;1,NOT(ISBLANK(F67)))</formula>
    </cfRule>
  </conditionalFormatting>
  <conditionalFormatting sqref="F68">
    <cfRule type="expression" priority="10" dxfId="0" stopIfTrue="1">
      <formula>AND(COUNTIF($F$68,F68)&gt;1,NOT(ISBLANK(F68)))</formula>
    </cfRule>
    <cfRule type="expression" priority="16" dxfId="0" stopIfTrue="1">
      <formula>AND(COUNTIF($F$68,F68)&gt;1,NOT(ISBLANK(F68)))</formula>
    </cfRule>
  </conditionalFormatting>
  <conditionalFormatting sqref="F69">
    <cfRule type="expression" priority="9" dxfId="0" stopIfTrue="1">
      <formula>AND(COUNTIF($F$69,F69)&gt;1,NOT(ISBLANK(F69)))</formula>
    </cfRule>
    <cfRule type="expression" priority="15" dxfId="0" stopIfTrue="1">
      <formula>AND(COUNTIF($F$69,F69)&gt;1,NOT(ISBLANK(F69)))</formula>
    </cfRule>
  </conditionalFormatting>
  <conditionalFormatting sqref="F70">
    <cfRule type="expression" priority="49" dxfId="0" stopIfTrue="1">
      <formula>AND(COUNTIF($F$70,F70)&gt;1,NOT(ISBLANK(F70)))</formula>
    </cfRule>
    <cfRule type="expression" priority="146" dxfId="0" stopIfTrue="1">
      <formula>AND(COUNTIF($F$70,F70)&gt;1,NOT(ISBLANK(F70)))</formula>
    </cfRule>
  </conditionalFormatting>
  <conditionalFormatting sqref="F71">
    <cfRule type="expression" priority="66" dxfId="0" stopIfTrue="1">
      <formula>AND(COUNTIF($F$71,F71)&gt;1,NOT(ISBLANK(F71)))</formula>
    </cfRule>
    <cfRule type="expression" priority="163" dxfId="0" stopIfTrue="1">
      <formula>AND(COUNTIF($F$71,F71)&gt;1,NOT(ISBLANK(F71)))</formula>
    </cfRule>
  </conditionalFormatting>
  <conditionalFormatting sqref="F72">
    <cfRule type="expression" priority="63" dxfId="0" stopIfTrue="1">
      <formula>AND(COUNTIF($F$72,F72)&gt;1,NOT(ISBLANK(F72)))</formula>
    </cfRule>
    <cfRule type="expression" priority="160" dxfId="0" stopIfTrue="1">
      <formula>AND(COUNTIF($F$72,F72)&gt;1,NOT(ISBLANK(F72)))</formula>
    </cfRule>
  </conditionalFormatting>
  <conditionalFormatting sqref="F73">
    <cfRule type="expression" priority="62" dxfId="0" stopIfTrue="1">
      <formula>AND(COUNTIF($F$73,F73)&gt;1,NOT(ISBLANK(F73)))</formula>
    </cfRule>
    <cfRule type="expression" priority="159" dxfId="0" stopIfTrue="1">
      <formula>AND(COUNTIF($F$73,F73)&gt;1,NOT(ISBLANK(F73)))</formula>
    </cfRule>
  </conditionalFormatting>
  <conditionalFormatting sqref="F74">
    <cfRule type="expression" priority="61" dxfId="0" stopIfTrue="1">
      <formula>AND(COUNTIF($F$74,F74)&gt;1,NOT(ISBLANK(F74)))</formula>
    </cfRule>
    <cfRule type="expression" priority="158" dxfId="0" stopIfTrue="1">
      <formula>AND(COUNTIF($F$74,F74)&gt;1,NOT(ISBLANK(F74)))</formula>
    </cfRule>
  </conditionalFormatting>
  <conditionalFormatting sqref="F75">
    <cfRule type="expression" priority="25" dxfId="0" stopIfTrue="1">
      <formula>AND(COUNTIF($F$75,F75)&gt;1,NOT(ISBLANK(F75)))</formula>
    </cfRule>
    <cfRule type="expression" priority="26" dxfId="0" stopIfTrue="1">
      <formula>AND(COUNTIF($F$75,F75)&gt;1,NOT(ISBLANK(F75)))</formula>
    </cfRule>
  </conditionalFormatting>
  <conditionalFormatting sqref="F76">
    <cfRule type="expression" priority="57" dxfId="0" stopIfTrue="1">
      <formula>AND(COUNTIF($F$76,F76)&gt;1,NOT(ISBLANK(F76)))</formula>
    </cfRule>
    <cfRule type="expression" priority="154" dxfId="0" stopIfTrue="1">
      <formula>AND(COUNTIF($F$76,F76)&gt;1,NOT(ISBLANK(F76)))</formula>
    </cfRule>
  </conditionalFormatting>
  <conditionalFormatting sqref="F77">
    <cfRule type="expression" priority="55" dxfId="0" stopIfTrue="1">
      <formula>AND(COUNTIF($F$77,F77)&gt;1,NOT(ISBLANK(F77)))</formula>
    </cfRule>
    <cfRule type="expression" priority="152" dxfId="0" stopIfTrue="1">
      <formula>AND(COUNTIF($F$77,F77)&gt;1,NOT(ISBLANK(F77)))</formula>
    </cfRule>
  </conditionalFormatting>
  <conditionalFormatting sqref="F78">
    <cfRule type="expression" priority="54" dxfId="0" stopIfTrue="1">
      <formula>AND(COUNTIF($F$78,F78)&gt;1,NOT(ISBLANK(F78)))</formula>
    </cfRule>
    <cfRule type="expression" priority="151" dxfId="0" stopIfTrue="1">
      <formula>AND(COUNTIF($F$78,F78)&gt;1,NOT(ISBLANK(F78)))</formula>
    </cfRule>
  </conditionalFormatting>
  <conditionalFormatting sqref="F79">
    <cfRule type="expression" priority="53" dxfId="0" stopIfTrue="1">
      <formula>AND(COUNTIF($F$79,F79)&gt;1,NOT(ISBLANK(F79)))</formula>
    </cfRule>
    <cfRule type="expression" priority="150" dxfId="0" stopIfTrue="1">
      <formula>AND(COUNTIF($F$79,F79)&gt;1,NOT(ISBLANK(F79)))</formula>
    </cfRule>
  </conditionalFormatting>
  <conditionalFormatting sqref="F80">
    <cfRule type="expression" priority="52" dxfId="0" stopIfTrue="1">
      <formula>AND(COUNTIF($F$80,F80)&gt;1,NOT(ISBLANK(F80)))</formula>
    </cfRule>
    <cfRule type="expression" priority="149" dxfId="0" stopIfTrue="1">
      <formula>AND(COUNTIF($F$80,F80)&gt;1,NOT(ISBLANK(F80)))</formula>
    </cfRule>
  </conditionalFormatting>
  <conditionalFormatting sqref="F81">
    <cfRule type="expression" priority="51" dxfId="0" stopIfTrue="1">
      <formula>AND(COUNTIF($F$81,F81)&gt;1,NOT(ISBLANK(F81)))</formula>
    </cfRule>
    <cfRule type="expression" priority="148" dxfId="0" stopIfTrue="1">
      <formula>AND(COUNTIF($F$81,F81)&gt;1,NOT(ISBLANK(F81)))</formula>
    </cfRule>
  </conditionalFormatting>
  <conditionalFormatting sqref="F82">
    <cfRule type="expression" priority="42" dxfId="0" stopIfTrue="1">
      <formula>AND(COUNTIF($F$82,F82)&gt;1,NOT(ISBLANK(F82)))</formula>
    </cfRule>
    <cfRule type="expression" priority="139" dxfId="0" stopIfTrue="1">
      <formula>AND(COUNTIF($F$82,F82)&gt;1,NOT(ISBLANK(F82)))</formula>
    </cfRule>
  </conditionalFormatting>
  <conditionalFormatting sqref="F83">
    <cfRule type="expression" priority="41" dxfId="0" stopIfTrue="1">
      <formula>AND(COUNTIF($F$83,F83)&gt;1,NOT(ISBLANK(F83)))</formula>
    </cfRule>
    <cfRule type="expression" priority="138" dxfId="0" stopIfTrue="1">
      <formula>AND(COUNTIF($F$83,F83)&gt;1,NOT(ISBLANK(F83)))</formula>
    </cfRule>
  </conditionalFormatting>
  <conditionalFormatting sqref="F84">
    <cfRule type="expression" priority="50" dxfId="0" stopIfTrue="1">
      <formula>AND(COUNTIF($F$84,F84)&gt;1,NOT(ISBLANK(F84)))</formula>
    </cfRule>
    <cfRule type="expression" priority="147" dxfId="0" stopIfTrue="1">
      <formula>AND(COUNTIF($F$84,F84)&gt;1,NOT(ISBLANK(F84)))</formula>
    </cfRule>
  </conditionalFormatting>
  <conditionalFormatting sqref="F85">
    <cfRule type="expression" priority="48" dxfId="0" stopIfTrue="1">
      <formula>AND(COUNTIF($F$85,F85)&gt;1,NOT(ISBLANK(F85)))</formula>
    </cfRule>
    <cfRule type="expression" priority="145" dxfId="0" stopIfTrue="1">
      <formula>AND(COUNTIF($F$85,F85)&gt;1,NOT(ISBLANK(F85)))</formula>
    </cfRule>
  </conditionalFormatting>
  <conditionalFormatting sqref="F86">
    <cfRule type="expression" priority="47" dxfId="0" stopIfTrue="1">
      <formula>AND(COUNTIF($F$86,F86)&gt;1,NOT(ISBLANK(F86)))</formula>
    </cfRule>
    <cfRule type="expression" priority="144" dxfId="0" stopIfTrue="1">
      <formula>AND(COUNTIF($F$86,F86)&gt;1,NOT(ISBLANK(F86)))</formula>
    </cfRule>
  </conditionalFormatting>
  <conditionalFormatting sqref="F87">
    <cfRule type="expression" priority="46" dxfId="0" stopIfTrue="1">
      <formula>AND(COUNTIF($F$87,F87)&gt;1,NOT(ISBLANK(F87)))</formula>
    </cfRule>
    <cfRule type="expression" priority="143" dxfId="0" stopIfTrue="1">
      <formula>AND(COUNTIF($F$87,F87)&gt;1,NOT(ISBLANK(F87)))</formula>
    </cfRule>
  </conditionalFormatting>
  <conditionalFormatting sqref="F91">
    <cfRule type="expression" priority="98" dxfId="0" stopIfTrue="1">
      <formula>AND(COUNTIF($F$91,F91)&gt;1,NOT(ISBLANK(F91)))</formula>
    </cfRule>
    <cfRule type="expression" priority="195" dxfId="0" stopIfTrue="1">
      <formula>AND(COUNTIF($F$91,F91)&gt;1,NOT(ISBLANK(F91)))</formula>
    </cfRule>
  </conditionalFormatting>
  <conditionalFormatting sqref="F93">
    <cfRule type="expression" priority="95" dxfId="0" stopIfTrue="1">
      <formula>AND(COUNTIF($F$93,F93)&gt;1,NOT(ISBLANK(F93)))</formula>
    </cfRule>
    <cfRule type="expression" priority="192" dxfId="0" stopIfTrue="1">
      <formula>AND(COUNTIF($F$93,F93)&gt;1,NOT(ISBLANK(F93)))</formula>
    </cfRule>
  </conditionalFormatting>
  <conditionalFormatting sqref="F94">
    <cfRule type="expression" priority="94" dxfId="0" stopIfTrue="1">
      <formula>AND(COUNTIF($F$94,F94)&gt;1,NOT(ISBLANK(F94)))</formula>
    </cfRule>
    <cfRule type="expression" priority="191" dxfId="0" stopIfTrue="1">
      <formula>AND(COUNTIF($F$94,F94)&gt;1,NOT(ISBLANK(F94)))</formula>
    </cfRule>
  </conditionalFormatting>
  <conditionalFormatting sqref="A1:A65536">
    <cfRule type="expression" priority="2" dxfId="0" stopIfTrue="1">
      <formula>AND(COUNTIF($A$1:$A$65536,A1)&gt;1,NOT(ISBLANK(A1)))</formula>
    </cfRule>
  </conditionalFormatting>
  <conditionalFormatting sqref="F64:F65">
    <cfRule type="expression" priority="14" dxfId="0" stopIfTrue="1">
      <formula>AND(COUNTIF($F$64:$F$65,F64)&gt;1,NOT(ISBLANK(F64)))</formula>
    </cfRule>
    <cfRule type="expression" priority="20" dxfId="0" stopIfTrue="1">
      <formula>AND(COUNTIF($F$64:$F$65,F64)&gt;1,NOT(ISBLANK(F64)))</formula>
    </cfRule>
  </conditionalFormatting>
  <conditionalFormatting sqref="F1 F3:F65536">
    <cfRule type="expression" priority="1" dxfId="0" stopIfTrue="1">
      <formula>AND(COUNTIF($F$1,F1)+COUNTIF($F$3:$F$65536,F1)&gt;1,NOT(ISBLANK(F1)))</formula>
    </cfRule>
    <cfRule type="expression" priority="3" dxfId="0" stopIfTrue="1">
      <formula>AND(COUNTIF($F$1,F1)+COUNTIF($F$3:$F$65536,F1)&gt;1,NOT(ISBLANK(F1)))</formula>
    </cfRule>
    <cfRule type="expression" priority="4" dxfId="0" stopIfTrue="1">
      <formula>AND(COUNTIF($F$1,F1)+COUNTIF($F$3:$F$65536,F1)&gt;1,NOT(ISBLANK(F1)))</formula>
    </cfRule>
    <cfRule type="duplicateValues" priority="5" dxfId="1">
      <formula>AND(COUNTIF($F$1,A1)+COUNTIF($F$3:$F$65536,A1)&gt;1,NOT(ISBLANK(A1)))</formula>
    </cfRule>
    <cfRule type="duplicateValues" priority="6" dxfId="1">
      <formula>AND(COUNTIF($F$1,A1)+COUNTIF($F$3:$F$65536,A1)&gt;1,NOT(ISBLANK(A1)))</formula>
    </cfRule>
    <cfRule type="duplicateValues" priority="7" dxfId="1">
      <formula>AND(COUNTIF($F$1,A1)+COUNTIF($F$3:$F$65536,A1)&gt;1,NOT(ISBLANK(A1)))</formula>
    </cfRule>
    <cfRule type="duplicateValues" priority="8" dxfId="1">
      <formula>AND(COUNTIF($F$1,A1)+COUNTIF($F$3:$F$65536,A1)&gt;1,NOT(ISBLANK(A1)))</formula>
    </cfRule>
  </conditionalFormatting>
  <conditionalFormatting sqref="F88:F90 F92">
    <cfRule type="expression" priority="102" dxfId="0" stopIfTrue="1">
      <formula>AND(COUNTIF($F$88:$F$90,F88)+COUNTIF($F$92,F88)&gt;1,NOT(ISBLANK(F88)))</formula>
    </cfRule>
    <cfRule type="expression" priority="199" dxfId="0" stopIfTrue="1">
      <formula>AND(COUNTIF($F$88:$F$90,F88)+COUNTIF($F$92,F88)&gt;1,NOT(ISBLANK(F88)))</formula>
    </cfRule>
  </conditionalFormatting>
  <dataValidations count="5">
    <dataValidation type="list" allowBlank="1" showInputMessage="1" showErrorMessage="1" sqref="N3 N50 N64 N65 N66 N67 N68 N69 N70 N71 N74 N75 N76 N84 N88 N89 N90 N1:N2 N38:N41 N42:N46 N47:N49 N51:N57 N61:N63 N72:N73 N77:N81 N82:N83 N85:N87 N91:N92 N93:N94 N95:N65536">
      <formula1>"是,否"</formula1>
    </dataValidation>
    <dataValidation type="list" allowBlank="1" showInputMessage="1" showErrorMessage="1" sqref="Q42 Q43 Q44 Q48 Q50 Q65 Q66 Q67 Q68 Q69 Q70 Q71 Q74 Q75 Q76 Q84 Q93 P26:P37 Q38:Q41 Q61:Q63 Q72:Q73 Q77:Q81 Q82:Q83 Q85:Q87">
      <formula1>"1:2,1:3,1:5,直接考核"</formula1>
    </dataValidation>
    <dataValidation type="list" allowBlank="1" showInputMessage="1" showErrorMessage="1" sqref="E51:E60">
      <formula1>"初级,中级,副高级,正高级,七级以下,技术工三级,技术工四级,技术工五级,普通工"</formula1>
    </dataValidation>
    <dataValidation type="list" allowBlank="1" showInputMessage="1" showErrorMessage="1" sqref="D50">
      <formula1>"专业技术岗位,管理岗位,工勤技能岗位"</formula1>
    </dataValidation>
    <dataValidation type="list" allowBlank="1" showInputMessage="1" showErrorMessage="1" sqref="E47:E49">
      <formula1>"初级,九级"</formula1>
    </dataValidation>
  </dataValidations>
  <printOptions/>
  <pageMargins left="0.7479166666666667" right="0.7479166666666667" top="0.7868055555555555" bottom="0.7868055555555555" header="0.5118055555555555" footer="0.5118055555555555"/>
  <pageSetup fitToHeight="0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2022-01-07T09:53:48Z</cp:lastPrinted>
  <dcterms:created xsi:type="dcterms:W3CDTF">2017-12-21T01:34:03Z</dcterms:created>
  <dcterms:modified xsi:type="dcterms:W3CDTF">2023-03-31T08:58:57Z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4F43995263594923A71E3E822F7E67A8</vt:lpwstr>
  </property>
</Properties>
</file>