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<sst xmlns="http://schemas.openxmlformats.org/spreadsheetml/2006/main" count="21" uniqueCount="21">
  <si>
    <t>河北工业大学2023年3月公开招聘劳务派遣制工作人员岗位一览表</t>
  </si>
  <si>
    <t>岗位</t>
  </si>
  <si>
    <t>单位名称</t>
  </si>
  <si>
    <t>岗位名称</t>
  </si>
  <si>
    <t>招聘人数</t>
  </si>
  <si>
    <t>年龄要求</t>
  </si>
  <si>
    <t>专业要求</t>
  </si>
  <si>
    <t>学历要求</t>
  </si>
  <si>
    <t>其他要求</t>
  </si>
  <si>
    <t>岗位职责</t>
  </si>
  <si>
    <t>联系人</t>
  </si>
  <si>
    <t>联系方式</t>
  </si>
  <si>
    <t>财务处</t>
  </si>
  <si>
    <t>日常核算业务岗位</t>
  </si>
  <si>
    <t>40周岁以下（1983年3月27日之后出生）</t>
  </si>
  <si>
    <t>具有财务管理、会计、经济管理等相关专业背景，具有相关工作经验者优先考虑。</t>
  </si>
  <si>
    <t>本科及以上学历</t>
  </si>
  <si>
    <t>（1）具有较好的业务素质，能较快掌握本岗位的业务知识和相关政策。
（2）善于学习，有较强的执行力，较强的语言沟通能力和较强的责任心。
（3）坚持原则，大局意识强。
（4）具有较强的服务意识，团队协作意识，具备吃苦耐劳的品质和奉献精神。</t>
  </si>
  <si>
    <t xml:space="preserve">1.做好核算科日常核算业务工作。
2.协助主管领导起草相关规章制度、工作标准、业务流程。
3.熟悉且严格执行国家财经法规和学校财务规章制度，在预算指标和收支范围标准内办理收支报账业务，做到审核严谨、制单规范、复核准确、支付及时。
4.做好日常经办票据开具和保管业务。
5.按照财务管理的有关规定，负责往来账的催收和清理工作。
6.负责与本科室职责相关的制度和工作流程的宣讲、咨询工作。
7.学习相关经费管理办法，不断提高日常核算业务水平。
8.完成主管领导交办的其他工作。
</t>
  </si>
  <si>
    <t>刘老师
董老师</t>
  </si>
  <si>
    <t>022-60438486
13820631190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</si>
</sst>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workbookViewId="0">
      <selection activeCell="E3" sqref="E3"/>
    </sheetView>
  </sheetViews>
  <sheetFormatPr defaultColWidth="9" defaultRowHeight="13.5" outlineLevelRow="2"/>
  <cols>
    <col min="1" max="1" width="5.63333333333333" customWidth="1"/>
    <col min="2" max="2" width="10.6333333333333" style="1" customWidth="1"/>
    <col min="3" max="3" width="13.9083333333333" style="1" customWidth="1"/>
    <col min="4" max="4" width="9.26666666666667" customWidth="1"/>
    <col min="5" max="5" width="11.1833333333333" customWidth="1"/>
    <col min="6" max="6" width="21.8166666666667" customWidth="1"/>
    <col min="7" max="7" width="13" customWidth="1"/>
    <col min="8" max="8" width="29.725" customWidth="1"/>
    <col min="9" max="9" width="34.2666666666667" customWidth="1"/>
    <col min="10" max="10" width="8.90833333333333" customWidth="1"/>
    <col min="11" max="11" width="12.9083333333333" customWidth="1"/>
    <col min="16" max="16" width="21.725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4.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18" customHeight="1" spans="1:11">
      <c r="A3" s="4">
        <v>1</v>
      </c>
      <c r="B3" s="5" t="s">
        <v>12</v>
      </c>
      <c r="C3" s="5" t="s">
        <v>13</v>
      </c>
      <c r="D3" s="4">
        <v>3</v>
      </c>
      <c r="E3" s="4" t="s">
        <v>14</v>
      </c>
      <c r="F3" s="6" t="s">
        <v>15</v>
      </c>
      <c r="G3" s="7" t="s">
        <v>16</v>
      </c>
      <c r="H3" s="6" t="s">
        <v>17</v>
      </c>
      <c r="I3" s="6" t="s">
        <v>18</v>
      </c>
      <c r="J3" s="5" t="s">
        <v>19</v>
      </c>
      <c r="K3" s="5" t="s">
        <v>20</v>
      </c>
    </row>
  </sheetData>
  <mergeCells count="1">
    <mergeCell ref="A1:K1"/>
  </mergeCells>
  <pageMargins left="0.700694444444445" right="0.700694444444445" top="0.357638888888889" bottom="0.751388888888889" header="0.298611111111111" footer="0.298611111111111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" sqref="A1:A18"/>
    </sheetView>
  </sheetViews>
  <sheetFormatPr defaultColWidth="9" defaultRowHeight="13.5"/>
  <sheetData>
    <row r="1" spans="1:1">
      <c r="A1">
        <v>1</v>
      </c>
    </row>
    <row r="2" spans="1:1">
      <c r="A2">
        <v>1</v>
      </c>
    </row>
    <row r="3" spans="1:1">
      <c r="A3">
        <v>1</v>
      </c>
    </row>
    <row r="4" spans="1:1">
      <c r="A4">
        <v>1</v>
      </c>
    </row>
    <row r="5" spans="1:1">
      <c r="A5">
        <v>4</v>
      </c>
    </row>
    <row r="6" spans="1:1">
      <c r="A6">
        <v>1</v>
      </c>
    </row>
    <row r="7" spans="1:1">
      <c r="A7">
        <v>1</v>
      </c>
    </row>
    <row r="8" spans="1:1">
      <c r="A8">
        <v>1</v>
      </c>
    </row>
    <row r="9" spans="1:1">
      <c r="A9">
        <v>2</v>
      </c>
    </row>
    <row r="10" spans="1:1">
      <c r="A10">
        <v>6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1</v>
      </c>
    </row>
    <row r="17" spans="1:1">
      <c r="A17">
        <v>1</v>
      </c>
    </row>
    <row r="18" spans="1:1">
      <c r="A18">
        <f>SUM(A1:A17)</f>
        <v>26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刘怡然</cp:lastModifiedBy>
  <dcterms:created xsi:type="dcterms:W3CDTF">2020-06-15T18:30:00Z</dcterms:created>
  <dcterms:modified xsi:type="dcterms:W3CDTF">2023-03-28T03:04:31Z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171A3F1627B3468D9B7B971655099EF8</vt:lpwstr>
  </property>
</Properties>
</file>