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4" r:id="rId1"/>
  </sheets>
  <definedNames>
    <definedName name="_xlnm._FilterDatabase" localSheetId="0" hidden="1">岗位表!$A$6:$U$67</definedName>
    <definedName name="_xlnm.Print_Titles" localSheetId="0">岗位表!$3:$6</definedName>
  </definedNames>
  <calcPr calcId="144525"/>
</workbook>
</file>

<file path=xl/sharedStrings.xml><?xml version="1.0" encoding="utf-8"?>
<sst xmlns="http://schemas.openxmlformats.org/spreadsheetml/2006/main" count="922" uniqueCount="317">
  <si>
    <t>附件2</t>
  </si>
  <si>
    <t xml:space="preserve">阿勒泰地区2022年面向社会公开招聘事业单位工作人员岗位设置公告表 </t>
  </si>
  <si>
    <t>序号</t>
  </si>
  <si>
    <t>岗位代码</t>
  </si>
  <si>
    <t>主管单位</t>
  </si>
  <si>
    <t>用人单位</t>
  </si>
  <si>
    <t>用人单位所在地级别</t>
  </si>
  <si>
    <t>招聘人数</t>
  </si>
  <si>
    <t>岗位名称</t>
  </si>
  <si>
    <t>岗位类别</t>
  </si>
  <si>
    <t>岗位条件</t>
  </si>
  <si>
    <t>笔试面试成绩比例</t>
  </si>
  <si>
    <t>入闱面试比例</t>
  </si>
  <si>
    <t>备注</t>
  </si>
  <si>
    <t>年龄</t>
  </si>
  <si>
    <t>学历</t>
  </si>
  <si>
    <t>专业名称及代码</t>
  </si>
  <si>
    <t>政治面貌</t>
  </si>
  <si>
    <t>资格证书</t>
  </si>
  <si>
    <t>其他条件</t>
  </si>
  <si>
    <t>专科专业名称</t>
  </si>
  <si>
    <t>本科专业名称</t>
  </si>
  <si>
    <t>研究生及以上专业名称（代码）</t>
  </si>
  <si>
    <t>技工院校专业名称
（代码）</t>
  </si>
  <si>
    <t>专科专业名称
（代码）</t>
  </si>
  <si>
    <t>本科专业名称
（代码）</t>
  </si>
  <si>
    <t>阿勒泰地区互联网信息办公室</t>
  </si>
  <si>
    <t>阿勒泰地区信息化发展中心</t>
  </si>
  <si>
    <t>地州级</t>
  </si>
  <si>
    <t>网络安全管理</t>
  </si>
  <si>
    <t>专业技术岗位</t>
  </si>
  <si>
    <t>35周岁及以下</t>
  </si>
  <si>
    <t>本科及以上</t>
  </si>
  <si>
    <t>计算机网络应用（0301）、计算机应用与维修（0303）、计算机信息管理（0304）、网络安防系统安装与维护（0311）、网络与信息安全（0314）、云计算技术应用（0315）</t>
  </si>
  <si>
    <t>计算机类（0809）</t>
  </si>
  <si>
    <t>计算机科学与技术（可授工学、理学学位）（0812）</t>
  </si>
  <si>
    <t>不限</t>
  </si>
  <si>
    <t>4:6</t>
  </si>
  <si>
    <t>1:3</t>
  </si>
  <si>
    <t>220904002</t>
  </si>
  <si>
    <t>阿勒泰地区文化体育广播电视和旅游局</t>
  </si>
  <si>
    <t>阿勒泰地区文博院</t>
  </si>
  <si>
    <t>办公室干事</t>
  </si>
  <si>
    <t>管理岗位</t>
  </si>
  <si>
    <t>30周岁及以下</t>
  </si>
  <si>
    <t>历史学类（0601）</t>
  </si>
  <si>
    <t>考古学（0601）、中国史（0602）、世界史（0603）</t>
  </si>
  <si>
    <t>需取得相应学位</t>
  </si>
  <si>
    <t>5:5</t>
  </si>
  <si>
    <t>220904003</t>
  </si>
  <si>
    <t>阿勒泰地区商务局</t>
  </si>
  <si>
    <t>中国国际贸易促进委员会阿勒泰地区支会秘书处（阿勒泰国际商会）</t>
  </si>
  <si>
    <t>220904004</t>
  </si>
  <si>
    <t>阿勒泰地区司法局</t>
  </si>
  <si>
    <t>阿勒泰地区法律援助中心</t>
  </si>
  <si>
    <t>法律援助干事</t>
  </si>
  <si>
    <t>法学类（0301）</t>
  </si>
  <si>
    <t>法学（0301）</t>
  </si>
  <si>
    <t>需取得法律职业资格证书C类及以上证书</t>
  </si>
  <si>
    <t>220904005</t>
  </si>
  <si>
    <t>阿勒泰地区喀纳斯景区管理委员会</t>
  </si>
  <si>
    <t>喀纳斯景区土地储备中心</t>
  </si>
  <si>
    <t>计算机网络管理员</t>
  </si>
  <si>
    <t>大专及以上</t>
  </si>
  <si>
    <t>计算机网络应用（0301）
、计算机信息管理（0304）</t>
  </si>
  <si>
    <t>计算机类（6102）</t>
  </si>
  <si>
    <t>计算机网络应用
（0301）、计算机信息管理（0304）</t>
  </si>
  <si>
    <t>阿勒泰地区户籍或生源</t>
  </si>
  <si>
    <t>220904006</t>
  </si>
  <si>
    <t>报账员</t>
  </si>
  <si>
    <t>会计（0604）</t>
  </si>
  <si>
    <t>财务会计类（6303）</t>
  </si>
  <si>
    <t>工商管理类（1202）</t>
  </si>
  <si>
    <t>工商管理（1202）</t>
  </si>
  <si>
    <t>220904007</t>
  </si>
  <si>
    <t>阿勒泰地区大数据发展服务中心</t>
  </si>
  <si>
    <t>计算机类（0809 ）、管理科学与工程类（1201）、经济学类 （0201）、数学类 （0701）</t>
  </si>
  <si>
    <t>计算机科学与技术（可授工学、理学学位）（0812）、信息与通信工程（0810 ）</t>
  </si>
  <si>
    <t>1.需取得相应学位；2.本科：管理科学与工程类面向大数据管理与应用 120108T专业、信息管理与信息系统120102专业招聘，经济学类面向数字经济 020109T专业招聘 ，数学类面向数据计算及应用 070104T专业招聘。</t>
  </si>
  <si>
    <t>220904008</t>
  </si>
  <si>
    <t>阿勒泰地区自然资源局</t>
  </si>
  <si>
    <t>阿勒泰地区自然资源勘测规划院</t>
  </si>
  <si>
    <t>土地勘测管理</t>
  </si>
  <si>
    <t>公共管理类（1204）</t>
  </si>
  <si>
    <t>公共管理（1204）</t>
  </si>
  <si>
    <t>220904009</t>
  </si>
  <si>
    <t>阿勒泰地区不动产登记中心</t>
  </si>
  <si>
    <t>业务指导</t>
  </si>
  <si>
    <t>建筑测量（1104）</t>
  </si>
  <si>
    <t>建筑类（0828）</t>
  </si>
  <si>
    <t>建筑学（0813）</t>
  </si>
  <si>
    <t>220904010</t>
  </si>
  <si>
    <t>220904011</t>
  </si>
  <si>
    <t>阿勒泰地区卫生健康委员会</t>
  </si>
  <si>
    <t>阿勒泰地区妇幼保健院</t>
  </si>
  <si>
    <t>医务人员</t>
  </si>
  <si>
    <r>
      <rPr>
        <sz val="15"/>
        <rFont val="Times New Roman"/>
        <charset val="134"/>
      </rPr>
      <t>30</t>
    </r>
    <r>
      <rPr>
        <sz val="15"/>
        <rFont val="宋体"/>
        <charset val="134"/>
      </rPr>
      <t>周岁及以下</t>
    </r>
  </si>
  <si>
    <t>临床医学类（6201）</t>
  </si>
  <si>
    <t>临床医学类（1002）</t>
  </si>
  <si>
    <t>临床医学（1002）</t>
  </si>
  <si>
    <t>3:7</t>
  </si>
  <si>
    <t>专业测试岗位</t>
  </si>
  <si>
    <t>220904012</t>
  </si>
  <si>
    <t>阿勒泰福海工业园区管理委员会</t>
  </si>
  <si>
    <t>综合业务员</t>
  </si>
  <si>
    <t>工商管理类（1202）、公共管理类（1204）</t>
  </si>
  <si>
    <t>工商管理（1202）、公共管理（1204）</t>
  </si>
  <si>
    <t>220904013</t>
  </si>
  <si>
    <t>工程管理专干</t>
  </si>
  <si>
    <t>管理科学与工程类（1201）、工业工程类（1207）、建筑类（0828）、安全科学与工程类（0829）</t>
  </si>
  <si>
    <t>管理科学与工程（1201）、土木工程（0814）、建筑学（0813）、安全科学与工程（0837）</t>
  </si>
  <si>
    <t>220904014</t>
  </si>
  <si>
    <t>财务人员</t>
  </si>
  <si>
    <t>经济学类（0201）、财政学类（0202），经济与贸易类（0204）、统计学类（0712）</t>
  </si>
  <si>
    <t>理论经济学（0201）、应用经济学（0202）、统计学（0714）</t>
  </si>
  <si>
    <t>阿勒泰地区120急救指挥中心</t>
  </si>
  <si>
    <t>计算机网络应用（0301）、计算机应用与维修（0303）、计算机信息管理（0304）、通信网络应用（0309）、物联网应用技术（0313）</t>
  </si>
  <si>
    <t>电子信息类（0807）、计算机类（0809）</t>
  </si>
  <si>
    <t>信息与通信工程（0810）、计算机科学与技术（可授工学、理学学位）（0812）</t>
  </si>
  <si>
    <t>阿勒泰地区人民医院</t>
  </si>
  <si>
    <t>医生</t>
  </si>
  <si>
    <r>
      <rPr>
        <sz val="15"/>
        <rFont val="Times New Roman"/>
        <charset val="134"/>
      </rPr>
      <t>30</t>
    </r>
    <r>
      <rPr>
        <sz val="15"/>
        <rFont val="方正书宋_GBK"/>
        <charset val="134"/>
      </rPr>
      <t>周岁及以下</t>
    </r>
  </si>
  <si>
    <t>需取得医师资格证书</t>
  </si>
  <si>
    <t>220904017</t>
  </si>
  <si>
    <t>阿勒泰地区水利局</t>
  </si>
  <si>
    <t>阿勒泰地区萨尔托海水库管理处</t>
  </si>
  <si>
    <t>水库运行管理</t>
  </si>
  <si>
    <t>水利类（0811）</t>
  </si>
  <si>
    <t>水利工程（0815）</t>
  </si>
  <si>
    <t>220904018</t>
  </si>
  <si>
    <t>220904019</t>
  </si>
  <si>
    <t>阿勒泰地区教育局</t>
  </si>
  <si>
    <t>阿勒泰地区卫生学校</t>
  </si>
  <si>
    <t>教师</t>
  </si>
  <si>
    <r>
      <rPr>
        <sz val="15"/>
        <rFont val="Times New Roman"/>
        <charset val="134"/>
      </rPr>
      <t>35</t>
    </r>
    <r>
      <rPr>
        <sz val="15"/>
        <rFont val="宋体"/>
        <charset val="134"/>
      </rPr>
      <t>周岁及以下</t>
    </r>
  </si>
  <si>
    <t>护理学类（1011）</t>
  </si>
  <si>
    <t>护理学（1011）</t>
  </si>
  <si>
    <t>需取得教师资格证书、护士执业资格证书</t>
  </si>
  <si>
    <t xml:space="preserve">需具有普通话二级乙等及以上证书。
</t>
  </si>
  <si>
    <t>220904020</t>
  </si>
  <si>
    <t>阿勒泰畜牧兽医职业学校（福海校区）</t>
  </si>
  <si>
    <t>农学
（09）</t>
  </si>
  <si>
    <t>1.需取得相应学位；
2.需具有普通话二级乙等及以上证书。</t>
  </si>
  <si>
    <t>220904021</t>
  </si>
  <si>
    <t>数学类
（0701）</t>
  </si>
  <si>
    <t>数学
（0701）</t>
  </si>
  <si>
    <t>需具有普通话二级乙等及以上证书。</t>
  </si>
  <si>
    <t>220904022</t>
  </si>
  <si>
    <t>中国语言文学类
（0501）</t>
  </si>
  <si>
    <t>中国语言文学
（0501）</t>
  </si>
  <si>
    <t>需具有普通话二级甲等及以上证书。</t>
  </si>
  <si>
    <t>220904023</t>
  </si>
  <si>
    <t>计算机类
（0809）</t>
  </si>
  <si>
    <t>计算机科学与技术
（0812）</t>
  </si>
  <si>
    <t>阿勒泰地区消防救援支队</t>
  </si>
  <si>
    <t>阿勒泰地区消防救援支队机关</t>
  </si>
  <si>
    <t>辅助岗位</t>
  </si>
  <si>
    <t>大专、本科</t>
  </si>
  <si>
    <t>会计(0604)、财务管理(0613)</t>
  </si>
  <si>
    <t>会计(0604)、
财务管理(0613)</t>
  </si>
  <si>
    <t>新疆户籍或生源；需参加体能测试。</t>
  </si>
  <si>
    <t>220904025</t>
  </si>
  <si>
    <t>富蕴县消防救援大队</t>
  </si>
  <si>
    <t>县市级</t>
  </si>
  <si>
    <t>本科</t>
  </si>
  <si>
    <t>新闻采编与制作(1413)、消防工程技术(1111)</t>
  </si>
  <si>
    <t>中国语言文学类(0501)、新闻传播学类(0503)、图书情报与档案管理类(1205)、公安技术类(0831)</t>
  </si>
  <si>
    <t>220904026</t>
  </si>
  <si>
    <t>阿勒泰地区应急管理局</t>
  </si>
  <si>
    <t>地区自然灾害综合监测预警中心</t>
  </si>
  <si>
    <t>综合管理</t>
  </si>
  <si>
    <t>矿井通风与安全(0806)</t>
  </si>
  <si>
    <t>安全科学与工程类（0829）</t>
  </si>
  <si>
    <t>安全科学与工程（0837）</t>
  </si>
  <si>
    <t>220904027</t>
  </si>
  <si>
    <t>阿勒泰地区阿勒泰市融媒体中心</t>
  </si>
  <si>
    <t>阿勒泰市融媒体中心</t>
  </si>
  <si>
    <t>记者</t>
  </si>
  <si>
    <t>220904028</t>
  </si>
  <si>
    <t>后期制作</t>
  </si>
  <si>
    <t>220904029</t>
  </si>
  <si>
    <t>阿勒泰地区阿勒泰市卫生健康委员会</t>
  </si>
  <si>
    <t>阿勒泰市拉斯特乡卫生院</t>
  </si>
  <si>
    <t>乡镇级</t>
  </si>
  <si>
    <t>医学技术类（1010）</t>
  </si>
  <si>
    <t>医学技术（1010）</t>
  </si>
  <si>
    <t>220904030</t>
  </si>
  <si>
    <t>阿勒泰地区
阿勒泰市团结路街道办事处</t>
  </si>
  <si>
    <t>阿勒泰市团结路街道党群服务中心</t>
  </si>
  <si>
    <t>220904031</t>
  </si>
  <si>
    <t>阿勒泰地区阿勒泰市恰秀路街道办事处</t>
  </si>
  <si>
    <t>阿勒泰市恰秀路街道党群服务中心</t>
  </si>
  <si>
    <t>中国语言文学类 （0501）</t>
  </si>
  <si>
    <t>中国语言文学（0501）</t>
  </si>
  <si>
    <t>220904032</t>
  </si>
  <si>
    <t>阿勒泰地区
阿勒泰市阿苇滩镇人民政府</t>
  </si>
  <si>
    <t>阿勒泰市阿苇滩镇综合行政执法队</t>
  </si>
  <si>
    <t>综合管理岗</t>
  </si>
  <si>
    <t>220904033</t>
  </si>
  <si>
    <t>阿勒泰地区阿勒泰市切木尔切克镇人民政府</t>
  </si>
  <si>
    <t>阿勒泰市切木尔切克镇文体广电旅游服务中心</t>
  </si>
  <si>
    <t>220904034</t>
  </si>
  <si>
    <t>阿勒泰地区阿勒泰市汗德尕特蒙古族乡人民政府</t>
  </si>
  <si>
    <t>阿勒泰市汗德尕特蒙古族乡社会保障（民政）服务中心（阿勒泰市汗德尕特蒙古族乡退役军人服务站）</t>
  </si>
  <si>
    <t>健康与社会照护（0529）</t>
  </si>
  <si>
    <t>社会学类（0303）</t>
  </si>
  <si>
    <t>社会学（0303）</t>
  </si>
  <si>
    <t>220904035</t>
  </si>
  <si>
    <t>220904036</t>
  </si>
  <si>
    <t>阿勒泰地区
阿勒泰市切尔克齐乡人民政府</t>
  </si>
  <si>
    <t>阿勒泰市切尔克齐乡社会保障（民政）服务中心（阿勒泰市切尔克齐乡退役军人服务站）</t>
  </si>
  <si>
    <t>220904037</t>
  </si>
  <si>
    <t>阿勒泰地区布尔津县卫生健康委员会</t>
  </si>
  <si>
    <t>布尔津县人民医院</t>
  </si>
  <si>
    <t>麻醉师</t>
  </si>
  <si>
    <t>需取得执业助理医师资格证书及以上（执业范围是外科）</t>
  </si>
  <si>
    <t>220904038</t>
  </si>
  <si>
    <t>阿勒泰地区布尔津县应急管理局</t>
  </si>
  <si>
    <t>布尔津县自然灾害综合监测预警中心</t>
  </si>
  <si>
    <t>检测预警员</t>
  </si>
  <si>
    <t>220904039</t>
  </si>
  <si>
    <t>阿勒泰地区布尔津县审计局</t>
  </si>
  <si>
    <t>布尔津县经济责任审计中心</t>
  </si>
  <si>
    <t>审计员</t>
  </si>
  <si>
    <t>土木类（0810）、工商管理类(1202）</t>
  </si>
  <si>
    <t>土木工程(0814)、 工商管理(1202)</t>
  </si>
  <si>
    <t>220904040</t>
  </si>
  <si>
    <t>阿勒泰地区布尔津县委员会机构编制委员会办公室</t>
  </si>
  <si>
    <t>布尔津县委编办电子政务中心</t>
  </si>
  <si>
    <t>档案员</t>
  </si>
  <si>
    <t>220904041</t>
  </si>
  <si>
    <t>阿勒泰地区布尔津县教育局</t>
  </si>
  <si>
    <t>布尔津县教育会计核算中心</t>
  </si>
  <si>
    <t>220904042</t>
  </si>
  <si>
    <t>阿勒泰地区布尔津县禾木哈纳斯蒙古族乡</t>
  </si>
  <si>
    <t>布尔津县禾木哈纳斯蒙古族乡综合行政执法队</t>
  </si>
  <si>
    <t>执法人员</t>
  </si>
  <si>
    <t>旅游服务与管理(0520)</t>
  </si>
  <si>
    <t>旅游类(6401)</t>
  </si>
  <si>
    <t>旅游管理类(1209)</t>
  </si>
  <si>
    <t>220904043</t>
  </si>
  <si>
    <t>阿勒泰地区布尔津县阔斯特克镇</t>
  </si>
  <si>
    <t>布尔津县阔斯特克镇党群服务中心</t>
  </si>
  <si>
    <t>文秘</t>
  </si>
  <si>
    <t>中国语言文学类(0501)，外国语言文学类(0502)，新闻传播学类(0503)</t>
  </si>
  <si>
    <t>中国语言文学(0501)、外国语言文学(0502)、新闻传播学(0503)</t>
  </si>
  <si>
    <t>220904044</t>
  </si>
  <si>
    <t>阿勒泰地区布尔津县布尔津镇</t>
  </si>
  <si>
    <t>布尔津县布尔津镇综合行政执法队</t>
  </si>
  <si>
    <t>220904045</t>
  </si>
  <si>
    <t>布尔津县阔斯特克镇综合行政执法队</t>
  </si>
  <si>
    <t>220904046</t>
  </si>
  <si>
    <t>阿勒泰地区布尔津县冲乎尔镇</t>
  </si>
  <si>
    <t>布尔津县冲乎尔镇综合行政执法队</t>
  </si>
  <si>
    <t>220904047</t>
  </si>
  <si>
    <t>阿勒泰地区哈巴河县</t>
  </si>
  <si>
    <t>哈巴河县人民医院（差额）</t>
  </si>
  <si>
    <r>
      <rPr>
        <sz val="15"/>
        <rFont val="Times New Roman"/>
        <charset val="134"/>
      </rPr>
      <t>35</t>
    </r>
    <r>
      <rPr>
        <sz val="15"/>
        <rFont val="方正书宋_GBK"/>
        <charset val="134"/>
      </rPr>
      <t>周岁及以下</t>
    </r>
  </si>
  <si>
    <t>大专：临床医学类面向临床医学（620101K）专业招聘；本科：临床医学类面向临床医（100201K）专业招聘。</t>
  </si>
  <si>
    <t>220904048</t>
  </si>
  <si>
    <r>
      <rPr>
        <sz val="15"/>
        <rFont val="Times New Roman"/>
        <charset val="134"/>
      </rPr>
      <t>40</t>
    </r>
    <r>
      <rPr>
        <sz val="15"/>
        <rFont val="方正书宋_GBK"/>
        <charset val="134"/>
      </rPr>
      <t>周岁及以下</t>
    </r>
  </si>
  <si>
    <t>中医学类（1005）、中西医结合类（1006）</t>
  </si>
  <si>
    <t>中医学（1005）、中西医结合（1006）</t>
  </si>
  <si>
    <t>本科：中医学类面向中医学（100501K）专业招聘，中西医结合类面向中西医临床医（100601K）专业招聘。</t>
  </si>
  <si>
    <t>220904049</t>
  </si>
  <si>
    <t>哈巴河县哈萨克医医院（差额）</t>
  </si>
  <si>
    <t>中医学类（1005）</t>
  </si>
  <si>
    <t>中医学（1005）</t>
  </si>
  <si>
    <t>本科：中医学类面向哈医学（100507K）专业招聘。</t>
  </si>
  <si>
    <t>220904050</t>
  </si>
  <si>
    <t>阿勒泰地区
哈巴河县</t>
  </si>
  <si>
    <t>哈巴河县萨尔塔木乡综合行政执法队</t>
  </si>
  <si>
    <t>档案管理员</t>
  </si>
  <si>
    <t>220904051</t>
  </si>
  <si>
    <t>阿勒泰地区吉木乃县</t>
  </si>
  <si>
    <t>吉木乃县巡逻防控大队</t>
  </si>
  <si>
    <t>办公室职员</t>
  </si>
  <si>
    <t>文秘类（6703）、
公安管理类（6801）</t>
  </si>
  <si>
    <t>中国语言文学类（0501）、公安学类（0306）</t>
  </si>
  <si>
    <t>公安学（0306）、中国语言文学（0501）</t>
  </si>
  <si>
    <t>220904052</t>
  </si>
  <si>
    <t>吉木乃县融媒体中心</t>
  </si>
  <si>
    <t>中国语言文学类（0501）</t>
  </si>
  <si>
    <t>220904053</t>
  </si>
  <si>
    <t>吉木乃县环卫队</t>
  </si>
  <si>
    <t>会计</t>
  </si>
  <si>
    <t>经济学类（0201）、财政学类（0202）、金融学类（0203）</t>
  </si>
  <si>
    <t>金融（0251）、应用经济学（0202）、会计（1253）</t>
  </si>
  <si>
    <t>220904054</t>
  </si>
  <si>
    <t>吉木乃县边防事务协调保障中心</t>
  </si>
  <si>
    <t>220904055</t>
  </si>
  <si>
    <t>阿勒泰地区富蕴县克孜勒希力克乡</t>
  </si>
  <si>
    <t>富蕴县克孜勒希力克乡社会保障(民政）服务中心</t>
  </si>
  <si>
    <t>社会工作人员</t>
  </si>
  <si>
    <t>220904056</t>
  </si>
  <si>
    <t>阿勒泰地区富蕴县库尔特乡</t>
  </si>
  <si>
    <t>富蕴县库尔特乡农业（畜牧业）发展服务中心</t>
  </si>
  <si>
    <t>农业技术人员</t>
  </si>
  <si>
    <t>220904057</t>
  </si>
  <si>
    <t>阿勒泰地区富蕴县杜热镇</t>
  </si>
  <si>
    <t>富蕴县杜热镇人口与计划生育生殖健康服务站</t>
  </si>
  <si>
    <t>计生专干</t>
  </si>
  <si>
    <t>220904058</t>
  </si>
  <si>
    <t>阿勒泰地区青河县查干郭勒乡人民政府</t>
  </si>
  <si>
    <t>青河县查干郭勒乡社会保障（民政）服务中心</t>
  </si>
  <si>
    <t>社保专干</t>
  </si>
  <si>
    <t>220904059</t>
  </si>
  <si>
    <t>青河县查干郭勒乡村镇规划建设发展中心</t>
  </si>
  <si>
    <t>村镇规划员</t>
  </si>
  <si>
    <t>220904060</t>
  </si>
  <si>
    <t>阿勒泰地区青河县萨尔托海乡人民政府</t>
  </si>
  <si>
    <t>青河县萨尔托海乡农业（畜牧业）发展服务中心</t>
  </si>
  <si>
    <t>牧业技术员</t>
  </si>
  <si>
    <t>220904061</t>
  </si>
  <si>
    <t>阿勒泰地区青河县青河镇人民政府</t>
  </si>
  <si>
    <t>青河县青河镇农村合作经济（统计）发展中心</t>
  </si>
  <si>
    <t>财务会计</t>
  </si>
</sst>
</file>

<file path=xl/styles.xml><?xml version="1.0" encoding="utf-8"?>
<styleSheet xmlns="http://schemas.openxmlformats.org/spreadsheetml/2006/main">
  <numFmts count="6">
    <numFmt numFmtId="176" formatCode="h:m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26"/>
      <name val="方正小标宋简体"/>
      <charset val="134"/>
    </font>
    <font>
      <sz val="14"/>
      <name val="黑体"/>
      <charset val="134"/>
    </font>
    <font>
      <sz val="14"/>
      <name val="宋体"/>
      <charset val="0"/>
      <scheme val="minor"/>
    </font>
    <font>
      <sz val="15"/>
      <name val="宋体"/>
      <charset val="134"/>
      <scheme val="minor"/>
    </font>
    <font>
      <sz val="15"/>
      <name val="宋体"/>
      <charset val="134"/>
    </font>
    <font>
      <sz val="15"/>
      <name val="宋体"/>
      <charset val="0"/>
      <scheme val="minor"/>
    </font>
    <font>
      <sz val="15"/>
      <name val="Times New Roman"/>
      <charset val="134"/>
    </font>
    <font>
      <sz val="15"/>
      <name val="宋体"/>
      <charset val="0"/>
    </font>
    <font>
      <sz val="14"/>
      <name val="Times New Roman"/>
      <charset val="0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5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6" fillId="20" borderId="8" applyNumberFormat="false" applyAlignment="false" applyProtection="false">
      <alignment vertical="center"/>
    </xf>
    <xf numFmtId="0" fontId="33" fillId="30" borderId="9" applyNumberFormat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0" fillId="32" borderId="10" applyNumberFormat="false" applyFont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34" fillId="20" borderId="3" applyNumberForma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3" fillId="2" borderId="0" xfId="0" applyFont="true" applyFill="true">
      <alignment vertical="center"/>
    </xf>
    <xf numFmtId="0" fontId="3" fillId="2" borderId="0" xfId="0" applyFont="true" applyFill="true" applyAlignment="true">
      <alignment vertical="center" wrapText="true"/>
    </xf>
    <xf numFmtId="0" fontId="4" fillId="2" borderId="0" xfId="0" applyFont="true" applyFill="true" applyAlignment="true">
      <alignment horizontal="center" vertical="center"/>
    </xf>
    <xf numFmtId="0" fontId="5" fillId="2" borderId="0" xfId="0" applyFont="true" applyFill="true" applyAlignment="true">
      <alignment horizontal="center" vertical="center" wrapText="true"/>
    </xf>
    <xf numFmtId="49" fontId="6" fillId="2" borderId="1" xfId="25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49" fontId="8" fillId="2" borderId="1" xfId="25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8" fillId="2" borderId="1" xfId="25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>
      <alignment vertical="center"/>
    </xf>
    <xf numFmtId="0" fontId="11" fillId="2" borderId="1" xfId="0" applyFont="true" applyFill="true" applyBorder="true" applyAlignment="true">
      <alignment horizontal="center" vertical="center" wrapText="true"/>
    </xf>
    <xf numFmtId="49" fontId="11" fillId="2" borderId="1" xfId="25" applyNumberFormat="true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5" fillId="2" borderId="0" xfId="0" applyFont="true" applyFill="true" applyAlignment="true">
      <alignment horizontal="left" vertical="center" wrapText="true"/>
    </xf>
    <xf numFmtId="49" fontId="6" fillId="2" borderId="1" xfId="25" applyNumberFormat="true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177" fontId="8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vertical="center" wrapText="true"/>
    </xf>
    <xf numFmtId="176" fontId="7" fillId="2" borderId="1" xfId="0" applyNumberFormat="true" applyFont="true" applyFill="true" applyBorder="true" applyAlignment="true">
      <alignment horizontal="center" vertical="center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49" fontId="8" fillId="2" borderId="1" xfId="25" applyNumberFormat="true" applyFont="true" applyFill="true" applyBorder="true" applyAlignment="true">
      <alignment vertical="center" wrapText="true"/>
    </xf>
    <xf numFmtId="49" fontId="1" fillId="2" borderId="1" xfId="25" applyNumberFormat="true" applyFont="true" applyFill="true" applyBorder="true" applyAlignment="true">
      <alignment horizontal="center" vertical="center" wrapText="true"/>
    </xf>
    <xf numFmtId="0" fontId="1" fillId="2" borderId="1" xfId="25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>
      <alignment vertical="center"/>
    </xf>
    <xf numFmtId="0" fontId="9" fillId="2" borderId="1" xfId="0" applyFont="true" applyFill="true" applyBorder="true" applyAlignment="true">
      <alignment vertical="center" wrapText="true"/>
    </xf>
    <xf numFmtId="49" fontId="13" fillId="2" borderId="1" xfId="0" applyNumberFormat="true" applyFont="true" applyFill="true" applyBorder="true" applyAlignment="true">
      <alignment horizontal="center" vertical="center" wrapText="true"/>
    </xf>
    <xf numFmtId="0" fontId="14" fillId="2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true"/>
  </sheetPr>
  <dimension ref="A1:U67"/>
  <sheetViews>
    <sheetView tabSelected="1" zoomScale="64" zoomScaleNormal="64" workbookViewId="0">
      <selection activeCell="A2" sqref="A2:U2"/>
    </sheetView>
  </sheetViews>
  <sheetFormatPr defaultColWidth="8.89166666666667" defaultRowHeight="13.5"/>
  <cols>
    <col min="1" max="1" width="7.64166666666667" style="3" customWidth="true"/>
    <col min="2" max="2" width="13.125" style="3" customWidth="true"/>
    <col min="3" max="3" width="19.8333333333333" style="3" customWidth="true"/>
    <col min="4" max="4" width="25.7333333333333" style="3" customWidth="true"/>
    <col min="5" max="5" width="9.21666666666667" style="3" customWidth="true"/>
    <col min="6" max="6" width="6.08333333333333" style="3" customWidth="true"/>
    <col min="7" max="7" width="7.18333333333333" style="3" customWidth="true"/>
    <col min="8" max="8" width="7.65" style="3" customWidth="true"/>
    <col min="9" max="9" width="7.80833333333333" style="3" customWidth="true"/>
    <col min="10" max="10" width="7.18333333333333" style="3" customWidth="true"/>
    <col min="11" max="11" width="14.0583333333333" style="3" customWidth="true"/>
    <col min="12" max="12" width="15.3416666666667" style="3" customWidth="true"/>
    <col min="13" max="15" width="24.9916666666667" style="3" customWidth="true"/>
    <col min="16" max="16" width="6.71666666666667" style="3" customWidth="true"/>
    <col min="17" max="17" width="20.775" style="3" customWidth="true"/>
    <col min="18" max="18" width="28.4416666666667" style="4" customWidth="true"/>
    <col min="19" max="20" width="7.33333333333333" style="3" customWidth="true"/>
    <col min="21" max="21" width="7.03333333333333" style="3" customWidth="true"/>
    <col min="22" max="16384" width="8.89166666666667" style="3"/>
  </cols>
  <sheetData>
    <row r="1" ht="26" customHeight="true" spans="1:2">
      <c r="A1" s="5" t="s">
        <v>0</v>
      </c>
      <c r="B1" s="5"/>
    </row>
    <row r="2" ht="74" customHeight="true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  <c r="S2" s="6"/>
      <c r="T2" s="6"/>
      <c r="U2" s="6"/>
    </row>
    <row r="3" s="1" customFormat="true" ht="25" customHeight="true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/>
      <c r="P3" s="7"/>
      <c r="Q3" s="7"/>
      <c r="R3" s="23"/>
      <c r="S3" s="7" t="s">
        <v>11</v>
      </c>
      <c r="T3" s="7" t="s">
        <v>12</v>
      </c>
      <c r="U3" s="7" t="s">
        <v>13</v>
      </c>
    </row>
    <row r="4" s="1" customFormat="true" ht="25" customHeight="true" spans="1:21">
      <c r="A4" s="7"/>
      <c r="B4" s="7"/>
      <c r="C4" s="7"/>
      <c r="D4" s="7"/>
      <c r="E4" s="7"/>
      <c r="F4" s="7"/>
      <c r="G4" s="7"/>
      <c r="H4" s="7"/>
      <c r="I4" s="7" t="s">
        <v>14</v>
      </c>
      <c r="J4" s="7" t="s">
        <v>15</v>
      </c>
      <c r="K4" s="7" t="s">
        <v>16</v>
      </c>
      <c r="L4" s="7"/>
      <c r="M4" s="7"/>
      <c r="N4" s="7"/>
      <c r="O4" s="7"/>
      <c r="P4" s="7" t="s">
        <v>17</v>
      </c>
      <c r="Q4" s="7" t="s">
        <v>18</v>
      </c>
      <c r="R4" s="7" t="s">
        <v>19</v>
      </c>
      <c r="S4" s="7"/>
      <c r="T4" s="7"/>
      <c r="U4" s="7"/>
    </row>
    <row r="5" s="1" customFormat="true" ht="25" customHeight="true" spans="1:21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20</v>
      </c>
      <c r="L5" s="7"/>
      <c r="M5" s="7" t="s">
        <v>21</v>
      </c>
      <c r="N5" s="7"/>
      <c r="O5" s="7" t="s">
        <v>22</v>
      </c>
      <c r="P5" s="7"/>
      <c r="Q5" s="7"/>
      <c r="R5" s="7"/>
      <c r="S5" s="7"/>
      <c r="T5" s="7"/>
      <c r="U5" s="7"/>
    </row>
    <row r="6" s="1" customFormat="true" ht="56.25" spans="1:21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23</v>
      </c>
      <c r="L6" s="7" t="s">
        <v>24</v>
      </c>
      <c r="M6" s="7" t="s">
        <v>23</v>
      </c>
      <c r="N6" s="7" t="s">
        <v>25</v>
      </c>
      <c r="O6" s="7"/>
      <c r="P6" s="7"/>
      <c r="Q6" s="7"/>
      <c r="R6" s="7"/>
      <c r="S6" s="7"/>
      <c r="T6" s="7"/>
      <c r="U6" s="7"/>
    </row>
    <row r="7" s="2" customFormat="true" ht="187.5" spans="1:21">
      <c r="A7" s="8">
        <v>1</v>
      </c>
      <c r="B7" s="9">
        <v>220904001</v>
      </c>
      <c r="C7" s="10" t="s">
        <v>26</v>
      </c>
      <c r="D7" s="10" t="s">
        <v>27</v>
      </c>
      <c r="E7" s="13" t="s">
        <v>28</v>
      </c>
      <c r="F7" s="10">
        <v>1</v>
      </c>
      <c r="G7" s="10" t="s">
        <v>29</v>
      </c>
      <c r="H7" s="10" t="s">
        <v>30</v>
      </c>
      <c r="I7" s="10" t="s">
        <v>31</v>
      </c>
      <c r="J7" s="13" t="s">
        <v>32</v>
      </c>
      <c r="K7" s="13"/>
      <c r="L7" s="13"/>
      <c r="M7" s="13" t="s">
        <v>33</v>
      </c>
      <c r="N7" s="10" t="s">
        <v>34</v>
      </c>
      <c r="O7" s="10" t="s">
        <v>35</v>
      </c>
      <c r="P7" s="13" t="s">
        <v>36</v>
      </c>
      <c r="Q7" s="13"/>
      <c r="R7" s="20"/>
      <c r="S7" s="24" t="s">
        <v>37</v>
      </c>
      <c r="T7" s="25" t="s">
        <v>38</v>
      </c>
      <c r="U7" s="31"/>
    </row>
    <row r="8" s="2" customFormat="true" ht="56.25" spans="1:21">
      <c r="A8" s="8">
        <v>2</v>
      </c>
      <c r="B8" s="9" t="s">
        <v>39</v>
      </c>
      <c r="C8" s="10" t="s">
        <v>40</v>
      </c>
      <c r="D8" s="10" t="s">
        <v>41</v>
      </c>
      <c r="E8" s="10" t="s">
        <v>28</v>
      </c>
      <c r="F8" s="10">
        <v>1</v>
      </c>
      <c r="G8" s="10" t="s">
        <v>42</v>
      </c>
      <c r="H8" s="10" t="s">
        <v>43</v>
      </c>
      <c r="I8" s="10" t="s">
        <v>44</v>
      </c>
      <c r="J8" s="10" t="s">
        <v>32</v>
      </c>
      <c r="K8" s="10"/>
      <c r="L8" s="10"/>
      <c r="M8" s="10"/>
      <c r="N8" s="10" t="s">
        <v>45</v>
      </c>
      <c r="O8" s="10" t="s">
        <v>46</v>
      </c>
      <c r="P8" s="10" t="s">
        <v>36</v>
      </c>
      <c r="Q8" s="10"/>
      <c r="R8" s="20" t="s">
        <v>47</v>
      </c>
      <c r="S8" s="24" t="s">
        <v>48</v>
      </c>
      <c r="T8" s="25" t="s">
        <v>38</v>
      </c>
      <c r="U8" s="31"/>
    </row>
    <row r="9" s="2" customFormat="true" ht="75" spans="1:21">
      <c r="A9" s="8">
        <v>3</v>
      </c>
      <c r="B9" s="9" t="s">
        <v>49</v>
      </c>
      <c r="C9" s="10" t="s">
        <v>50</v>
      </c>
      <c r="D9" s="10" t="s">
        <v>51</v>
      </c>
      <c r="E9" s="10" t="s">
        <v>28</v>
      </c>
      <c r="F9" s="10">
        <v>1</v>
      </c>
      <c r="G9" s="10" t="s">
        <v>42</v>
      </c>
      <c r="H9" s="10" t="s">
        <v>43</v>
      </c>
      <c r="I9" s="10" t="s">
        <v>44</v>
      </c>
      <c r="J9" s="10" t="s">
        <v>32</v>
      </c>
      <c r="K9" s="10"/>
      <c r="L9" s="10"/>
      <c r="M9" s="10" t="s">
        <v>36</v>
      </c>
      <c r="N9" s="10" t="s">
        <v>36</v>
      </c>
      <c r="O9" s="10" t="s">
        <v>36</v>
      </c>
      <c r="P9" s="10" t="s">
        <v>36</v>
      </c>
      <c r="Q9" s="10"/>
      <c r="R9" s="20"/>
      <c r="S9" s="24" t="s">
        <v>48</v>
      </c>
      <c r="T9" s="25" t="s">
        <v>38</v>
      </c>
      <c r="U9" s="31"/>
    </row>
    <row r="10" s="2" customFormat="true" ht="56.25" spans="1:21">
      <c r="A10" s="8">
        <v>4</v>
      </c>
      <c r="B10" s="9" t="s">
        <v>52</v>
      </c>
      <c r="C10" s="10" t="s">
        <v>53</v>
      </c>
      <c r="D10" s="10" t="s">
        <v>54</v>
      </c>
      <c r="E10" s="13" t="s">
        <v>28</v>
      </c>
      <c r="F10" s="10">
        <v>1</v>
      </c>
      <c r="G10" s="10" t="s">
        <v>55</v>
      </c>
      <c r="H10" s="10" t="s">
        <v>43</v>
      </c>
      <c r="I10" s="10" t="s">
        <v>44</v>
      </c>
      <c r="J10" s="13" t="s">
        <v>32</v>
      </c>
      <c r="K10" s="13"/>
      <c r="L10" s="13"/>
      <c r="M10" s="13"/>
      <c r="N10" s="10" t="s">
        <v>56</v>
      </c>
      <c r="O10" s="10" t="s">
        <v>57</v>
      </c>
      <c r="P10" s="13" t="s">
        <v>36</v>
      </c>
      <c r="Q10" s="26" t="s">
        <v>58</v>
      </c>
      <c r="R10" s="27"/>
      <c r="S10" s="28">
        <v>0.211805555555556</v>
      </c>
      <c r="T10" s="29">
        <v>0.04375</v>
      </c>
      <c r="U10" s="31"/>
    </row>
    <row r="11" s="2" customFormat="true" ht="112.5" spans="1:21">
      <c r="A11" s="8">
        <v>5</v>
      </c>
      <c r="B11" s="9" t="s">
        <v>59</v>
      </c>
      <c r="C11" s="10" t="s">
        <v>60</v>
      </c>
      <c r="D11" s="10" t="s">
        <v>61</v>
      </c>
      <c r="E11" s="10" t="s">
        <v>28</v>
      </c>
      <c r="F11" s="10">
        <v>1</v>
      </c>
      <c r="G11" s="10" t="s">
        <v>62</v>
      </c>
      <c r="H11" s="10" t="s">
        <v>43</v>
      </c>
      <c r="I11" s="10" t="s">
        <v>44</v>
      </c>
      <c r="J11" s="10" t="s">
        <v>63</v>
      </c>
      <c r="K11" s="10" t="s">
        <v>64</v>
      </c>
      <c r="L11" s="10" t="s">
        <v>65</v>
      </c>
      <c r="M11" s="10" t="s">
        <v>66</v>
      </c>
      <c r="N11" s="10" t="s">
        <v>34</v>
      </c>
      <c r="O11" s="10" t="s">
        <v>35</v>
      </c>
      <c r="P11" s="10" t="s">
        <v>36</v>
      </c>
      <c r="Q11" s="13"/>
      <c r="R11" s="20" t="s">
        <v>67</v>
      </c>
      <c r="S11" s="24" t="s">
        <v>48</v>
      </c>
      <c r="T11" s="25" t="s">
        <v>38</v>
      </c>
      <c r="U11" s="31"/>
    </row>
    <row r="12" s="2" customFormat="true" ht="56.25" spans="1:21">
      <c r="A12" s="8">
        <v>6</v>
      </c>
      <c r="B12" s="9" t="s">
        <v>68</v>
      </c>
      <c r="C12" s="10" t="s">
        <v>60</v>
      </c>
      <c r="D12" s="10" t="s">
        <v>61</v>
      </c>
      <c r="E12" s="10" t="s">
        <v>28</v>
      </c>
      <c r="F12" s="10">
        <v>1</v>
      </c>
      <c r="G12" s="10" t="s">
        <v>69</v>
      </c>
      <c r="H12" s="10" t="s">
        <v>30</v>
      </c>
      <c r="I12" s="10" t="s">
        <v>44</v>
      </c>
      <c r="J12" s="10" t="s">
        <v>63</v>
      </c>
      <c r="K12" s="10" t="s">
        <v>70</v>
      </c>
      <c r="L12" s="10" t="s">
        <v>71</v>
      </c>
      <c r="M12" s="10" t="s">
        <v>70</v>
      </c>
      <c r="N12" s="10" t="s">
        <v>72</v>
      </c>
      <c r="O12" s="10" t="s">
        <v>73</v>
      </c>
      <c r="P12" s="10" t="s">
        <v>36</v>
      </c>
      <c r="Q12" s="13"/>
      <c r="R12" s="20" t="s">
        <v>67</v>
      </c>
      <c r="S12" s="24" t="s">
        <v>37</v>
      </c>
      <c r="T12" s="25" t="s">
        <v>38</v>
      </c>
      <c r="U12" s="31"/>
    </row>
    <row r="13" s="2" customFormat="true" ht="162" spans="1:21">
      <c r="A13" s="8">
        <v>7</v>
      </c>
      <c r="B13" s="9" t="s">
        <v>74</v>
      </c>
      <c r="C13" s="10" t="s">
        <v>75</v>
      </c>
      <c r="D13" s="10" t="s">
        <v>75</v>
      </c>
      <c r="E13" s="13" t="s">
        <v>28</v>
      </c>
      <c r="F13" s="10">
        <v>1</v>
      </c>
      <c r="G13" s="10" t="s">
        <v>29</v>
      </c>
      <c r="H13" s="10" t="s">
        <v>43</v>
      </c>
      <c r="I13" s="10" t="s">
        <v>44</v>
      </c>
      <c r="J13" s="13" t="s">
        <v>32</v>
      </c>
      <c r="K13" s="13"/>
      <c r="L13" s="13"/>
      <c r="M13" s="13"/>
      <c r="N13" s="10" t="s">
        <v>76</v>
      </c>
      <c r="O13" s="10" t="s">
        <v>77</v>
      </c>
      <c r="P13" s="13" t="s">
        <v>36</v>
      </c>
      <c r="Q13" s="13"/>
      <c r="R13" s="30" t="s">
        <v>78</v>
      </c>
      <c r="S13" s="25" t="s">
        <v>48</v>
      </c>
      <c r="T13" s="25" t="s">
        <v>38</v>
      </c>
      <c r="U13" s="31"/>
    </row>
    <row r="14" s="2" customFormat="true" ht="56.25" spans="1:21">
      <c r="A14" s="8">
        <v>8</v>
      </c>
      <c r="B14" s="9" t="s">
        <v>79</v>
      </c>
      <c r="C14" s="10" t="s">
        <v>80</v>
      </c>
      <c r="D14" s="10" t="s">
        <v>81</v>
      </c>
      <c r="E14" s="10" t="s">
        <v>28</v>
      </c>
      <c r="F14" s="10">
        <v>1</v>
      </c>
      <c r="G14" s="10" t="s">
        <v>82</v>
      </c>
      <c r="H14" s="10" t="s">
        <v>30</v>
      </c>
      <c r="I14" s="10" t="s">
        <v>31</v>
      </c>
      <c r="J14" s="10" t="s">
        <v>32</v>
      </c>
      <c r="K14" s="13"/>
      <c r="L14" s="13"/>
      <c r="M14" s="13"/>
      <c r="N14" s="10" t="s">
        <v>83</v>
      </c>
      <c r="O14" s="10" t="s">
        <v>84</v>
      </c>
      <c r="P14" s="10" t="s">
        <v>36</v>
      </c>
      <c r="Q14" s="13"/>
      <c r="R14" s="20"/>
      <c r="S14" s="24" t="s">
        <v>37</v>
      </c>
      <c r="T14" s="25" t="s">
        <v>38</v>
      </c>
      <c r="U14" s="31"/>
    </row>
    <row r="15" s="2" customFormat="true" ht="56.25" spans="1:21">
      <c r="A15" s="8">
        <v>9</v>
      </c>
      <c r="B15" s="9" t="s">
        <v>85</v>
      </c>
      <c r="C15" s="10" t="s">
        <v>80</v>
      </c>
      <c r="D15" s="10" t="s">
        <v>86</v>
      </c>
      <c r="E15" s="10" t="s">
        <v>28</v>
      </c>
      <c r="F15" s="10">
        <v>1</v>
      </c>
      <c r="G15" s="10" t="s">
        <v>87</v>
      </c>
      <c r="H15" s="10" t="s">
        <v>30</v>
      </c>
      <c r="I15" s="10" t="s">
        <v>44</v>
      </c>
      <c r="J15" s="10" t="s">
        <v>32</v>
      </c>
      <c r="K15" s="13"/>
      <c r="L15" s="13"/>
      <c r="M15" s="19" t="s">
        <v>88</v>
      </c>
      <c r="N15" s="10" t="s">
        <v>89</v>
      </c>
      <c r="O15" s="10" t="s">
        <v>90</v>
      </c>
      <c r="P15" s="10" t="s">
        <v>36</v>
      </c>
      <c r="Q15" s="13"/>
      <c r="R15" s="20"/>
      <c r="S15" s="24" t="s">
        <v>37</v>
      </c>
      <c r="T15" s="25" t="s">
        <v>38</v>
      </c>
      <c r="U15" s="31"/>
    </row>
    <row r="16" s="2" customFormat="true" ht="56.25" spans="1:21">
      <c r="A16" s="8">
        <v>10</v>
      </c>
      <c r="B16" s="9" t="s">
        <v>91</v>
      </c>
      <c r="C16" s="10" t="s">
        <v>80</v>
      </c>
      <c r="D16" s="10" t="s">
        <v>86</v>
      </c>
      <c r="E16" s="10" t="s">
        <v>28</v>
      </c>
      <c r="F16" s="10">
        <v>1</v>
      </c>
      <c r="G16" s="10" t="s">
        <v>87</v>
      </c>
      <c r="H16" s="10" t="s">
        <v>30</v>
      </c>
      <c r="I16" s="10" t="s">
        <v>31</v>
      </c>
      <c r="J16" s="10" t="s">
        <v>32</v>
      </c>
      <c r="K16" s="15"/>
      <c r="L16" s="15"/>
      <c r="M16" s="19" t="s">
        <v>88</v>
      </c>
      <c r="N16" s="10" t="s">
        <v>89</v>
      </c>
      <c r="O16" s="10" t="s">
        <v>90</v>
      </c>
      <c r="P16" s="10" t="s">
        <v>36</v>
      </c>
      <c r="Q16" s="15"/>
      <c r="R16" s="20"/>
      <c r="S16" s="24" t="s">
        <v>37</v>
      </c>
      <c r="T16" s="25" t="s">
        <v>38</v>
      </c>
      <c r="U16" s="31"/>
    </row>
    <row r="17" s="2" customFormat="true" ht="61.5" spans="1:21">
      <c r="A17" s="8">
        <v>11</v>
      </c>
      <c r="B17" s="9" t="s">
        <v>92</v>
      </c>
      <c r="C17" s="10" t="s">
        <v>93</v>
      </c>
      <c r="D17" s="10" t="s">
        <v>94</v>
      </c>
      <c r="E17" s="10" t="s">
        <v>28</v>
      </c>
      <c r="F17" s="10">
        <v>1</v>
      </c>
      <c r="G17" s="10" t="s">
        <v>95</v>
      </c>
      <c r="H17" s="10" t="s">
        <v>30</v>
      </c>
      <c r="I17" s="16" t="s">
        <v>96</v>
      </c>
      <c r="J17" s="10" t="s">
        <v>63</v>
      </c>
      <c r="K17" s="10"/>
      <c r="L17" s="10" t="s">
        <v>97</v>
      </c>
      <c r="M17" s="10"/>
      <c r="N17" s="10" t="s">
        <v>98</v>
      </c>
      <c r="O17" s="10" t="s">
        <v>99</v>
      </c>
      <c r="P17" s="10" t="s">
        <v>36</v>
      </c>
      <c r="Q17" s="10"/>
      <c r="R17" s="20"/>
      <c r="S17" s="24" t="s">
        <v>100</v>
      </c>
      <c r="T17" s="31" t="s">
        <v>38</v>
      </c>
      <c r="U17" s="31" t="s">
        <v>101</v>
      </c>
    </row>
    <row r="18" s="2" customFormat="true" ht="56.25" spans="1:21">
      <c r="A18" s="8">
        <v>12</v>
      </c>
      <c r="B18" s="9" t="s">
        <v>102</v>
      </c>
      <c r="C18" s="10" t="s">
        <v>103</v>
      </c>
      <c r="D18" s="10" t="s">
        <v>103</v>
      </c>
      <c r="E18" s="10" t="s">
        <v>28</v>
      </c>
      <c r="F18" s="10">
        <v>1</v>
      </c>
      <c r="G18" s="10" t="s">
        <v>104</v>
      </c>
      <c r="H18" s="10" t="s">
        <v>43</v>
      </c>
      <c r="I18" s="10" t="s">
        <v>31</v>
      </c>
      <c r="J18" s="10" t="s">
        <v>32</v>
      </c>
      <c r="K18" s="13"/>
      <c r="L18" s="13"/>
      <c r="M18" s="13"/>
      <c r="N18" s="10" t="s">
        <v>105</v>
      </c>
      <c r="O18" s="10" t="s">
        <v>106</v>
      </c>
      <c r="P18" s="10" t="s">
        <v>36</v>
      </c>
      <c r="Q18" s="13"/>
      <c r="R18" s="20" t="s">
        <v>47</v>
      </c>
      <c r="S18" s="24" t="s">
        <v>48</v>
      </c>
      <c r="T18" s="25" t="s">
        <v>38</v>
      </c>
      <c r="U18" s="31"/>
    </row>
    <row r="19" s="2" customFormat="true" ht="93.75" spans="1:21">
      <c r="A19" s="8">
        <v>13</v>
      </c>
      <c r="B19" s="9" t="s">
        <v>107</v>
      </c>
      <c r="C19" s="10" t="s">
        <v>103</v>
      </c>
      <c r="D19" s="10" t="s">
        <v>103</v>
      </c>
      <c r="E19" s="10" t="s">
        <v>28</v>
      </c>
      <c r="F19" s="10">
        <v>1</v>
      </c>
      <c r="G19" s="10" t="s">
        <v>108</v>
      </c>
      <c r="H19" s="10" t="s">
        <v>43</v>
      </c>
      <c r="I19" s="10" t="s">
        <v>31</v>
      </c>
      <c r="J19" s="10" t="s">
        <v>32</v>
      </c>
      <c r="K19" s="13"/>
      <c r="L19" s="13"/>
      <c r="M19" s="19"/>
      <c r="N19" s="10" t="s">
        <v>109</v>
      </c>
      <c r="O19" s="10" t="s">
        <v>110</v>
      </c>
      <c r="P19" s="10" t="s">
        <v>36</v>
      </c>
      <c r="Q19" s="13"/>
      <c r="R19" s="20" t="s">
        <v>47</v>
      </c>
      <c r="S19" s="24" t="s">
        <v>48</v>
      </c>
      <c r="T19" s="25" t="s">
        <v>38</v>
      </c>
      <c r="U19" s="31"/>
    </row>
    <row r="20" s="2" customFormat="true" ht="93.75" spans="1:21">
      <c r="A20" s="8">
        <v>14</v>
      </c>
      <c r="B20" s="9" t="s">
        <v>111</v>
      </c>
      <c r="C20" s="10" t="s">
        <v>103</v>
      </c>
      <c r="D20" s="10" t="s">
        <v>103</v>
      </c>
      <c r="E20" s="10" t="s">
        <v>28</v>
      </c>
      <c r="F20" s="10">
        <v>1</v>
      </c>
      <c r="G20" s="10" t="s">
        <v>112</v>
      </c>
      <c r="H20" s="10" t="s">
        <v>43</v>
      </c>
      <c r="I20" s="10" t="s">
        <v>31</v>
      </c>
      <c r="J20" s="10" t="s">
        <v>32</v>
      </c>
      <c r="K20" s="15"/>
      <c r="L20" s="15"/>
      <c r="M20" s="20"/>
      <c r="N20" s="10" t="s">
        <v>113</v>
      </c>
      <c r="O20" s="10" t="s">
        <v>114</v>
      </c>
      <c r="P20" s="10" t="s">
        <v>36</v>
      </c>
      <c r="Q20" s="15"/>
      <c r="R20" s="20" t="s">
        <v>47</v>
      </c>
      <c r="S20" s="24" t="s">
        <v>48</v>
      </c>
      <c r="T20" s="25" t="s">
        <v>38</v>
      </c>
      <c r="U20" s="31"/>
    </row>
    <row r="21" s="2" customFormat="true" ht="131.25" spans="1:21">
      <c r="A21" s="8">
        <v>15</v>
      </c>
      <c r="B21" s="9">
        <v>220904015</v>
      </c>
      <c r="C21" s="10" t="s">
        <v>93</v>
      </c>
      <c r="D21" s="10" t="s">
        <v>115</v>
      </c>
      <c r="E21" s="13" t="s">
        <v>28</v>
      </c>
      <c r="F21" s="10">
        <v>1</v>
      </c>
      <c r="G21" s="10" t="s">
        <v>62</v>
      </c>
      <c r="H21" s="10" t="s">
        <v>30</v>
      </c>
      <c r="I21" s="10" t="s">
        <v>31</v>
      </c>
      <c r="J21" s="13" t="s">
        <v>32</v>
      </c>
      <c r="K21" s="13"/>
      <c r="L21" s="13"/>
      <c r="M21" s="13" t="s">
        <v>116</v>
      </c>
      <c r="N21" s="10" t="s">
        <v>117</v>
      </c>
      <c r="O21" s="10" t="s">
        <v>118</v>
      </c>
      <c r="P21" s="13" t="s">
        <v>36</v>
      </c>
      <c r="Q21" s="13"/>
      <c r="R21" s="20"/>
      <c r="S21" s="24" t="s">
        <v>37</v>
      </c>
      <c r="T21" s="25" t="s">
        <v>38</v>
      </c>
      <c r="U21" s="31"/>
    </row>
    <row r="22" s="2" customFormat="true" ht="61.5" spans="1:21">
      <c r="A22" s="8">
        <v>16</v>
      </c>
      <c r="B22" s="9">
        <v>220904016</v>
      </c>
      <c r="C22" s="10" t="s">
        <v>93</v>
      </c>
      <c r="D22" s="10" t="s">
        <v>119</v>
      </c>
      <c r="E22" s="10" t="s">
        <v>28</v>
      </c>
      <c r="F22" s="10">
        <v>2</v>
      </c>
      <c r="G22" s="10" t="s">
        <v>120</v>
      </c>
      <c r="H22" s="10" t="s">
        <v>30</v>
      </c>
      <c r="I22" s="16" t="s">
        <v>121</v>
      </c>
      <c r="J22" s="10" t="s">
        <v>32</v>
      </c>
      <c r="K22" s="10"/>
      <c r="L22" s="10"/>
      <c r="M22" s="10"/>
      <c r="N22" s="10" t="s">
        <v>98</v>
      </c>
      <c r="O22" s="10" t="s">
        <v>99</v>
      </c>
      <c r="P22" s="10" t="s">
        <v>36</v>
      </c>
      <c r="Q22" s="10" t="s">
        <v>122</v>
      </c>
      <c r="R22" s="20"/>
      <c r="S22" s="24" t="s">
        <v>100</v>
      </c>
      <c r="T22" s="31" t="s">
        <v>38</v>
      </c>
      <c r="U22" s="31" t="s">
        <v>101</v>
      </c>
    </row>
    <row r="23" s="2" customFormat="true" ht="56.25" spans="1:21">
      <c r="A23" s="8">
        <v>17</v>
      </c>
      <c r="B23" s="9" t="s">
        <v>123</v>
      </c>
      <c r="C23" s="11" t="s">
        <v>124</v>
      </c>
      <c r="D23" s="11" t="s">
        <v>125</v>
      </c>
      <c r="E23" s="11" t="s">
        <v>28</v>
      </c>
      <c r="F23" s="14">
        <v>1</v>
      </c>
      <c r="G23" s="11" t="s">
        <v>126</v>
      </c>
      <c r="H23" s="10" t="s">
        <v>30</v>
      </c>
      <c r="I23" s="11" t="s">
        <v>31</v>
      </c>
      <c r="J23" s="11" t="s">
        <v>32</v>
      </c>
      <c r="K23" s="11"/>
      <c r="L23" s="11"/>
      <c r="M23" s="11"/>
      <c r="N23" s="11" t="s">
        <v>127</v>
      </c>
      <c r="O23" s="11" t="s">
        <v>128</v>
      </c>
      <c r="P23" s="11" t="s">
        <v>36</v>
      </c>
      <c r="Q23" s="11"/>
      <c r="R23" s="20" t="s">
        <v>47</v>
      </c>
      <c r="S23" s="24" t="s">
        <v>37</v>
      </c>
      <c r="T23" s="25" t="s">
        <v>38</v>
      </c>
      <c r="U23" s="31"/>
    </row>
    <row r="24" s="2" customFormat="true" ht="56.25" spans="1:21">
      <c r="A24" s="8">
        <v>18</v>
      </c>
      <c r="B24" s="9" t="s">
        <v>129</v>
      </c>
      <c r="C24" s="11" t="s">
        <v>124</v>
      </c>
      <c r="D24" s="11" t="s">
        <v>125</v>
      </c>
      <c r="E24" s="11" t="s">
        <v>28</v>
      </c>
      <c r="F24" s="14">
        <v>1</v>
      </c>
      <c r="G24" s="11" t="s">
        <v>104</v>
      </c>
      <c r="H24" s="10" t="s">
        <v>30</v>
      </c>
      <c r="I24" s="11" t="s">
        <v>31</v>
      </c>
      <c r="J24" s="11" t="s">
        <v>32</v>
      </c>
      <c r="K24" s="11"/>
      <c r="L24" s="11"/>
      <c r="M24" s="11"/>
      <c r="N24" s="11" t="s">
        <v>36</v>
      </c>
      <c r="O24" s="11" t="s">
        <v>36</v>
      </c>
      <c r="P24" s="11" t="s">
        <v>36</v>
      </c>
      <c r="Q24" s="11"/>
      <c r="R24" s="20" t="s">
        <v>47</v>
      </c>
      <c r="S24" s="24" t="s">
        <v>37</v>
      </c>
      <c r="T24" s="25" t="s">
        <v>38</v>
      </c>
      <c r="U24" s="31"/>
    </row>
    <row r="25" s="2" customFormat="true" ht="61.5" spans="1:21">
      <c r="A25" s="8">
        <v>19</v>
      </c>
      <c r="B25" s="9" t="s">
        <v>130</v>
      </c>
      <c r="C25" s="11" t="s">
        <v>131</v>
      </c>
      <c r="D25" s="11" t="s">
        <v>132</v>
      </c>
      <c r="E25" s="11" t="s">
        <v>28</v>
      </c>
      <c r="F25" s="11">
        <v>2</v>
      </c>
      <c r="G25" s="11" t="s">
        <v>133</v>
      </c>
      <c r="H25" s="10" t="s">
        <v>30</v>
      </c>
      <c r="I25" s="17" t="s">
        <v>134</v>
      </c>
      <c r="J25" s="11" t="s">
        <v>32</v>
      </c>
      <c r="K25" s="11"/>
      <c r="L25" s="11"/>
      <c r="M25" s="11"/>
      <c r="N25" s="11" t="s">
        <v>135</v>
      </c>
      <c r="O25" s="11" t="s">
        <v>136</v>
      </c>
      <c r="P25" s="11" t="s">
        <v>36</v>
      </c>
      <c r="Q25" s="11" t="s">
        <v>137</v>
      </c>
      <c r="R25" s="32" t="s">
        <v>138</v>
      </c>
      <c r="S25" s="33" t="s">
        <v>100</v>
      </c>
      <c r="T25" s="33" t="s">
        <v>38</v>
      </c>
      <c r="U25" s="33" t="s">
        <v>101</v>
      </c>
    </row>
    <row r="26" s="2" customFormat="true" ht="56.25" spans="1:21">
      <c r="A26" s="8">
        <v>20</v>
      </c>
      <c r="B26" s="9" t="s">
        <v>139</v>
      </c>
      <c r="C26" s="11" t="s">
        <v>131</v>
      </c>
      <c r="D26" s="11" t="s">
        <v>140</v>
      </c>
      <c r="E26" s="11" t="s">
        <v>28</v>
      </c>
      <c r="F26" s="14">
        <v>1</v>
      </c>
      <c r="G26" s="11" t="s">
        <v>133</v>
      </c>
      <c r="H26" s="10" t="s">
        <v>30</v>
      </c>
      <c r="I26" s="11" t="s">
        <v>31</v>
      </c>
      <c r="J26" s="11" t="s">
        <v>32</v>
      </c>
      <c r="K26" s="11"/>
      <c r="L26" s="11"/>
      <c r="M26" s="11"/>
      <c r="N26" s="11" t="s">
        <v>141</v>
      </c>
      <c r="O26" s="14" t="s">
        <v>141</v>
      </c>
      <c r="P26" s="11" t="s">
        <v>36</v>
      </c>
      <c r="Q26" s="10"/>
      <c r="R26" s="32" t="s">
        <v>142</v>
      </c>
      <c r="S26" s="34" t="s">
        <v>100</v>
      </c>
      <c r="T26" s="33" t="s">
        <v>38</v>
      </c>
      <c r="U26" s="33" t="s">
        <v>101</v>
      </c>
    </row>
    <row r="27" s="2" customFormat="true" ht="56.25" spans="1:21">
      <c r="A27" s="8">
        <v>21</v>
      </c>
      <c r="B27" s="9" t="s">
        <v>143</v>
      </c>
      <c r="C27" s="11" t="s">
        <v>131</v>
      </c>
      <c r="D27" s="11" t="s">
        <v>140</v>
      </c>
      <c r="E27" s="11" t="s">
        <v>28</v>
      </c>
      <c r="F27" s="14">
        <v>1</v>
      </c>
      <c r="G27" s="11" t="s">
        <v>133</v>
      </c>
      <c r="H27" s="10" t="s">
        <v>30</v>
      </c>
      <c r="I27" s="11" t="s">
        <v>31</v>
      </c>
      <c r="J27" s="11" t="s">
        <v>32</v>
      </c>
      <c r="K27" s="11"/>
      <c r="L27" s="11"/>
      <c r="M27" s="11"/>
      <c r="N27" s="11" t="s">
        <v>144</v>
      </c>
      <c r="O27" s="14" t="s">
        <v>145</v>
      </c>
      <c r="P27" s="11" t="s">
        <v>36</v>
      </c>
      <c r="Q27" s="10"/>
      <c r="R27" s="32" t="s">
        <v>146</v>
      </c>
      <c r="S27" s="34" t="s">
        <v>100</v>
      </c>
      <c r="T27" s="33" t="s">
        <v>38</v>
      </c>
      <c r="U27" s="33" t="s">
        <v>101</v>
      </c>
    </row>
    <row r="28" s="2" customFormat="true" ht="56.25" spans="1:21">
      <c r="A28" s="8">
        <v>22</v>
      </c>
      <c r="B28" s="9" t="s">
        <v>147</v>
      </c>
      <c r="C28" s="11" t="s">
        <v>131</v>
      </c>
      <c r="D28" s="11" t="s">
        <v>140</v>
      </c>
      <c r="E28" s="11" t="s">
        <v>28</v>
      </c>
      <c r="F28" s="14">
        <v>1</v>
      </c>
      <c r="G28" s="11" t="s">
        <v>133</v>
      </c>
      <c r="H28" s="10" t="s">
        <v>30</v>
      </c>
      <c r="I28" s="11" t="s">
        <v>31</v>
      </c>
      <c r="J28" s="11" t="s">
        <v>32</v>
      </c>
      <c r="K28" s="11"/>
      <c r="L28" s="11"/>
      <c r="M28" s="11"/>
      <c r="N28" s="11" t="s">
        <v>148</v>
      </c>
      <c r="O28" s="14" t="s">
        <v>149</v>
      </c>
      <c r="P28" s="11" t="s">
        <v>36</v>
      </c>
      <c r="Q28" s="10"/>
      <c r="R28" s="32" t="s">
        <v>150</v>
      </c>
      <c r="S28" s="34" t="s">
        <v>100</v>
      </c>
      <c r="T28" s="33" t="s">
        <v>38</v>
      </c>
      <c r="U28" s="33" t="s">
        <v>101</v>
      </c>
    </row>
    <row r="29" s="2" customFormat="true" ht="56.25" spans="1:21">
      <c r="A29" s="8">
        <v>23</v>
      </c>
      <c r="B29" s="9" t="s">
        <v>151</v>
      </c>
      <c r="C29" s="11" t="s">
        <v>131</v>
      </c>
      <c r="D29" s="11" t="s">
        <v>132</v>
      </c>
      <c r="E29" s="11" t="s">
        <v>28</v>
      </c>
      <c r="F29" s="14">
        <v>1</v>
      </c>
      <c r="G29" s="11" t="s">
        <v>133</v>
      </c>
      <c r="H29" s="10" t="s">
        <v>30</v>
      </c>
      <c r="I29" s="11" t="s">
        <v>31</v>
      </c>
      <c r="J29" s="11" t="s">
        <v>32</v>
      </c>
      <c r="K29" s="11"/>
      <c r="L29" s="11"/>
      <c r="M29" s="11"/>
      <c r="N29" s="11" t="s">
        <v>152</v>
      </c>
      <c r="O29" s="14" t="s">
        <v>153</v>
      </c>
      <c r="P29" s="11" t="s">
        <v>36</v>
      </c>
      <c r="Q29" s="10"/>
      <c r="R29" s="32" t="s">
        <v>142</v>
      </c>
      <c r="S29" s="34" t="s">
        <v>100</v>
      </c>
      <c r="T29" s="33" t="s">
        <v>38</v>
      </c>
      <c r="U29" s="33" t="s">
        <v>101</v>
      </c>
    </row>
    <row r="30" s="2" customFormat="true" ht="56.25" spans="1:21">
      <c r="A30" s="8">
        <v>24</v>
      </c>
      <c r="B30" s="9">
        <v>220904024</v>
      </c>
      <c r="C30" s="10" t="s">
        <v>154</v>
      </c>
      <c r="D30" s="10" t="s">
        <v>155</v>
      </c>
      <c r="E30" s="10" t="s">
        <v>28</v>
      </c>
      <c r="F30" s="10">
        <v>1</v>
      </c>
      <c r="G30" s="10" t="s">
        <v>156</v>
      </c>
      <c r="H30" s="10" t="s">
        <v>30</v>
      </c>
      <c r="I30" s="10" t="s">
        <v>44</v>
      </c>
      <c r="J30" s="10" t="s">
        <v>157</v>
      </c>
      <c r="K30" s="10" t="s">
        <v>158</v>
      </c>
      <c r="L30" s="10" t="s">
        <v>71</v>
      </c>
      <c r="M30" s="10" t="s">
        <v>159</v>
      </c>
      <c r="N30" s="10" t="s">
        <v>72</v>
      </c>
      <c r="O30" s="10"/>
      <c r="P30" s="10" t="s">
        <v>36</v>
      </c>
      <c r="Q30" s="10"/>
      <c r="R30" s="20" t="s">
        <v>160</v>
      </c>
      <c r="S30" s="24" t="s">
        <v>37</v>
      </c>
      <c r="T30" s="25" t="s">
        <v>38</v>
      </c>
      <c r="U30" s="31"/>
    </row>
    <row r="31" s="2" customFormat="true" ht="93.75" spans="1:21">
      <c r="A31" s="8">
        <v>25</v>
      </c>
      <c r="B31" s="9" t="s">
        <v>161</v>
      </c>
      <c r="C31" s="10" t="s">
        <v>154</v>
      </c>
      <c r="D31" s="10" t="s">
        <v>162</v>
      </c>
      <c r="E31" s="10" t="s">
        <v>163</v>
      </c>
      <c r="F31" s="10">
        <v>1</v>
      </c>
      <c r="G31" s="10" t="s">
        <v>156</v>
      </c>
      <c r="H31" s="10" t="s">
        <v>43</v>
      </c>
      <c r="I31" s="10" t="s">
        <v>44</v>
      </c>
      <c r="J31" s="10" t="s">
        <v>164</v>
      </c>
      <c r="K31" s="13"/>
      <c r="L31" s="10"/>
      <c r="M31" s="10" t="s">
        <v>165</v>
      </c>
      <c r="N31" s="10" t="s">
        <v>166</v>
      </c>
      <c r="O31" s="10"/>
      <c r="P31" s="10" t="s">
        <v>36</v>
      </c>
      <c r="Q31" s="10"/>
      <c r="R31" s="20" t="s">
        <v>160</v>
      </c>
      <c r="S31" s="24" t="s">
        <v>48</v>
      </c>
      <c r="T31" s="25" t="s">
        <v>38</v>
      </c>
      <c r="U31" s="31"/>
    </row>
    <row r="32" s="2" customFormat="true" ht="56.25" spans="1:21">
      <c r="A32" s="8">
        <v>26</v>
      </c>
      <c r="B32" s="9" t="s">
        <v>167</v>
      </c>
      <c r="C32" s="10" t="s">
        <v>168</v>
      </c>
      <c r="D32" s="10" t="s">
        <v>169</v>
      </c>
      <c r="E32" s="10" t="s">
        <v>28</v>
      </c>
      <c r="F32" s="10">
        <v>1</v>
      </c>
      <c r="G32" s="10" t="s">
        <v>170</v>
      </c>
      <c r="H32" s="10" t="s">
        <v>30</v>
      </c>
      <c r="I32" s="10" t="s">
        <v>31</v>
      </c>
      <c r="J32" s="10" t="s">
        <v>32</v>
      </c>
      <c r="K32" s="10"/>
      <c r="L32" s="10"/>
      <c r="M32" s="10" t="s">
        <v>171</v>
      </c>
      <c r="N32" s="10" t="s">
        <v>172</v>
      </c>
      <c r="O32" s="10" t="s">
        <v>173</v>
      </c>
      <c r="P32" s="10" t="s">
        <v>36</v>
      </c>
      <c r="Q32" s="10"/>
      <c r="R32" s="20"/>
      <c r="S32" s="31" t="s">
        <v>37</v>
      </c>
      <c r="T32" s="31" t="s">
        <v>38</v>
      </c>
      <c r="U32" s="38"/>
    </row>
    <row r="33" s="2" customFormat="true" ht="61.5" spans="1:21">
      <c r="A33" s="8">
        <v>27</v>
      </c>
      <c r="B33" s="9" t="s">
        <v>174</v>
      </c>
      <c r="C33" s="10" t="s">
        <v>175</v>
      </c>
      <c r="D33" s="10" t="s">
        <v>176</v>
      </c>
      <c r="E33" s="10" t="s">
        <v>163</v>
      </c>
      <c r="F33" s="10">
        <v>1</v>
      </c>
      <c r="G33" s="10" t="s">
        <v>177</v>
      </c>
      <c r="H33" s="10" t="s">
        <v>30</v>
      </c>
      <c r="I33" s="16" t="s">
        <v>134</v>
      </c>
      <c r="J33" s="10" t="s">
        <v>63</v>
      </c>
      <c r="K33" s="13" t="s">
        <v>36</v>
      </c>
      <c r="L33" s="10" t="s">
        <v>36</v>
      </c>
      <c r="M33" s="10" t="s">
        <v>36</v>
      </c>
      <c r="N33" s="10" t="s">
        <v>36</v>
      </c>
      <c r="O33" s="10" t="s">
        <v>36</v>
      </c>
      <c r="P33" s="10" t="s">
        <v>36</v>
      </c>
      <c r="Q33" s="10"/>
      <c r="R33" s="35"/>
      <c r="S33" s="24" t="s">
        <v>37</v>
      </c>
      <c r="T33" s="25" t="s">
        <v>38</v>
      </c>
      <c r="U33" s="31"/>
    </row>
    <row r="34" s="2" customFormat="true" ht="61.5" spans="1:21">
      <c r="A34" s="8">
        <v>28</v>
      </c>
      <c r="B34" s="9" t="s">
        <v>178</v>
      </c>
      <c r="C34" s="10" t="s">
        <v>175</v>
      </c>
      <c r="D34" s="10" t="s">
        <v>176</v>
      </c>
      <c r="E34" s="10" t="s">
        <v>163</v>
      </c>
      <c r="F34" s="10">
        <v>1</v>
      </c>
      <c r="G34" s="10" t="s">
        <v>179</v>
      </c>
      <c r="H34" s="10" t="s">
        <v>30</v>
      </c>
      <c r="I34" s="16" t="s">
        <v>134</v>
      </c>
      <c r="J34" s="10" t="s">
        <v>32</v>
      </c>
      <c r="K34" s="13"/>
      <c r="L34" s="10"/>
      <c r="M34" s="10" t="s">
        <v>36</v>
      </c>
      <c r="N34" s="10" t="s">
        <v>36</v>
      </c>
      <c r="O34" s="10" t="s">
        <v>36</v>
      </c>
      <c r="P34" s="10" t="s">
        <v>36</v>
      </c>
      <c r="Q34" s="10"/>
      <c r="R34" s="35"/>
      <c r="S34" s="24" t="s">
        <v>37</v>
      </c>
      <c r="T34" s="25" t="s">
        <v>38</v>
      </c>
      <c r="U34" s="31"/>
    </row>
    <row r="35" s="2" customFormat="true" ht="61.5" spans="1:21">
      <c r="A35" s="8">
        <v>29</v>
      </c>
      <c r="B35" s="9" t="s">
        <v>180</v>
      </c>
      <c r="C35" s="10" t="s">
        <v>181</v>
      </c>
      <c r="D35" s="10" t="s">
        <v>182</v>
      </c>
      <c r="E35" s="10" t="s">
        <v>183</v>
      </c>
      <c r="F35" s="10">
        <v>1</v>
      </c>
      <c r="G35" s="10" t="s">
        <v>95</v>
      </c>
      <c r="H35" s="10" t="s">
        <v>30</v>
      </c>
      <c r="I35" s="16" t="s">
        <v>134</v>
      </c>
      <c r="J35" s="10" t="s">
        <v>32</v>
      </c>
      <c r="K35" s="10"/>
      <c r="L35" s="10"/>
      <c r="M35" s="10"/>
      <c r="N35" s="10" t="s">
        <v>184</v>
      </c>
      <c r="O35" s="10" t="s">
        <v>185</v>
      </c>
      <c r="P35" s="10" t="s">
        <v>36</v>
      </c>
      <c r="Q35" s="10"/>
      <c r="R35" s="20"/>
      <c r="S35" s="33" t="s">
        <v>100</v>
      </c>
      <c r="T35" s="31" t="s">
        <v>38</v>
      </c>
      <c r="U35" s="31" t="s">
        <v>101</v>
      </c>
    </row>
    <row r="36" s="2" customFormat="true" ht="61.5" spans="1:21">
      <c r="A36" s="8">
        <v>30</v>
      </c>
      <c r="B36" s="9" t="s">
        <v>186</v>
      </c>
      <c r="C36" s="10" t="s">
        <v>187</v>
      </c>
      <c r="D36" s="10" t="s">
        <v>188</v>
      </c>
      <c r="E36" s="10" t="s">
        <v>183</v>
      </c>
      <c r="F36" s="10">
        <v>1</v>
      </c>
      <c r="G36" s="10" t="s">
        <v>42</v>
      </c>
      <c r="H36" s="10" t="s">
        <v>43</v>
      </c>
      <c r="I36" s="16" t="s">
        <v>134</v>
      </c>
      <c r="J36" s="10" t="s">
        <v>63</v>
      </c>
      <c r="K36" s="13" t="s">
        <v>36</v>
      </c>
      <c r="L36" s="10" t="s">
        <v>36</v>
      </c>
      <c r="M36" s="10" t="s">
        <v>36</v>
      </c>
      <c r="N36" s="10" t="s">
        <v>36</v>
      </c>
      <c r="O36" s="10" t="s">
        <v>36</v>
      </c>
      <c r="P36" s="10" t="s">
        <v>36</v>
      </c>
      <c r="Q36" s="10"/>
      <c r="R36" s="20"/>
      <c r="S36" s="24" t="s">
        <v>48</v>
      </c>
      <c r="T36" s="25" t="s">
        <v>38</v>
      </c>
      <c r="U36" s="31"/>
    </row>
    <row r="37" s="2" customFormat="true" ht="61.5" spans="1:21">
      <c r="A37" s="8">
        <v>31</v>
      </c>
      <c r="B37" s="9" t="s">
        <v>189</v>
      </c>
      <c r="C37" s="12" t="s">
        <v>190</v>
      </c>
      <c r="D37" s="10" t="s">
        <v>191</v>
      </c>
      <c r="E37" s="10" t="s">
        <v>183</v>
      </c>
      <c r="F37" s="10">
        <v>1</v>
      </c>
      <c r="G37" s="10" t="s">
        <v>42</v>
      </c>
      <c r="H37" s="10" t="s">
        <v>43</v>
      </c>
      <c r="I37" s="16" t="s">
        <v>134</v>
      </c>
      <c r="J37" s="10" t="s">
        <v>32</v>
      </c>
      <c r="K37" s="13"/>
      <c r="L37" s="10"/>
      <c r="M37" s="10"/>
      <c r="N37" s="10" t="s">
        <v>192</v>
      </c>
      <c r="O37" s="10" t="s">
        <v>193</v>
      </c>
      <c r="P37" s="10" t="s">
        <v>36</v>
      </c>
      <c r="Q37" s="10"/>
      <c r="R37" s="36" t="s">
        <v>67</v>
      </c>
      <c r="S37" s="24" t="s">
        <v>48</v>
      </c>
      <c r="T37" s="25" t="s">
        <v>38</v>
      </c>
      <c r="U37" s="31"/>
    </row>
    <row r="38" s="2" customFormat="true" ht="61.5" spans="1:21">
      <c r="A38" s="8">
        <v>32</v>
      </c>
      <c r="B38" s="9" t="s">
        <v>194</v>
      </c>
      <c r="C38" s="10" t="s">
        <v>195</v>
      </c>
      <c r="D38" s="10" t="s">
        <v>196</v>
      </c>
      <c r="E38" s="10" t="s">
        <v>183</v>
      </c>
      <c r="F38" s="10">
        <v>1</v>
      </c>
      <c r="G38" s="10" t="s">
        <v>197</v>
      </c>
      <c r="H38" s="10" t="s">
        <v>43</v>
      </c>
      <c r="I38" s="16" t="s">
        <v>134</v>
      </c>
      <c r="J38" s="10" t="s">
        <v>32</v>
      </c>
      <c r="K38" s="13"/>
      <c r="L38" s="10"/>
      <c r="M38" s="10" t="s">
        <v>36</v>
      </c>
      <c r="N38" s="10" t="s">
        <v>36</v>
      </c>
      <c r="O38" s="10" t="s">
        <v>36</v>
      </c>
      <c r="P38" s="10" t="s">
        <v>36</v>
      </c>
      <c r="Q38" s="10"/>
      <c r="R38" s="36" t="s">
        <v>67</v>
      </c>
      <c r="S38" s="24" t="s">
        <v>48</v>
      </c>
      <c r="T38" s="25" t="s">
        <v>38</v>
      </c>
      <c r="U38" s="31"/>
    </row>
    <row r="39" s="2" customFormat="true" ht="61.5" spans="1:21">
      <c r="A39" s="8">
        <v>33</v>
      </c>
      <c r="B39" s="9" t="s">
        <v>198</v>
      </c>
      <c r="C39" s="10" t="s">
        <v>199</v>
      </c>
      <c r="D39" s="10" t="s">
        <v>200</v>
      </c>
      <c r="E39" s="10" t="s">
        <v>183</v>
      </c>
      <c r="F39" s="10">
        <v>1</v>
      </c>
      <c r="G39" s="10" t="s">
        <v>197</v>
      </c>
      <c r="H39" s="10" t="s">
        <v>43</v>
      </c>
      <c r="I39" s="16" t="s">
        <v>134</v>
      </c>
      <c r="J39" s="10" t="s">
        <v>63</v>
      </c>
      <c r="K39" s="13" t="s">
        <v>36</v>
      </c>
      <c r="L39" s="10" t="s">
        <v>36</v>
      </c>
      <c r="M39" s="10" t="s">
        <v>36</v>
      </c>
      <c r="N39" s="10" t="s">
        <v>36</v>
      </c>
      <c r="O39" s="10" t="s">
        <v>36</v>
      </c>
      <c r="P39" s="10" t="s">
        <v>36</v>
      </c>
      <c r="Q39" s="10"/>
      <c r="R39" s="36" t="s">
        <v>67</v>
      </c>
      <c r="S39" s="24" t="s">
        <v>48</v>
      </c>
      <c r="T39" s="25" t="s">
        <v>38</v>
      </c>
      <c r="U39" s="31"/>
    </row>
    <row r="40" s="2" customFormat="true" ht="93.75" spans="1:21">
      <c r="A40" s="8">
        <v>34</v>
      </c>
      <c r="B40" s="9" t="s">
        <v>201</v>
      </c>
      <c r="C40" s="10" t="s">
        <v>202</v>
      </c>
      <c r="D40" s="10" t="s">
        <v>203</v>
      </c>
      <c r="E40" s="10" t="s">
        <v>183</v>
      </c>
      <c r="F40" s="10">
        <v>1</v>
      </c>
      <c r="G40" s="10" t="s">
        <v>197</v>
      </c>
      <c r="H40" s="10" t="s">
        <v>43</v>
      </c>
      <c r="I40" s="10" t="s">
        <v>31</v>
      </c>
      <c r="J40" s="10" t="s">
        <v>32</v>
      </c>
      <c r="K40" s="13"/>
      <c r="L40" s="10"/>
      <c r="M40" s="12" t="s">
        <v>204</v>
      </c>
      <c r="N40" s="12" t="s">
        <v>205</v>
      </c>
      <c r="O40" s="12" t="s">
        <v>206</v>
      </c>
      <c r="P40" s="10" t="s">
        <v>36</v>
      </c>
      <c r="Q40" s="10"/>
      <c r="R40" s="36" t="s">
        <v>67</v>
      </c>
      <c r="S40" s="24" t="s">
        <v>48</v>
      </c>
      <c r="T40" s="25" t="s">
        <v>38</v>
      </c>
      <c r="U40" s="31"/>
    </row>
    <row r="41" s="2" customFormat="true" ht="61.5" spans="1:21">
      <c r="A41" s="8">
        <v>35</v>
      </c>
      <c r="B41" s="9" t="s">
        <v>207</v>
      </c>
      <c r="C41" s="10" t="s">
        <v>187</v>
      </c>
      <c r="D41" s="10" t="s">
        <v>188</v>
      </c>
      <c r="E41" s="10" t="s">
        <v>183</v>
      </c>
      <c r="F41" s="10">
        <v>1</v>
      </c>
      <c r="G41" s="10" t="s">
        <v>42</v>
      </c>
      <c r="H41" s="10" t="s">
        <v>43</v>
      </c>
      <c r="I41" s="16" t="s">
        <v>134</v>
      </c>
      <c r="J41" s="10" t="s">
        <v>32</v>
      </c>
      <c r="K41" s="13"/>
      <c r="L41" s="10"/>
      <c r="M41" s="10" t="s">
        <v>36</v>
      </c>
      <c r="N41" s="10" t="s">
        <v>36</v>
      </c>
      <c r="O41" s="10" t="s">
        <v>36</v>
      </c>
      <c r="P41" s="10" t="s">
        <v>36</v>
      </c>
      <c r="Q41" s="10"/>
      <c r="R41" s="36" t="s">
        <v>67</v>
      </c>
      <c r="S41" s="24" t="s">
        <v>48</v>
      </c>
      <c r="T41" s="25" t="s">
        <v>38</v>
      </c>
      <c r="U41" s="31"/>
    </row>
    <row r="42" s="2" customFormat="true" ht="93.75" spans="1:21">
      <c r="A42" s="8">
        <v>36</v>
      </c>
      <c r="B42" s="9" t="s">
        <v>208</v>
      </c>
      <c r="C42" s="10" t="s">
        <v>209</v>
      </c>
      <c r="D42" s="12" t="s">
        <v>210</v>
      </c>
      <c r="E42" s="12" t="s">
        <v>183</v>
      </c>
      <c r="F42" s="10">
        <v>1</v>
      </c>
      <c r="G42" s="10" t="s">
        <v>197</v>
      </c>
      <c r="H42" s="12" t="s">
        <v>30</v>
      </c>
      <c r="I42" s="16" t="s">
        <v>134</v>
      </c>
      <c r="J42" s="12" t="s">
        <v>32</v>
      </c>
      <c r="K42" s="12"/>
      <c r="L42" s="12"/>
      <c r="M42" s="12" t="s">
        <v>36</v>
      </c>
      <c r="N42" s="12" t="s">
        <v>36</v>
      </c>
      <c r="O42" s="12" t="s">
        <v>36</v>
      </c>
      <c r="P42" s="21" t="s">
        <v>36</v>
      </c>
      <c r="Q42" s="21"/>
      <c r="R42" s="36" t="s">
        <v>67</v>
      </c>
      <c r="S42" s="37" t="s">
        <v>37</v>
      </c>
      <c r="T42" s="37" t="s">
        <v>38</v>
      </c>
      <c r="U42" s="31"/>
    </row>
    <row r="43" s="2" customFormat="true" ht="75" spans="1:21">
      <c r="A43" s="8">
        <v>37</v>
      </c>
      <c r="B43" s="9" t="s">
        <v>211</v>
      </c>
      <c r="C43" s="10" t="s">
        <v>212</v>
      </c>
      <c r="D43" s="10" t="s">
        <v>213</v>
      </c>
      <c r="E43" s="10" t="s">
        <v>163</v>
      </c>
      <c r="F43" s="10">
        <v>2</v>
      </c>
      <c r="G43" s="10" t="s">
        <v>214</v>
      </c>
      <c r="H43" s="10" t="s">
        <v>30</v>
      </c>
      <c r="I43" s="16" t="s">
        <v>121</v>
      </c>
      <c r="J43" s="10" t="s">
        <v>63</v>
      </c>
      <c r="K43" s="10"/>
      <c r="L43" s="10" t="s">
        <v>97</v>
      </c>
      <c r="M43" s="10"/>
      <c r="N43" s="10" t="s">
        <v>98</v>
      </c>
      <c r="O43" s="10" t="s">
        <v>99</v>
      </c>
      <c r="P43" s="10" t="s">
        <v>36</v>
      </c>
      <c r="Q43" s="10" t="s">
        <v>215</v>
      </c>
      <c r="R43" s="20"/>
      <c r="S43" s="33" t="s">
        <v>100</v>
      </c>
      <c r="T43" s="31" t="s">
        <v>38</v>
      </c>
      <c r="U43" s="8" t="s">
        <v>101</v>
      </c>
    </row>
    <row r="44" s="2" customFormat="true" ht="56.25" spans="1:21">
      <c r="A44" s="8">
        <v>38</v>
      </c>
      <c r="B44" s="9" t="s">
        <v>216</v>
      </c>
      <c r="C44" s="10" t="s">
        <v>217</v>
      </c>
      <c r="D44" s="10" t="s">
        <v>218</v>
      </c>
      <c r="E44" s="10" t="s">
        <v>163</v>
      </c>
      <c r="F44" s="10">
        <v>1</v>
      </c>
      <c r="G44" s="10" t="s">
        <v>219</v>
      </c>
      <c r="H44" s="10" t="s">
        <v>43</v>
      </c>
      <c r="I44" s="10" t="s">
        <v>31</v>
      </c>
      <c r="J44" s="10" t="s">
        <v>32</v>
      </c>
      <c r="K44" s="10"/>
      <c r="L44" s="10"/>
      <c r="M44" s="10" t="s">
        <v>36</v>
      </c>
      <c r="N44" s="10" t="s">
        <v>36</v>
      </c>
      <c r="O44" s="10" t="s">
        <v>36</v>
      </c>
      <c r="P44" s="10" t="s">
        <v>36</v>
      </c>
      <c r="Q44" s="10"/>
      <c r="R44" s="20"/>
      <c r="S44" s="31" t="s">
        <v>48</v>
      </c>
      <c r="T44" s="24" t="s">
        <v>38</v>
      </c>
      <c r="U44" s="31"/>
    </row>
    <row r="45" s="2" customFormat="true" ht="56.25" spans="1:21">
      <c r="A45" s="8">
        <v>39</v>
      </c>
      <c r="B45" s="9" t="s">
        <v>220</v>
      </c>
      <c r="C45" s="10" t="s">
        <v>221</v>
      </c>
      <c r="D45" s="10" t="s">
        <v>222</v>
      </c>
      <c r="E45" s="10" t="s">
        <v>163</v>
      </c>
      <c r="F45" s="10">
        <v>2</v>
      </c>
      <c r="G45" s="10" t="s">
        <v>223</v>
      </c>
      <c r="H45" s="10" t="s">
        <v>30</v>
      </c>
      <c r="I45" s="10" t="s">
        <v>31</v>
      </c>
      <c r="J45" s="10" t="s">
        <v>32</v>
      </c>
      <c r="K45" s="10"/>
      <c r="L45" s="10"/>
      <c r="M45" s="10"/>
      <c r="N45" s="10" t="s">
        <v>224</v>
      </c>
      <c r="O45" s="10" t="s">
        <v>225</v>
      </c>
      <c r="P45" s="10" t="s">
        <v>36</v>
      </c>
      <c r="Q45" s="10"/>
      <c r="R45" s="20" t="s">
        <v>47</v>
      </c>
      <c r="S45" s="24" t="s">
        <v>37</v>
      </c>
      <c r="T45" s="24" t="s">
        <v>38</v>
      </c>
      <c r="U45" s="31"/>
    </row>
    <row r="46" s="2" customFormat="true" ht="75" spans="1:21">
      <c r="A46" s="8">
        <v>40</v>
      </c>
      <c r="B46" s="9" t="s">
        <v>226</v>
      </c>
      <c r="C46" s="10" t="s">
        <v>227</v>
      </c>
      <c r="D46" s="10" t="s">
        <v>228</v>
      </c>
      <c r="E46" s="10" t="s">
        <v>163</v>
      </c>
      <c r="F46" s="10">
        <v>1</v>
      </c>
      <c r="G46" s="10" t="s">
        <v>229</v>
      </c>
      <c r="H46" s="10" t="s">
        <v>30</v>
      </c>
      <c r="I46" s="10" t="s">
        <v>31</v>
      </c>
      <c r="J46" s="10" t="s">
        <v>32</v>
      </c>
      <c r="K46" s="10"/>
      <c r="L46" s="10"/>
      <c r="M46" s="10"/>
      <c r="N46" s="10" t="s">
        <v>56</v>
      </c>
      <c r="O46" s="10" t="s">
        <v>57</v>
      </c>
      <c r="P46" s="10" t="s">
        <v>36</v>
      </c>
      <c r="Q46" s="10"/>
      <c r="R46" s="20" t="s">
        <v>47</v>
      </c>
      <c r="S46" s="24" t="s">
        <v>37</v>
      </c>
      <c r="T46" s="24" t="s">
        <v>38</v>
      </c>
      <c r="U46" s="31"/>
    </row>
    <row r="47" s="2" customFormat="true" ht="56.25" spans="1:21">
      <c r="A47" s="8">
        <v>41</v>
      </c>
      <c r="B47" s="9" t="s">
        <v>230</v>
      </c>
      <c r="C47" s="10" t="s">
        <v>231</v>
      </c>
      <c r="D47" s="10" t="s">
        <v>232</v>
      </c>
      <c r="E47" s="10" t="s">
        <v>163</v>
      </c>
      <c r="F47" s="10">
        <v>1</v>
      </c>
      <c r="G47" s="10" t="s">
        <v>112</v>
      </c>
      <c r="H47" s="10" t="s">
        <v>30</v>
      </c>
      <c r="I47" s="10" t="s">
        <v>31</v>
      </c>
      <c r="J47" s="10" t="s">
        <v>32</v>
      </c>
      <c r="K47" s="10"/>
      <c r="L47" s="10"/>
      <c r="M47" s="10"/>
      <c r="N47" s="10" t="s">
        <v>72</v>
      </c>
      <c r="O47" s="10" t="s">
        <v>73</v>
      </c>
      <c r="P47" s="10" t="s">
        <v>36</v>
      </c>
      <c r="Q47" s="10"/>
      <c r="R47" s="20" t="s">
        <v>47</v>
      </c>
      <c r="S47" s="24" t="s">
        <v>37</v>
      </c>
      <c r="T47" s="24" t="s">
        <v>38</v>
      </c>
      <c r="U47" s="31"/>
    </row>
    <row r="48" s="2" customFormat="true" ht="56.25" spans="1:21">
      <c r="A48" s="8">
        <v>42</v>
      </c>
      <c r="B48" s="9" t="s">
        <v>233</v>
      </c>
      <c r="C48" s="10" t="s">
        <v>234</v>
      </c>
      <c r="D48" s="10" t="s">
        <v>235</v>
      </c>
      <c r="E48" s="10" t="s">
        <v>183</v>
      </c>
      <c r="F48" s="10">
        <v>1</v>
      </c>
      <c r="G48" s="10" t="s">
        <v>236</v>
      </c>
      <c r="H48" s="10" t="s">
        <v>43</v>
      </c>
      <c r="I48" s="10" t="s">
        <v>31</v>
      </c>
      <c r="J48" s="10" t="s">
        <v>63</v>
      </c>
      <c r="K48" s="18" t="s">
        <v>237</v>
      </c>
      <c r="L48" s="10" t="s">
        <v>238</v>
      </c>
      <c r="M48" s="18" t="s">
        <v>237</v>
      </c>
      <c r="N48" s="10" t="s">
        <v>239</v>
      </c>
      <c r="O48" s="10" t="s">
        <v>73</v>
      </c>
      <c r="P48" s="10" t="s">
        <v>36</v>
      </c>
      <c r="Q48" s="10"/>
      <c r="R48" s="20" t="s">
        <v>67</v>
      </c>
      <c r="S48" s="31" t="s">
        <v>48</v>
      </c>
      <c r="T48" s="24" t="s">
        <v>38</v>
      </c>
      <c r="U48" s="31"/>
    </row>
    <row r="49" s="2" customFormat="true" ht="75" spans="1:21">
      <c r="A49" s="8">
        <v>43</v>
      </c>
      <c r="B49" s="9" t="s">
        <v>240</v>
      </c>
      <c r="C49" s="10" t="s">
        <v>241</v>
      </c>
      <c r="D49" s="10" t="s">
        <v>242</v>
      </c>
      <c r="E49" s="10" t="s">
        <v>183</v>
      </c>
      <c r="F49" s="10">
        <v>1</v>
      </c>
      <c r="G49" s="10" t="s">
        <v>243</v>
      </c>
      <c r="H49" s="10" t="s">
        <v>30</v>
      </c>
      <c r="I49" s="10" t="s">
        <v>31</v>
      </c>
      <c r="J49" s="10" t="s">
        <v>32</v>
      </c>
      <c r="K49" s="10"/>
      <c r="L49" s="10"/>
      <c r="M49" s="10"/>
      <c r="N49" s="10" t="s">
        <v>244</v>
      </c>
      <c r="O49" s="10" t="s">
        <v>245</v>
      </c>
      <c r="P49" s="10" t="s">
        <v>36</v>
      </c>
      <c r="Q49" s="10"/>
      <c r="R49" s="20" t="s">
        <v>67</v>
      </c>
      <c r="S49" s="24" t="s">
        <v>37</v>
      </c>
      <c r="T49" s="24" t="s">
        <v>38</v>
      </c>
      <c r="U49" s="31"/>
    </row>
    <row r="50" s="2" customFormat="true" ht="56.25" spans="1:21">
      <c r="A50" s="8">
        <v>44</v>
      </c>
      <c r="B50" s="9" t="s">
        <v>246</v>
      </c>
      <c r="C50" s="10" t="s">
        <v>247</v>
      </c>
      <c r="D50" s="10" t="s">
        <v>248</v>
      </c>
      <c r="E50" s="10" t="s">
        <v>183</v>
      </c>
      <c r="F50" s="10">
        <v>1</v>
      </c>
      <c r="G50" s="10" t="s">
        <v>236</v>
      </c>
      <c r="H50" s="10" t="s">
        <v>43</v>
      </c>
      <c r="I50" s="10" t="s">
        <v>31</v>
      </c>
      <c r="J50" s="10" t="s">
        <v>32</v>
      </c>
      <c r="K50" s="10"/>
      <c r="L50" s="10"/>
      <c r="M50" s="10" t="s">
        <v>36</v>
      </c>
      <c r="N50" s="10" t="s">
        <v>36</v>
      </c>
      <c r="O50" s="10" t="s">
        <v>36</v>
      </c>
      <c r="P50" s="10" t="s">
        <v>36</v>
      </c>
      <c r="Q50" s="10"/>
      <c r="R50" s="20" t="s">
        <v>67</v>
      </c>
      <c r="S50" s="31" t="s">
        <v>48</v>
      </c>
      <c r="T50" s="24" t="s">
        <v>38</v>
      </c>
      <c r="U50" s="31"/>
    </row>
    <row r="51" s="2" customFormat="true" ht="56.25" spans="1:21">
      <c r="A51" s="8">
        <v>45</v>
      </c>
      <c r="B51" s="9" t="s">
        <v>249</v>
      </c>
      <c r="C51" s="10" t="s">
        <v>241</v>
      </c>
      <c r="D51" s="10" t="s">
        <v>250</v>
      </c>
      <c r="E51" s="10" t="s">
        <v>183</v>
      </c>
      <c r="F51" s="10">
        <v>1</v>
      </c>
      <c r="G51" s="10" t="s">
        <v>236</v>
      </c>
      <c r="H51" s="10" t="s">
        <v>43</v>
      </c>
      <c r="I51" s="10" t="s">
        <v>31</v>
      </c>
      <c r="J51" s="10" t="s">
        <v>32</v>
      </c>
      <c r="K51" s="10"/>
      <c r="L51" s="10"/>
      <c r="M51" s="10" t="s">
        <v>36</v>
      </c>
      <c r="N51" s="10" t="s">
        <v>36</v>
      </c>
      <c r="O51" s="10" t="s">
        <v>36</v>
      </c>
      <c r="P51" s="10" t="s">
        <v>36</v>
      </c>
      <c r="Q51" s="10"/>
      <c r="R51" s="20" t="s">
        <v>67</v>
      </c>
      <c r="S51" s="31" t="s">
        <v>48</v>
      </c>
      <c r="T51" s="24" t="s">
        <v>38</v>
      </c>
      <c r="U51" s="31"/>
    </row>
    <row r="52" s="2" customFormat="true" ht="56.25" spans="1:21">
      <c r="A52" s="8">
        <v>46</v>
      </c>
      <c r="B52" s="9" t="s">
        <v>251</v>
      </c>
      <c r="C52" s="10" t="s">
        <v>252</v>
      </c>
      <c r="D52" s="10" t="s">
        <v>253</v>
      </c>
      <c r="E52" s="10" t="s">
        <v>183</v>
      </c>
      <c r="F52" s="10">
        <v>1</v>
      </c>
      <c r="G52" s="10" t="s">
        <v>236</v>
      </c>
      <c r="H52" s="10" t="s">
        <v>30</v>
      </c>
      <c r="I52" s="10" t="s">
        <v>31</v>
      </c>
      <c r="J52" s="10" t="s">
        <v>32</v>
      </c>
      <c r="K52" s="10"/>
      <c r="L52" s="10"/>
      <c r="M52" s="10" t="s">
        <v>36</v>
      </c>
      <c r="N52" s="10" t="s">
        <v>36</v>
      </c>
      <c r="O52" s="10" t="s">
        <v>36</v>
      </c>
      <c r="P52" s="10" t="s">
        <v>36</v>
      </c>
      <c r="Q52" s="10"/>
      <c r="R52" s="20" t="s">
        <v>67</v>
      </c>
      <c r="S52" s="24" t="s">
        <v>37</v>
      </c>
      <c r="T52" s="24" t="s">
        <v>38</v>
      </c>
      <c r="U52" s="31"/>
    </row>
    <row r="53" s="2" customFormat="true" ht="90" spans="1:21">
      <c r="A53" s="8">
        <v>47</v>
      </c>
      <c r="B53" s="9" t="s">
        <v>254</v>
      </c>
      <c r="C53" s="10" t="s">
        <v>255</v>
      </c>
      <c r="D53" s="10" t="s">
        <v>256</v>
      </c>
      <c r="E53" s="10" t="s">
        <v>163</v>
      </c>
      <c r="F53" s="10">
        <v>2</v>
      </c>
      <c r="G53" s="10" t="s">
        <v>95</v>
      </c>
      <c r="H53" s="10" t="s">
        <v>30</v>
      </c>
      <c r="I53" s="16" t="s">
        <v>257</v>
      </c>
      <c r="J53" s="10" t="s">
        <v>63</v>
      </c>
      <c r="K53" s="10"/>
      <c r="L53" s="10" t="s">
        <v>97</v>
      </c>
      <c r="M53" s="10"/>
      <c r="N53" s="10" t="s">
        <v>98</v>
      </c>
      <c r="O53" s="10" t="s">
        <v>99</v>
      </c>
      <c r="P53" s="10" t="s">
        <v>36</v>
      </c>
      <c r="Q53" s="10"/>
      <c r="R53" s="30" t="s">
        <v>258</v>
      </c>
      <c r="S53" s="24" t="s">
        <v>100</v>
      </c>
      <c r="T53" s="31" t="s">
        <v>38</v>
      </c>
      <c r="U53" s="31" t="s">
        <v>101</v>
      </c>
    </row>
    <row r="54" s="2" customFormat="true" ht="90" spans="1:21">
      <c r="A54" s="8">
        <v>48</v>
      </c>
      <c r="B54" s="9" t="s">
        <v>259</v>
      </c>
      <c r="C54" s="10" t="s">
        <v>255</v>
      </c>
      <c r="D54" s="10" t="s">
        <v>256</v>
      </c>
      <c r="E54" s="10" t="s">
        <v>163</v>
      </c>
      <c r="F54" s="10">
        <v>1</v>
      </c>
      <c r="G54" s="10" t="s">
        <v>95</v>
      </c>
      <c r="H54" s="10" t="s">
        <v>30</v>
      </c>
      <c r="I54" s="16" t="s">
        <v>260</v>
      </c>
      <c r="J54" s="10" t="s">
        <v>32</v>
      </c>
      <c r="K54" s="10"/>
      <c r="L54" s="10"/>
      <c r="M54" s="10"/>
      <c r="N54" s="10" t="s">
        <v>261</v>
      </c>
      <c r="O54" s="10" t="s">
        <v>262</v>
      </c>
      <c r="P54" s="10" t="s">
        <v>36</v>
      </c>
      <c r="Q54" s="10"/>
      <c r="R54" s="30" t="s">
        <v>263</v>
      </c>
      <c r="S54" s="24" t="s">
        <v>100</v>
      </c>
      <c r="T54" s="31" t="s">
        <v>38</v>
      </c>
      <c r="U54" s="31" t="s">
        <v>101</v>
      </c>
    </row>
    <row r="55" s="2" customFormat="true" ht="61.5" spans="1:21">
      <c r="A55" s="8">
        <v>49</v>
      </c>
      <c r="B55" s="9" t="s">
        <v>264</v>
      </c>
      <c r="C55" s="10" t="s">
        <v>255</v>
      </c>
      <c r="D55" s="10" t="s">
        <v>265</v>
      </c>
      <c r="E55" s="10" t="s">
        <v>163</v>
      </c>
      <c r="F55" s="10">
        <v>1</v>
      </c>
      <c r="G55" s="10" t="s">
        <v>95</v>
      </c>
      <c r="H55" s="10" t="s">
        <v>30</v>
      </c>
      <c r="I55" s="16" t="s">
        <v>121</v>
      </c>
      <c r="J55" s="10" t="s">
        <v>32</v>
      </c>
      <c r="K55" s="10"/>
      <c r="L55" s="10"/>
      <c r="M55" s="10"/>
      <c r="N55" s="10" t="s">
        <v>266</v>
      </c>
      <c r="O55" s="10" t="s">
        <v>267</v>
      </c>
      <c r="P55" s="10" t="s">
        <v>36</v>
      </c>
      <c r="Q55" s="10"/>
      <c r="R55" s="20" t="s">
        <v>268</v>
      </c>
      <c r="S55" s="24" t="s">
        <v>100</v>
      </c>
      <c r="T55" s="31" t="s">
        <v>38</v>
      </c>
      <c r="U55" s="31" t="s">
        <v>101</v>
      </c>
    </row>
    <row r="56" s="2" customFormat="true" ht="56.25" spans="1:21">
      <c r="A56" s="8">
        <v>50</v>
      </c>
      <c r="B56" s="9" t="s">
        <v>269</v>
      </c>
      <c r="C56" s="10" t="s">
        <v>270</v>
      </c>
      <c r="D56" s="10" t="s">
        <v>271</v>
      </c>
      <c r="E56" s="10" t="s">
        <v>183</v>
      </c>
      <c r="F56" s="10">
        <v>1</v>
      </c>
      <c r="G56" s="10" t="s">
        <v>272</v>
      </c>
      <c r="H56" s="10" t="s">
        <v>30</v>
      </c>
      <c r="I56" s="10" t="s">
        <v>31</v>
      </c>
      <c r="J56" s="10" t="s">
        <v>63</v>
      </c>
      <c r="K56" s="10" t="s">
        <v>36</v>
      </c>
      <c r="L56" s="10" t="s">
        <v>36</v>
      </c>
      <c r="M56" s="10" t="s">
        <v>36</v>
      </c>
      <c r="N56" s="10" t="s">
        <v>36</v>
      </c>
      <c r="O56" s="10" t="s">
        <v>36</v>
      </c>
      <c r="P56" s="10" t="s">
        <v>36</v>
      </c>
      <c r="Q56" s="10"/>
      <c r="R56" s="20" t="s">
        <v>67</v>
      </c>
      <c r="S56" s="24" t="s">
        <v>37</v>
      </c>
      <c r="T56" s="25" t="s">
        <v>38</v>
      </c>
      <c r="U56" s="31"/>
    </row>
    <row r="57" s="2" customFormat="true" ht="75" spans="1:21">
      <c r="A57" s="8">
        <v>51</v>
      </c>
      <c r="B57" s="9" t="s">
        <v>273</v>
      </c>
      <c r="C57" s="10" t="s">
        <v>274</v>
      </c>
      <c r="D57" s="10" t="s">
        <v>275</v>
      </c>
      <c r="E57" s="10" t="s">
        <v>163</v>
      </c>
      <c r="F57" s="10">
        <v>1</v>
      </c>
      <c r="G57" s="10" t="s">
        <v>276</v>
      </c>
      <c r="H57" s="10" t="s">
        <v>43</v>
      </c>
      <c r="I57" s="10" t="s">
        <v>31</v>
      </c>
      <c r="J57" s="10" t="s">
        <v>63</v>
      </c>
      <c r="K57" s="10"/>
      <c r="L57" s="12" t="s">
        <v>277</v>
      </c>
      <c r="M57" s="10"/>
      <c r="N57" s="12" t="s">
        <v>278</v>
      </c>
      <c r="O57" s="12" t="s">
        <v>279</v>
      </c>
      <c r="P57" s="10" t="s">
        <v>36</v>
      </c>
      <c r="Q57" s="10"/>
      <c r="R57" s="20" t="s">
        <v>67</v>
      </c>
      <c r="S57" s="31" t="s">
        <v>48</v>
      </c>
      <c r="T57" s="31" t="s">
        <v>38</v>
      </c>
      <c r="U57" s="31"/>
    </row>
    <row r="58" s="2" customFormat="true" ht="56.25" spans="1:21">
      <c r="A58" s="8">
        <v>52</v>
      </c>
      <c r="B58" s="9" t="s">
        <v>280</v>
      </c>
      <c r="C58" s="10" t="s">
        <v>274</v>
      </c>
      <c r="D58" s="10" t="s">
        <v>281</v>
      </c>
      <c r="E58" s="10" t="s">
        <v>163</v>
      </c>
      <c r="F58" s="10">
        <v>1</v>
      </c>
      <c r="G58" s="10" t="s">
        <v>177</v>
      </c>
      <c r="H58" s="10" t="s">
        <v>30</v>
      </c>
      <c r="I58" s="10" t="s">
        <v>44</v>
      </c>
      <c r="J58" s="10" t="s">
        <v>32</v>
      </c>
      <c r="K58" s="10"/>
      <c r="L58" s="10"/>
      <c r="M58" s="10"/>
      <c r="N58" s="12" t="s">
        <v>282</v>
      </c>
      <c r="O58" s="18" t="s">
        <v>193</v>
      </c>
      <c r="P58" s="10" t="s">
        <v>36</v>
      </c>
      <c r="Q58" s="10"/>
      <c r="R58" s="20"/>
      <c r="S58" s="31" t="s">
        <v>37</v>
      </c>
      <c r="T58" s="31" t="s">
        <v>38</v>
      </c>
      <c r="U58" s="31"/>
    </row>
    <row r="59" s="2" customFormat="true" ht="56.25" spans="1:21">
      <c r="A59" s="8">
        <v>53</v>
      </c>
      <c r="B59" s="9" t="s">
        <v>283</v>
      </c>
      <c r="C59" s="10" t="s">
        <v>274</v>
      </c>
      <c r="D59" s="10" t="s">
        <v>284</v>
      </c>
      <c r="E59" s="10" t="s">
        <v>163</v>
      </c>
      <c r="F59" s="10">
        <v>1</v>
      </c>
      <c r="G59" s="10" t="s">
        <v>285</v>
      </c>
      <c r="H59" s="10" t="s">
        <v>30</v>
      </c>
      <c r="I59" s="10" t="s">
        <v>31</v>
      </c>
      <c r="J59" s="10" t="s">
        <v>32</v>
      </c>
      <c r="K59" s="10"/>
      <c r="L59" s="10"/>
      <c r="M59" s="18" t="s">
        <v>70</v>
      </c>
      <c r="N59" s="12" t="s">
        <v>286</v>
      </c>
      <c r="O59" s="12" t="s">
        <v>287</v>
      </c>
      <c r="P59" s="10" t="s">
        <v>36</v>
      </c>
      <c r="Q59" s="10"/>
      <c r="R59" s="20" t="s">
        <v>67</v>
      </c>
      <c r="S59" s="31" t="s">
        <v>37</v>
      </c>
      <c r="T59" s="31" t="s">
        <v>38</v>
      </c>
      <c r="U59" s="31"/>
    </row>
    <row r="60" s="2" customFormat="true" ht="56.25" spans="1:21">
      <c r="A60" s="8">
        <v>54</v>
      </c>
      <c r="B60" s="9" t="s">
        <v>288</v>
      </c>
      <c r="C60" s="10" t="s">
        <v>274</v>
      </c>
      <c r="D60" s="10" t="s">
        <v>289</v>
      </c>
      <c r="E60" s="10" t="s">
        <v>163</v>
      </c>
      <c r="F60" s="10">
        <v>1</v>
      </c>
      <c r="G60" s="10" t="s">
        <v>276</v>
      </c>
      <c r="H60" s="10" t="s">
        <v>43</v>
      </c>
      <c r="I60" s="10" t="s">
        <v>31</v>
      </c>
      <c r="J60" s="10" t="s">
        <v>32</v>
      </c>
      <c r="K60" s="10"/>
      <c r="L60" s="10"/>
      <c r="M60" s="10"/>
      <c r="N60" s="10" t="s">
        <v>56</v>
      </c>
      <c r="O60" s="10" t="s">
        <v>57</v>
      </c>
      <c r="P60" s="10" t="s">
        <v>36</v>
      </c>
      <c r="Q60" s="10"/>
      <c r="R60" s="20"/>
      <c r="S60" s="31" t="s">
        <v>48</v>
      </c>
      <c r="T60" s="31" t="s">
        <v>38</v>
      </c>
      <c r="U60" s="31"/>
    </row>
    <row r="61" s="2" customFormat="true" ht="56.25" spans="1:21">
      <c r="A61" s="8">
        <v>55</v>
      </c>
      <c r="B61" s="9" t="s">
        <v>290</v>
      </c>
      <c r="C61" s="10" t="s">
        <v>291</v>
      </c>
      <c r="D61" s="10" t="s">
        <v>292</v>
      </c>
      <c r="E61" s="10" t="s">
        <v>183</v>
      </c>
      <c r="F61" s="10">
        <v>1</v>
      </c>
      <c r="G61" s="10" t="s">
        <v>293</v>
      </c>
      <c r="H61" s="10" t="s">
        <v>30</v>
      </c>
      <c r="I61" s="10" t="s">
        <v>31</v>
      </c>
      <c r="J61" s="10" t="s">
        <v>63</v>
      </c>
      <c r="K61" s="10" t="s">
        <v>36</v>
      </c>
      <c r="L61" s="10" t="s">
        <v>36</v>
      </c>
      <c r="M61" s="10" t="s">
        <v>36</v>
      </c>
      <c r="N61" s="10" t="s">
        <v>36</v>
      </c>
      <c r="O61" s="10" t="s">
        <v>36</v>
      </c>
      <c r="P61" s="10" t="s">
        <v>36</v>
      </c>
      <c r="Q61" s="10"/>
      <c r="R61" s="20" t="s">
        <v>67</v>
      </c>
      <c r="S61" s="24" t="s">
        <v>37</v>
      </c>
      <c r="T61" s="25" t="s">
        <v>38</v>
      </c>
      <c r="U61" s="31"/>
    </row>
    <row r="62" s="2" customFormat="true" ht="56.25" spans="1:21">
      <c r="A62" s="8">
        <v>56</v>
      </c>
      <c r="B62" s="9" t="s">
        <v>294</v>
      </c>
      <c r="C62" s="10" t="s">
        <v>295</v>
      </c>
      <c r="D62" s="10" t="s">
        <v>296</v>
      </c>
      <c r="E62" s="10" t="s">
        <v>183</v>
      </c>
      <c r="F62" s="10">
        <v>1</v>
      </c>
      <c r="G62" s="10" t="s">
        <v>297</v>
      </c>
      <c r="H62" s="10" t="s">
        <v>30</v>
      </c>
      <c r="I62" s="10" t="s">
        <v>31</v>
      </c>
      <c r="J62" s="10" t="s">
        <v>32</v>
      </c>
      <c r="K62" s="10"/>
      <c r="L62" s="10"/>
      <c r="M62" s="10" t="s">
        <v>36</v>
      </c>
      <c r="N62" s="10" t="s">
        <v>36</v>
      </c>
      <c r="O62" s="10" t="s">
        <v>36</v>
      </c>
      <c r="P62" s="10" t="s">
        <v>36</v>
      </c>
      <c r="Q62" s="10"/>
      <c r="R62" s="20"/>
      <c r="S62" s="24" t="s">
        <v>37</v>
      </c>
      <c r="T62" s="25" t="s">
        <v>38</v>
      </c>
      <c r="U62" s="31"/>
    </row>
    <row r="63" s="2" customFormat="true" ht="56.25" spans="1:21">
      <c r="A63" s="8">
        <v>57</v>
      </c>
      <c r="B63" s="9" t="s">
        <v>298</v>
      </c>
      <c r="C63" s="10" t="s">
        <v>299</v>
      </c>
      <c r="D63" s="10" t="s">
        <v>300</v>
      </c>
      <c r="E63" s="10" t="s">
        <v>183</v>
      </c>
      <c r="F63" s="10">
        <v>1</v>
      </c>
      <c r="G63" s="10" t="s">
        <v>301</v>
      </c>
      <c r="H63" s="10" t="s">
        <v>30</v>
      </c>
      <c r="I63" s="10" t="s">
        <v>31</v>
      </c>
      <c r="J63" s="10" t="s">
        <v>32</v>
      </c>
      <c r="K63" s="10"/>
      <c r="L63" s="10"/>
      <c r="M63" s="10" t="s">
        <v>36</v>
      </c>
      <c r="N63" s="10" t="s">
        <v>36</v>
      </c>
      <c r="O63" s="10" t="s">
        <v>36</v>
      </c>
      <c r="P63" s="10" t="s">
        <v>36</v>
      </c>
      <c r="Q63" s="10"/>
      <c r="R63" s="20" t="s">
        <v>67</v>
      </c>
      <c r="S63" s="24" t="s">
        <v>37</v>
      </c>
      <c r="T63" s="25" t="s">
        <v>38</v>
      </c>
      <c r="U63" s="31"/>
    </row>
    <row r="64" s="2" customFormat="true" ht="56.25" spans="1:21">
      <c r="A64" s="8">
        <v>58</v>
      </c>
      <c r="B64" s="9" t="s">
        <v>302</v>
      </c>
      <c r="C64" s="10" t="s">
        <v>303</v>
      </c>
      <c r="D64" s="10" t="s">
        <v>304</v>
      </c>
      <c r="E64" s="10" t="s">
        <v>183</v>
      </c>
      <c r="F64" s="10">
        <v>1</v>
      </c>
      <c r="G64" s="10" t="s">
        <v>305</v>
      </c>
      <c r="H64" s="10" t="s">
        <v>30</v>
      </c>
      <c r="I64" s="12" t="s">
        <v>31</v>
      </c>
      <c r="J64" s="10" t="s">
        <v>32</v>
      </c>
      <c r="K64" s="10"/>
      <c r="L64" s="10"/>
      <c r="M64" s="10" t="s">
        <v>36</v>
      </c>
      <c r="N64" s="10" t="s">
        <v>36</v>
      </c>
      <c r="O64" s="10" t="s">
        <v>36</v>
      </c>
      <c r="P64" s="10" t="s">
        <v>36</v>
      </c>
      <c r="Q64" s="10"/>
      <c r="R64" s="20"/>
      <c r="S64" s="24" t="s">
        <v>37</v>
      </c>
      <c r="T64" s="25" t="s">
        <v>38</v>
      </c>
      <c r="U64" s="31"/>
    </row>
    <row r="65" s="2" customFormat="true" ht="56.25" spans="1:21">
      <c r="A65" s="8">
        <v>59</v>
      </c>
      <c r="B65" s="9" t="s">
        <v>306</v>
      </c>
      <c r="C65" s="10" t="s">
        <v>303</v>
      </c>
      <c r="D65" s="10" t="s">
        <v>307</v>
      </c>
      <c r="E65" s="10" t="s">
        <v>183</v>
      </c>
      <c r="F65" s="10">
        <v>1</v>
      </c>
      <c r="G65" s="10" t="s">
        <v>308</v>
      </c>
      <c r="H65" s="10" t="s">
        <v>30</v>
      </c>
      <c r="I65" s="12" t="s">
        <v>31</v>
      </c>
      <c r="J65" s="10" t="s">
        <v>32</v>
      </c>
      <c r="K65" s="10"/>
      <c r="L65" s="10"/>
      <c r="M65" s="10" t="s">
        <v>36</v>
      </c>
      <c r="N65" s="10" t="s">
        <v>36</v>
      </c>
      <c r="O65" s="10" t="s">
        <v>36</v>
      </c>
      <c r="P65" s="10" t="s">
        <v>36</v>
      </c>
      <c r="Q65" s="10"/>
      <c r="R65" s="20" t="s">
        <v>67</v>
      </c>
      <c r="S65" s="24" t="s">
        <v>37</v>
      </c>
      <c r="T65" s="25" t="s">
        <v>38</v>
      </c>
      <c r="U65" s="31"/>
    </row>
    <row r="66" s="2" customFormat="true" ht="56.25" spans="1:21">
      <c r="A66" s="8">
        <v>60</v>
      </c>
      <c r="B66" s="9" t="s">
        <v>309</v>
      </c>
      <c r="C66" s="10" t="s">
        <v>310</v>
      </c>
      <c r="D66" s="10" t="s">
        <v>311</v>
      </c>
      <c r="E66" s="10" t="s">
        <v>183</v>
      </c>
      <c r="F66" s="10">
        <v>1</v>
      </c>
      <c r="G66" s="10" t="s">
        <v>312</v>
      </c>
      <c r="H66" s="10" t="s">
        <v>30</v>
      </c>
      <c r="I66" s="12" t="s">
        <v>31</v>
      </c>
      <c r="J66" s="10" t="s">
        <v>32</v>
      </c>
      <c r="K66" s="10"/>
      <c r="L66" s="10"/>
      <c r="M66" s="10" t="s">
        <v>36</v>
      </c>
      <c r="N66" s="10" t="s">
        <v>36</v>
      </c>
      <c r="O66" s="10" t="s">
        <v>36</v>
      </c>
      <c r="P66" s="10" t="s">
        <v>36</v>
      </c>
      <c r="Q66" s="10"/>
      <c r="R66" s="20"/>
      <c r="S66" s="24" t="s">
        <v>37</v>
      </c>
      <c r="T66" s="25" t="s">
        <v>38</v>
      </c>
      <c r="U66" s="31"/>
    </row>
    <row r="67" s="2" customFormat="true" ht="56.25" spans="1:21">
      <c r="A67" s="8">
        <v>61</v>
      </c>
      <c r="B67" s="9" t="s">
        <v>313</v>
      </c>
      <c r="C67" s="10" t="s">
        <v>314</v>
      </c>
      <c r="D67" s="10" t="s">
        <v>315</v>
      </c>
      <c r="E67" s="10" t="s">
        <v>183</v>
      </c>
      <c r="F67" s="10">
        <v>1</v>
      </c>
      <c r="G67" s="10" t="s">
        <v>316</v>
      </c>
      <c r="H67" s="10" t="s">
        <v>30</v>
      </c>
      <c r="I67" s="12" t="s">
        <v>31</v>
      </c>
      <c r="J67" s="10" t="s">
        <v>32</v>
      </c>
      <c r="K67" s="10"/>
      <c r="L67" s="10"/>
      <c r="M67" s="10" t="s">
        <v>36</v>
      </c>
      <c r="N67" s="10" t="s">
        <v>36</v>
      </c>
      <c r="O67" s="10" t="s">
        <v>36</v>
      </c>
      <c r="P67" s="10" t="s">
        <v>36</v>
      </c>
      <c r="Q67" s="10"/>
      <c r="R67" s="20" t="s">
        <v>67</v>
      </c>
      <c r="S67" s="24" t="s">
        <v>37</v>
      </c>
      <c r="T67" s="25" t="s">
        <v>38</v>
      </c>
      <c r="U67" s="31"/>
    </row>
  </sheetData>
  <autoFilter ref="A6:U67">
    <extLst/>
  </autoFilter>
  <mergeCells count="23">
    <mergeCell ref="A1:B1"/>
    <mergeCell ref="A2:U2"/>
    <mergeCell ref="I3:R3"/>
    <mergeCell ref="K4:O4"/>
    <mergeCell ref="K5:L5"/>
    <mergeCell ref="M5:N5"/>
    <mergeCell ref="A3:A6"/>
    <mergeCell ref="B3:B6"/>
    <mergeCell ref="C3:C6"/>
    <mergeCell ref="D3:D6"/>
    <mergeCell ref="E3:E6"/>
    <mergeCell ref="F3:F6"/>
    <mergeCell ref="G3:G6"/>
    <mergeCell ref="H3:H6"/>
    <mergeCell ref="I4:I6"/>
    <mergeCell ref="J4:J6"/>
    <mergeCell ref="O5:O6"/>
    <mergeCell ref="P4:P6"/>
    <mergeCell ref="Q4:Q6"/>
    <mergeCell ref="R4:R6"/>
    <mergeCell ref="S3:S6"/>
    <mergeCell ref="T3:T6"/>
    <mergeCell ref="U3:U6"/>
  </mergeCells>
  <dataValidations count="6">
    <dataValidation type="list" allowBlank="1" showInputMessage="1" showErrorMessage="1" sqref="H41 H42 H7:H25 H30:H31 H33:H40 H43:H56 H61:H67">
      <formula1>"管理岗位,专业技术岗位,工勤技能岗位"</formula1>
    </dataValidation>
    <dataValidation type="list" allowBlank="1" showInputMessage="1" showErrorMessage="1" sqref="T7 T32 T41 T57 T8:T11 T12:T25 T26:T29 T30:T31 T33:T40 T43:T52 T53:T56 T58:T60 T61:T67">
      <formula1>"1:3,1:4,1:5"</formula1>
    </dataValidation>
    <dataValidation type="list" allowBlank="1" showInputMessage="1" showErrorMessage="1" sqref="P9 P11 P12 P14 P18 P22 P30 P31 P41 P43 P44 P45 P46 P47 P48 P49 P50 P51 P52 P64 Q64 P15:P16 P19:P20 P33:P40 P53:P56 Q53:Q54 Q55:Q56">
      <formula1>"中共党员（含预备党员）,不限"</formula1>
    </dataValidation>
    <dataValidation type="list" allowBlank="1" showInputMessage="1" showErrorMessage="1" sqref="P7 P8 P10 P13 P17 P21 P25 P32 P26:P29 P57:P60">
      <formula1>"不限,中共党员（含预备党员）"</formula1>
    </dataValidation>
    <dataValidation type="list" allowBlank="1" showInputMessage="1" showErrorMessage="1" sqref="E7 E8 E9 E11 E12 E13 E14 E15 E16 E18 E19 E20 E21 E22 E25 E26 E27 E37 E41 E42 E43 E44 E45 E46 E47 E48 E49 E50 E51 E52 E56 E28:E29 E30:E31 E33:E36 E38:E40 E53:E55 E57:E60 E61:E63 E64:E67">
      <formula1>"区级,地州级,县市级,乡镇级"</formula1>
    </dataValidation>
    <dataValidation type="list" allowBlank="1" showInputMessage="1" showErrorMessage="1" sqref="S7 S8 S9 S10 S13 S32 S41 S43 S11:S12 S14:S25 S26:S29 S30:S31 S33:S40 S44:S52 S53:S56 S57:S60 S61:S67">
      <formula1>"5:5,4:6,3:7"</formula1>
    </dataValidation>
  </dataValidations>
  <pageMargins left="0.196527777777778" right="0.156944444444444" top="0.275" bottom="0.314583333333333" header="0.354166666666667" footer="0.275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2022-07-03T23:48:00Z</dcterms:created>
  <dcterms:modified xsi:type="dcterms:W3CDTF">2023-03-20T19:12:55Z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16120C7066F744B98DD6D47E71A4E632</vt:lpwstr>
  </property>
  <property fmtid="{D5CDD505-2E9C-101B-9397-08002B2CF9AE}" pid="3" name="KSOProductBuildVer">
    <vt:lpwstr>2052-11.8.2.9849</vt:lpwstr>
  </property>
</Properties>
</file>