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44"/>
  </bookViews>
  <sheets>
    <sheet name="Sheet1" sheetId="4" r:id="rId1"/>
  </sheets>
  <definedNames>
    <definedName name="_xlnm._FilterDatabase" localSheetId="0" hidden="1">Sheet1!$A$3:$XEV$357</definedName>
    <definedName name="_xlnm.Print_Titles" localSheetId="0">Sheet1!$A:$J,Sheet1!$3:$3</definedName>
  </definedNames>
  <calcPr calcId="144525"/>
</workbook>
</file>

<file path=xl/sharedStrings.xml><?xml version="1.0" encoding="utf-8"?>
<sst xmlns="http://schemas.openxmlformats.org/spreadsheetml/2006/main" count="1607" uniqueCount="505">
  <si>
    <t>附件</t>
  </si>
  <si>
    <t>2023年遂溪县教育系统赴岭南师范学院公开招聘教师
面试成绩（总成绩）及入围体检人员名单</t>
  </si>
  <si>
    <t>序号</t>
  </si>
  <si>
    <t>姓名</t>
  </si>
  <si>
    <t>招聘单位</t>
  </si>
  <si>
    <t>岗位名称</t>
  </si>
  <si>
    <t>岗位代码</t>
  </si>
  <si>
    <t>招聘人数</t>
  </si>
  <si>
    <t>面试成绩</t>
  </si>
  <si>
    <t>名次</t>
  </si>
  <si>
    <t>是否入围体检</t>
  </si>
  <si>
    <t>备注</t>
  </si>
  <si>
    <t>廖小慧</t>
  </si>
  <si>
    <t>遂溪县城月中学</t>
  </si>
  <si>
    <t>初中政治教师</t>
  </si>
  <si>
    <t>B001</t>
  </si>
  <si>
    <t>是</t>
  </si>
  <si>
    <t>魏月球</t>
  </si>
  <si>
    <t>叶晓杏</t>
  </si>
  <si>
    <t>麦子颖</t>
  </si>
  <si>
    <t>遂溪县大成初级中学</t>
  </si>
  <si>
    <t>B002</t>
  </si>
  <si>
    <t>郑宇平</t>
  </si>
  <si>
    <t>李晓娟</t>
  </si>
  <si>
    <t>李燕均</t>
  </si>
  <si>
    <t>新桥初级中学</t>
  </si>
  <si>
    <t>B003</t>
  </si>
  <si>
    <t>魏碧莹</t>
  </si>
  <si>
    <t>揭雁</t>
  </si>
  <si>
    <t>缺考</t>
  </si>
  <si>
    <t>林斌彬</t>
  </si>
  <si>
    <t>西溪初级中学</t>
  </si>
  <si>
    <t>B004</t>
  </si>
  <si>
    <t>莫丹雨</t>
  </si>
  <si>
    <t>邵惠茵</t>
  </si>
  <si>
    <t>蔡小妹</t>
  </si>
  <si>
    <t>港门镇港门初级中学</t>
  </si>
  <si>
    <t>B005</t>
  </si>
  <si>
    <t>李凯敏</t>
  </si>
  <si>
    <t>黄粤</t>
  </si>
  <si>
    <t>庞延婷</t>
  </si>
  <si>
    <t>遂溪县北坡中学</t>
  </si>
  <si>
    <t>初中语文教师</t>
  </si>
  <si>
    <t>B006</t>
  </si>
  <si>
    <t>孙念慈</t>
  </si>
  <si>
    <t>吴保江</t>
  </si>
  <si>
    <t>B008</t>
  </si>
  <si>
    <t>李冬婷</t>
  </si>
  <si>
    <t>彭玉洁</t>
  </si>
  <si>
    <t>苏晓霞</t>
  </si>
  <si>
    <t>李晓敏</t>
  </si>
  <si>
    <t>李思恩</t>
  </si>
  <si>
    <t>林依依</t>
  </si>
  <si>
    <t>黄一川</t>
  </si>
  <si>
    <t>林枫怡</t>
  </si>
  <si>
    <t>钟锐</t>
  </si>
  <si>
    <t>肖芸诗</t>
  </si>
  <si>
    <t>符春燕</t>
  </si>
  <si>
    <t>甘一帆</t>
  </si>
  <si>
    <t>邓华展</t>
  </si>
  <si>
    <t>陈茵</t>
  </si>
  <si>
    <t>谢芸巧</t>
  </si>
  <si>
    <t>遂城第二初级中学</t>
  </si>
  <si>
    <t>B009</t>
  </si>
  <si>
    <t>邱美岐</t>
  </si>
  <si>
    <t>梁梓晴</t>
  </si>
  <si>
    <t>B010</t>
  </si>
  <si>
    <t>陈康荣</t>
  </si>
  <si>
    <t>李映洁</t>
  </si>
  <si>
    <t>甘巧林</t>
  </si>
  <si>
    <t>凌妍</t>
  </si>
  <si>
    <t>黄冬盈</t>
  </si>
  <si>
    <t>考生中途放弃</t>
  </si>
  <si>
    <t>万芷蔚</t>
  </si>
  <si>
    <t>岭北镇岭北初级中学</t>
  </si>
  <si>
    <t>B011</t>
  </si>
  <si>
    <t>王碧冰</t>
  </si>
  <si>
    <t>杨柑镇龙眼初级中学</t>
  </si>
  <si>
    <t>B012</t>
  </si>
  <si>
    <t>徐韶涵</t>
  </si>
  <si>
    <t>初中数学教师</t>
  </si>
  <si>
    <t>B015</t>
  </si>
  <si>
    <t>吴英正</t>
  </si>
  <si>
    <t>黄心怡</t>
  </si>
  <si>
    <t>B016</t>
  </si>
  <si>
    <t>陈宁</t>
  </si>
  <si>
    <t>何泽流</t>
  </si>
  <si>
    <t>许咏陶</t>
  </si>
  <si>
    <t>杨素萍</t>
  </si>
  <si>
    <t>蔡慧豪</t>
  </si>
  <si>
    <t>B017</t>
  </si>
  <si>
    <t>符丽娟</t>
  </si>
  <si>
    <t>王淑媛</t>
  </si>
  <si>
    <t>陈家乐</t>
  </si>
  <si>
    <t>唐丽萍</t>
  </si>
  <si>
    <t>朱颖娴</t>
  </si>
  <si>
    <t>许涣壕</t>
  </si>
  <si>
    <t>朱婷婷</t>
  </si>
  <si>
    <t>张园珍</t>
  </si>
  <si>
    <t>陈朝茹</t>
  </si>
  <si>
    <t>B018</t>
  </si>
  <si>
    <t>李春鹏</t>
  </si>
  <si>
    <t>任家琪</t>
  </si>
  <si>
    <t>许春媚</t>
  </si>
  <si>
    <t>苏楚怡</t>
  </si>
  <si>
    <t>卢思颖</t>
  </si>
  <si>
    <t>黄海兰</t>
  </si>
  <si>
    <t>B019</t>
  </si>
  <si>
    <t>吴石凤</t>
  </si>
  <si>
    <t>李永晃</t>
  </si>
  <si>
    <t>谢海花</t>
  </si>
  <si>
    <t>熊秀琪</t>
  </si>
  <si>
    <t>罗思舒</t>
  </si>
  <si>
    <t>梁晟嘉</t>
  </si>
  <si>
    <t>B020</t>
  </si>
  <si>
    <t>骆桂芬</t>
  </si>
  <si>
    <t>林熙彤</t>
  </si>
  <si>
    <t>许诗婷</t>
  </si>
  <si>
    <t>洋青镇沙古初级中学</t>
  </si>
  <si>
    <t>B021</t>
  </si>
  <si>
    <t>陈林威</t>
  </si>
  <si>
    <t>黎法永</t>
  </si>
  <si>
    <t>王笛尔</t>
  </si>
  <si>
    <t>草潭镇草潭初级中学</t>
  </si>
  <si>
    <t>B022</t>
  </si>
  <si>
    <t>叶泰言</t>
  </si>
  <si>
    <t>乌塘镇乌塘初级中学</t>
  </si>
  <si>
    <t>B023</t>
  </si>
  <si>
    <t>熊小庆</t>
  </si>
  <si>
    <t>乐民镇乐民初级中学</t>
  </si>
  <si>
    <t>B024</t>
  </si>
  <si>
    <t>麦宇婷</t>
  </si>
  <si>
    <t>初中英语教师</t>
  </si>
  <si>
    <t>B025</t>
  </si>
  <si>
    <t>陈华珍</t>
  </si>
  <si>
    <t>陈小梅</t>
  </si>
  <si>
    <t>吴文玲</t>
  </si>
  <si>
    <t>遂溪县戊戌中学</t>
  </si>
  <si>
    <t>B026</t>
  </si>
  <si>
    <t>钟艺华</t>
  </si>
  <si>
    <t>卢柳燕</t>
  </si>
  <si>
    <t>苏苑茹</t>
  </si>
  <si>
    <t>B027</t>
  </si>
  <si>
    <t>陈诗淇</t>
  </si>
  <si>
    <t>同一岗位，以面试主评委评分高低顺序确定名次</t>
  </si>
  <si>
    <t>何凯欣</t>
  </si>
  <si>
    <t>易苑淇</t>
  </si>
  <si>
    <t>陈景换</t>
  </si>
  <si>
    <t>杨芸舟</t>
  </si>
  <si>
    <t>庞淑珍</t>
  </si>
  <si>
    <t>遂溪县河头中学</t>
  </si>
  <si>
    <t>B028</t>
  </si>
  <si>
    <t>谢嘉洛</t>
  </si>
  <si>
    <t>卜恩婷</t>
  </si>
  <si>
    <t>B029</t>
  </si>
  <si>
    <t>陈萍</t>
  </si>
  <si>
    <t>马妙婷</t>
  </si>
  <si>
    <t>洪艳艳</t>
  </si>
  <si>
    <t>B030</t>
  </si>
  <si>
    <t>陈思慧</t>
  </si>
  <si>
    <t>刘柏珊</t>
  </si>
  <si>
    <t>杨陈建泉</t>
  </si>
  <si>
    <t>B031</t>
  </si>
  <si>
    <t>陈娇燕</t>
  </si>
  <si>
    <t>葛嘉怡</t>
  </si>
  <si>
    <t>陈楚君</t>
  </si>
  <si>
    <t>遂溪县洋青中学</t>
  </si>
  <si>
    <t>初中物理教师</t>
  </si>
  <si>
    <t>B032</t>
  </si>
  <si>
    <t>夏孙海</t>
  </si>
  <si>
    <t>张凯欣</t>
  </si>
  <si>
    <t>B033</t>
  </si>
  <si>
    <t>罗思林</t>
  </si>
  <si>
    <t>程逸朗</t>
  </si>
  <si>
    <t>吴爱婷</t>
  </si>
  <si>
    <t>戴智聪</t>
  </si>
  <si>
    <t>李红妹</t>
  </si>
  <si>
    <t>吴诗怡</t>
  </si>
  <si>
    <t>冼君</t>
  </si>
  <si>
    <t>廖凯文</t>
  </si>
  <si>
    <t>陈美宇</t>
  </si>
  <si>
    <t>B034</t>
  </si>
  <si>
    <t>林江海</t>
  </si>
  <si>
    <t>吴国隆</t>
  </si>
  <si>
    <t>B035</t>
  </si>
  <si>
    <t>袁振华</t>
  </si>
  <si>
    <t>杨滢</t>
  </si>
  <si>
    <t>钟芷琦</t>
  </si>
  <si>
    <t>初中化学教师</t>
  </si>
  <si>
    <t>B036</t>
  </si>
  <si>
    <t>陈月鸿</t>
  </si>
  <si>
    <t>赖秋霞</t>
  </si>
  <si>
    <t>梁舒婷</t>
  </si>
  <si>
    <t>B037</t>
  </si>
  <si>
    <t>黄紫敏</t>
  </si>
  <si>
    <t>韩芷茵</t>
  </si>
  <si>
    <t>张夏婵</t>
  </si>
  <si>
    <t>B038</t>
  </si>
  <si>
    <t>伍春媚</t>
  </si>
  <si>
    <t>陈伟冰</t>
  </si>
  <si>
    <t>陈可泽</t>
  </si>
  <si>
    <t>B039</t>
  </si>
  <si>
    <t>梁银钰</t>
  </si>
  <si>
    <t>刘昌鸿</t>
  </si>
  <si>
    <t>曾峰</t>
  </si>
  <si>
    <t>B040</t>
  </si>
  <si>
    <t>冯丽清</t>
  </si>
  <si>
    <t>初中历史教师</t>
  </si>
  <si>
    <t>B041</t>
  </si>
  <si>
    <t>陈巧娟</t>
  </si>
  <si>
    <t>蔡启平</t>
  </si>
  <si>
    <t>肖晓冰</t>
  </si>
  <si>
    <t>B042</t>
  </si>
  <si>
    <t>王颖</t>
  </si>
  <si>
    <t>戚宇诗</t>
  </si>
  <si>
    <t>全海燕</t>
  </si>
  <si>
    <t>B043</t>
  </si>
  <si>
    <t>冯翠婷</t>
  </si>
  <si>
    <t>李春萍</t>
  </si>
  <si>
    <t>邱一桓</t>
  </si>
  <si>
    <t>初中地理教师</t>
  </si>
  <si>
    <t>B044</t>
  </si>
  <si>
    <t>肖赛凤</t>
  </si>
  <si>
    <t>盘雨薇</t>
  </si>
  <si>
    <t>陈倩文</t>
  </si>
  <si>
    <t>B046</t>
  </si>
  <si>
    <t>梁康慧</t>
  </si>
  <si>
    <t>林小娟</t>
  </si>
  <si>
    <t>王云</t>
  </si>
  <si>
    <t>B047</t>
  </si>
  <si>
    <t>黄华春</t>
  </si>
  <si>
    <t>柯彩杰</t>
  </si>
  <si>
    <t>陈芷茵</t>
  </si>
  <si>
    <t>初中生物教师</t>
  </si>
  <si>
    <t>B048</t>
  </si>
  <si>
    <t>郑燕萍</t>
  </si>
  <si>
    <t>黎国凤</t>
  </si>
  <si>
    <t>黄晓梅</t>
  </si>
  <si>
    <t>B049</t>
  </si>
  <si>
    <t>邓文静</t>
  </si>
  <si>
    <t>黎晓宇</t>
  </si>
  <si>
    <t>秦丽娟</t>
  </si>
  <si>
    <t>初中美术教师</t>
  </si>
  <si>
    <t>B050</t>
  </si>
  <si>
    <t>许尚进</t>
  </si>
  <si>
    <t>童海兰</t>
  </si>
  <si>
    <t>伍观颖</t>
  </si>
  <si>
    <r>
      <rPr>
        <sz val="12"/>
        <color theme="1"/>
        <rFont val="宋体"/>
        <charset val="134"/>
        <scheme val="minor"/>
      </rPr>
      <t>B</t>
    </r>
    <r>
      <rPr>
        <sz val="12"/>
        <color indexed="8"/>
        <rFont val="宋体"/>
        <charset val="134"/>
      </rPr>
      <t>051</t>
    </r>
  </si>
  <si>
    <t>黄仙蓉</t>
  </si>
  <si>
    <t>B051</t>
  </si>
  <si>
    <t>蔡嘉欣</t>
  </si>
  <si>
    <t>刘秋薇</t>
  </si>
  <si>
    <t>初中音乐教师</t>
  </si>
  <si>
    <t>B052</t>
  </si>
  <si>
    <t>李华争</t>
  </si>
  <si>
    <t>廖乐欢</t>
  </si>
  <si>
    <t>杨惠雯</t>
  </si>
  <si>
    <t>B053</t>
  </si>
  <si>
    <t>梁秋婵</t>
  </si>
  <si>
    <t>陈卓楠</t>
  </si>
  <si>
    <t>B054</t>
  </si>
  <si>
    <t>温毓玮</t>
  </si>
  <si>
    <t>姜钰淇</t>
  </si>
  <si>
    <t>何华炳</t>
  </si>
  <si>
    <t>初中体育教师</t>
  </si>
  <si>
    <t>B055</t>
  </si>
  <si>
    <t>郑华燕</t>
  </si>
  <si>
    <t>曹忠纳</t>
  </si>
  <si>
    <t>陈小妹</t>
  </si>
  <si>
    <t>白水初级中学</t>
  </si>
  <si>
    <t>B056</t>
  </si>
  <si>
    <t>苏鸿宇</t>
  </si>
  <si>
    <t>招志强</t>
  </si>
  <si>
    <t>莫华民</t>
  </si>
  <si>
    <t>B057</t>
  </si>
  <si>
    <t>何泽浩</t>
  </si>
  <si>
    <t>吴轩</t>
  </si>
  <si>
    <t>陈楚琪</t>
  </si>
  <si>
    <t>初中信息技术教师</t>
  </si>
  <si>
    <r>
      <rPr>
        <sz val="12"/>
        <color theme="1"/>
        <rFont val="宋体"/>
        <charset val="134"/>
        <scheme val="minor"/>
      </rPr>
      <t>B</t>
    </r>
    <r>
      <rPr>
        <sz val="12"/>
        <color indexed="8"/>
        <rFont val="宋体"/>
        <charset val="134"/>
      </rPr>
      <t>058</t>
    </r>
  </si>
  <si>
    <t>徐源鸿</t>
  </si>
  <si>
    <t>吴丽珍</t>
  </si>
  <si>
    <t>游白桦</t>
  </si>
  <si>
    <t>遂城第一小学</t>
  </si>
  <si>
    <t>小学语文教师</t>
  </si>
  <si>
    <t>C001</t>
  </si>
  <si>
    <t>陈明珠</t>
  </si>
  <si>
    <t>李权威</t>
  </si>
  <si>
    <t>黄敏艳</t>
  </si>
  <si>
    <t>林艳</t>
  </si>
  <si>
    <t>陈漫婷</t>
  </si>
  <si>
    <t>马依宁</t>
  </si>
  <si>
    <t>遂城第二小学</t>
  </si>
  <si>
    <t>C002</t>
  </si>
  <si>
    <t>许子燕</t>
  </si>
  <si>
    <t>曾彬彬</t>
  </si>
  <si>
    <t>罗思华</t>
  </si>
  <si>
    <t>郑凤宇</t>
  </si>
  <si>
    <t>谢欣欣</t>
  </si>
  <si>
    <t>何井梅</t>
  </si>
  <si>
    <t>陈淑珍</t>
  </si>
  <si>
    <t>钟翠华</t>
  </si>
  <si>
    <t>庞凤连</t>
  </si>
  <si>
    <t>陈思颖</t>
  </si>
  <si>
    <t>杨欢雯</t>
  </si>
  <si>
    <t>吴舒雲</t>
  </si>
  <si>
    <t>遂城第三小学</t>
  </si>
  <si>
    <t>C003</t>
  </si>
  <si>
    <t>陈润琳</t>
  </si>
  <si>
    <t>潘雅婷</t>
  </si>
  <si>
    <t>陈博帅</t>
  </si>
  <si>
    <t>陈方怡</t>
  </si>
  <si>
    <t>万冬琳</t>
  </si>
  <si>
    <t>樊科秀</t>
  </si>
  <si>
    <t>遂城第四小学</t>
  </si>
  <si>
    <t>C004</t>
  </si>
  <si>
    <t>陈碧莹</t>
  </si>
  <si>
    <t>王柳清</t>
  </si>
  <si>
    <t>莫亚平</t>
  </si>
  <si>
    <t>杨晓云</t>
  </si>
  <si>
    <t>陈菊</t>
  </si>
  <si>
    <t>梁秋怡</t>
  </si>
  <si>
    <t>遂城第五小学</t>
  </si>
  <si>
    <t>C005</t>
  </si>
  <si>
    <t>俞宗锦</t>
  </si>
  <si>
    <t>徐煜媛</t>
  </si>
  <si>
    <t>戴晓玲</t>
  </si>
  <si>
    <t>陈恒伟</t>
  </si>
  <si>
    <t>李艾婷</t>
  </si>
  <si>
    <t>谢柠蔓</t>
  </si>
  <si>
    <t>刘彤彤</t>
  </si>
  <si>
    <t>林嫦</t>
  </si>
  <si>
    <t>陈林英</t>
  </si>
  <si>
    <t>遂城第六小学</t>
  </si>
  <si>
    <t>C006</t>
  </si>
  <si>
    <t>罗诗漫</t>
  </si>
  <si>
    <t>李芷茵</t>
  </si>
  <si>
    <t>林秋宇</t>
  </si>
  <si>
    <t>梁文诗</t>
  </si>
  <si>
    <t>杨凤翡</t>
  </si>
  <si>
    <t>杨仪</t>
  </si>
  <si>
    <t>遂城第七小学</t>
  </si>
  <si>
    <t>C007</t>
  </si>
  <si>
    <t>黄倩倩</t>
  </si>
  <si>
    <t>李彩君</t>
  </si>
  <si>
    <t>苏颖钊</t>
  </si>
  <si>
    <t>张棋棋</t>
  </si>
  <si>
    <t>陈黄欣</t>
  </si>
  <si>
    <t>陈冬菁</t>
  </si>
  <si>
    <t>甘家穗</t>
  </si>
  <si>
    <t>刘钰盈</t>
  </si>
  <si>
    <t>许禧琳</t>
  </si>
  <si>
    <t>遂城第八小学</t>
  </si>
  <si>
    <t>C008</t>
  </si>
  <si>
    <t>曾小亭</t>
  </si>
  <si>
    <t>敬意祺</t>
  </si>
  <si>
    <t>黄琪芳</t>
  </si>
  <si>
    <t>遂城第九小学</t>
  </si>
  <si>
    <t>C009</t>
  </si>
  <si>
    <t>吴春葵</t>
  </si>
  <si>
    <t>吴妙莹</t>
  </si>
  <si>
    <t>吴万权</t>
  </si>
  <si>
    <t>白赛君</t>
  </si>
  <si>
    <t>吴秋媚</t>
  </si>
  <si>
    <t>陈星慧</t>
  </si>
  <si>
    <t>邝渝雯</t>
  </si>
  <si>
    <t>陈结莉</t>
  </si>
  <si>
    <t>詹丽婷</t>
  </si>
  <si>
    <t>袁文慧</t>
  </si>
  <si>
    <t>刘霖娜</t>
  </si>
  <si>
    <t>陈妙梦</t>
  </si>
  <si>
    <t>梁瑞婷</t>
  </si>
  <si>
    <t>杨诗绮</t>
  </si>
  <si>
    <t>杨雪霞</t>
  </si>
  <si>
    <t>遂城第十小学</t>
  </si>
  <si>
    <t>C010</t>
  </si>
  <si>
    <t>梁朝阳</t>
  </si>
  <si>
    <t>洪月林</t>
  </si>
  <si>
    <t>符珊萍</t>
  </si>
  <si>
    <t>林海英</t>
  </si>
  <si>
    <t>温媚媚</t>
  </si>
  <si>
    <t>江志锋</t>
  </si>
  <si>
    <t>张芬</t>
  </si>
  <si>
    <t>杨丹丹</t>
  </si>
  <si>
    <t>张春梅</t>
  </si>
  <si>
    <t>洪雪楠</t>
  </si>
  <si>
    <t>田湘湘</t>
  </si>
  <si>
    <t>吴秋燕</t>
  </si>
  <si>
    <t>遂城第十一小学</t>
  </si>
  <si>
    <t>C011</t>
  </si>
  <si>
    <t>陈卓智</t>
  </si>
  <si>
    <t>李莹</t>
  </si>
  <si>
    <t>曾小妹</t>
  </si>
  <si>
    <t>小学数学教师</t>
  </si>
  <si>
    <t>C012</t>
  </si>
  <si>
    <t>莫丽华</t>
  </si>
  <si>
    <t>C013</t>
  </si>
  <si>
    <t>黄小梅</t>
  </si>
  <si>
    <t>谢春花</t>
  </si>
  <si>
    <t>陈月明</t>
  </si>
  <si>
    <t>李晓虹</t>
  </si>
  <si>
    <t>周小妹</t>
  </si>
  <si>
    <t>蔡狄晓</t>
  </si>
  <si>
    <t>邓宏珍</t>
  </si>
  <si>
    <t>梁昊</t>
  </si>
  <si>
    <t>张小静</t>
  </si>
  <si>
    <t>卢月丹</t>
  </si>
  <si>
    <t>文建娣</t>
  </si>
  <si>
    <t>沈婕</t>
  </si>
  <si>
    <t>C014</t>
  </si>
  <si>
    <t>陈小丽</t>
  </si>
  <si>
    <t>陈慧绮</t>
  </si>
  <si>
    <t>陈俏玲</t>
  </si>
  <si>
    <t>C015</t>
  </si>
  <si>
    <t>林碧霞</t>
  </si>
  <si>
    <t>梁珊珊</t>
  </si>
  <si>
    <t>C016</t>
  </si>
  <si>
    <t>徐丽萍</t>
  </si>
  <si>
    <t>C017</t>
  </si>
  <si>
    <t>曾日燕</t>
  </si>
  <si>
    <t>C019</t>
  </si>
  <si>
    <t>梁思怡</t>
  </si>
  <si>
    <t>黎诗</t>
  </si>
  <si>
    <t>欧恩汝</t>
  </si>
  <si>
    <t>C020</t>
  </si>
  <si>
    <t>陈淮雅</t>
  </si>
  <si>
    <t>黄丽冰</t>
  </si>
  <si>
    <t>韦晴</t>
  </si>
  <si>
    <t>陈嘉艳</t>
  </si>
  <si>
    <t>陈其妹</t>
  </si>
  <si>
    <t>吴蕙珊</t>
  </si>
  <si>
    <t>梁洁</t>
  </si>
  <si>
    <t>廖志泓</t>
  </si>
  <si>
    <t>陈月珍</t>
  </si>
  <si>
    <t>吴雨鸿</t>
  </si>
  <si>
    <t>张湘林</t>
  </si>
  <si>
    <t>吴华艺</t>
  </si>
  <si>
    <t>小学英语教师</t>
  </si>
  <si>
    <t>C021</t>
  </si>
  <si>
    <t>陈子玲</t>
  </si>
  <si>
    <t>张芷清</t>
  </si>
  <si>
    <t>陈书扬</t>
  </si>
  <si>
    <t>王鹊棉</t>
  </si>
  <si>
    <t>吴丹华</t>
  </si>
  <si>
    <t>李诗莹</t>
  </si>
  <si>
    <t>C022</t>
  </si>
  <si>
    <t>陈文颖</t>
  </si>
  <si>
    <t>陈洁怡</t>
  </si>
  <si>
    <t>钟微子</t>
  </si>
  <si>
    <t>C023</t>
  </si>
  <si>
    <t>劳宇虹</t>
  </si>
  <si>
    <t>曾思维</t>
  </si>
  <si>
    <t>彭景华</t>
  </si>
  <si>
    <t>陈晶晶</t>
  </si>
  <si>
    <t>林丽霞</t>
  </si>
  <si>
    <t>李旎</t>
  </si>
  <si>
    <t>小学美术教师</t>
  </si>
  <si>
    <t>C024</t>
  </si>
  <si>
    <t>唐永耀</t>
  </si>
  <si>
    <t>官小梅</t>
  </si>
  <si>
    <t>曹金丽</t>
  </si>
  <si>
    <t>C025</t>
  </si>
  <si>
    <t>廖宇雯</t>
  </si>
  <si>
    <t>董睿凡</t>
  </si>
  <si>
    <t>赵雨薇</t>
  </si>
  <si>
    <t>C026</t>
  </si>
  <si>
    <t>周妹</t>
  </si>
  <si>
    <t>沈心怡</t>
  </si>
  <si>
    <t>李慧琳</t>
  </si>
  <si>
    <t>林昭</t>
  </si>
  <si>
    <t>刘悦悦</t>
  </si>
  <si>
    <t>杨晓微</t>
  </si>
  <si>
    <t>C027</t>
  </si>
  <si>
    <t>林珊似</t>
  </si>
  <si>
    <t>岑华莹</t>
  </si>
  <si>
    <t>李媛媛</t>
  </si>
  <si>
    <t>C028</t>
  </si>
  <si>
    <t>黄志涛</t>
  </si>
  <si>
    <t>杨楚艺</t>
  </si>
  <si>
    <t>涂可儿</t>
  </si>
  <si>
    <t>小学音乐教师</t>
  </si>
  <si>
    <t>C029</t>
  </si>
  <si>
    <t>王雨彤</t>
  </si>
  <si>
    <t>莫彩曼</t>
  </si>
  <si>
    <t>谭金宏</t>
  </si>
  <si>
    <t>C030</t>
  </si>
  <si>
    <t>周裕敏</t>
  </si>
  <si>
    <t>黄禧欣</t>
  </si>
  <si>
    <t>潘韵如</t>
  </si>
  <si>
    <t>C031</t>
  </si>
  <si>
    <t>黄思明</t>
  </si>
  <si>
    <t>吴思桦</t>
  </si>
  <si>
    <t>柯露荷</t>
  </si>
  <si>
    <t>C032</t>
  </si>
  <si>
    <t>万诗韻</t>
  </si>
  <si>
    <t>林诗景</t>
  </si>
  <si>
    <t>劳钰娴</t>
  </si>
  <si>
    <t>小学体育教师</t>
  </si>
  <si>
    <t>C033</t>
  </si>
  <si>
    <t>张智豪</t>
  </si>
  <si>
    <t>李焕辉</t>
  </si>
  <si>
    <t>蔡凯君</t>
  </si>
  <si>
    <t>C034</t>
  </si>
  <si>
    <t>黄明珍</t>
  </si>
  <si>
    <t>黄河淇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</si>
</sst>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rgb="FF333333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V357"/>
  <sheetViews>
    <sheetView tabSelected="1" workbookViewId="0">
      <pane ySplit="3" topLeftCell="A292" activePane="bottomLeft" state="frozen"/>
      <selection/>
      <selection pane="bottomLeft" activeCell="G3" sqref="G3"/>
    </sheetView>
  </sheetViews>
  <sheetFormatPr defaultColWidth="9" defaultRowHeight="13.5"/>
  <cols>
    <col min="1" max="1" width="5.625" style="3" customWidth="1"/>
    <col min="2" max="2" width="9.375" style="3" customWidth="1"/>
    <col min="3" max="3" width="18.625" style="3" customWidth="1"/>
    <col min="4" max="4" width="16.625" style="3" customWidth="1"/>
    <col min="5" max="5" width="8.625" style="3" customWidth="1"/>
    <col min="6" max="6" width="8.875" style="3" customWidth="1"/>
    <col min="7" max="7" width="9" style="4"/>
    <col min="8" max="8" width="6.5" style="3" customWidth="1"/>
    <col min="9" max="9" width="8.625" style="3" customWidth="1"/>
    <col min="10" max="10" width="12.0083333333333" style="3" customWidth="1"/>
    <col min="11" max="16384" width="9" style="3"/>
  </cols>
  <sheetData>
    <row r="1" ht="2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6" customHeight="1" spans="1:10">
      <c r="A2" s="6" t="s">
        <v>1</v>
      </c>
      <c r="B2" s="6"/>
      <c r="C2" s="6"/>
      <c r="D2" s="6"/>
      <c r="E2" s="6"/>
      <c r="F2" s="6"/>
      <c r="G2" s="7"/>
      <c r="H2" s="8"/>
      <c r="I2" s="8"/>
      <c r="J2" s="6"/>
    </row>
    <row r="3" s="2" customFormat="1" ht="41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0" t="s">
        <v>11</v>
      </c>
    </row>
    <row r="4" s="1" customFormat="1" ht="25" customHeight="1" spans="1:16376">
      <c r="A4" s="13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>
        <v>1</v>
      </c>
      <c r="G4" s="15">
        <v>81.1</v>
      </c>
      <c r="H4" s="16">
        <v>1</v>
      </c>
      <c r="I4" s="16" t="s">
        <v>16</v>
      </c>
      <c r="J4" s="19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</row>
    <row r="5" s="1" customFormat="1" ht="25" customHeight="1" spans="1:16376">
      <c r="A5" s="13">
        <v>2</v>
      </c>
      <c r="B5" s="14" t="s">
        <v>17</v>
      </c>
      <c r="C5" s="14" t="s">
        <v>13</v>
      </c>
      <c r="D5" s="14" t="s">
        <v>14</v>
      </c>
      <c r="E5" s="14" t="s">
        <v>15</v>
      </c>
      <c r="F5" s="14">
        <v>1</v>
      </c>
      <c r="G5" s="15">
        <v>75.9</v>
      </c>
      <c r="H5" s="16">
        <v>2</v>
      </c>
      <c r="I5" s="16"/>
      <c r="J5" s="19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</row>
    <row r="6" s="1" customFormat="1" ht="25" customHeight="1" spans="1:16376">
      <c r="A6" s="13">
        <v>3</v>
      </c>
      <c r="B6" s="14" t="s">
        <v>18</v>
      </c>
      <c r="C6" s="14" t="s">
        <v>13</v>
      </c>
      <c r="D6" s="14" t="s">
        <v>14</v>
      </c>
      <c r="E6" s="14" t="s">
        <v>15</v>
      </c>
      <c r="F6" s="14">
        <v>1</v>
      </c>
      <c r="G6" s="15">
        <v>75.8</v>
      </c>
      <c r="H6" s="16">
        <v>3</v>
      </c>
      <c r="I6" s="16"/>
      <c r="J6" s="19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</row>
    <row r="7" s="1" customFormat="1" ht="25" customHeight="1" spans="1:16376">
      <c r="A7" s="13">
        <v>4</v>
      </c>
      <c r="B7" s="17" t="s">
        <v>19</v>
      </c>
      <c r="C7" s="17" t="s">
        <v>20</v>
      </c>
      <c r="D7" s="14" t="s">
        <v>14</v>
      </c>
      <c r="E7" s="17" t="s">
        <v>21</v>
      </c>
      <c r="F7" s="14">
        <v>1</v>
      </c>
      <c r="G7" s="15">
        <v>85</v>
      </c>
      <c r="H7" s="16">
        <v>1</v>
      </c>
      <c r="I7" s="16" t="s">
        <v>16</v>
      </c>
      <c r="J7" s="19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</row>
    <row r="8" s="1" customFormat="1" ht="25" customHeight="1" spans="1:16376">
      <c r="A8" s="13">
        <v>5</v>
      </c>
      <c r="B8" s="14" t="s">
        <v>22</v>
      </c>
      <c r="C8" s="14" t="s">
        <v>20</v>
      </c>
      <c r="D8" s="14" t="s">
        <v>14</v>
      </c>
      <c r="E8" s="14" t="s">
        <v>21</v>
      </c>
      <c r="F8" s="14">
        <v>1</v>
      </c>
      <c r="G8" s="15">
        <v>75.7</v>
      </c>
      <c r="H8" s="16">
        <v>2</v>
      </c>
      <c r="I8" s="16"/>
      <c r="J8" s="19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</row>
    <row r="9" s="1" customFormat="1" ht="25" customHeight="1" spans="1:16376">
      <c r="A9" s="13">
        <v>6</v>
      </c>
      <c r="B9" s="14" t="s">
        <v>23</v>
      </c>
      <c r="C9" s="14" t="s">
        <v>20</v>
      </c>
      <c r="D9" s="14" t="s">
        <v>14</v>
      </c>
      <c r="E9" s="14" t="s">
        <v>21</v>
      </c>
      <c r="F9" s="14">
        <v>1</v>
      </c>
      <c r="G9" s="15">
        <v>73.9</v>
      </c>
      <c r="H9" s="16">
        <v>3</v>
      </c>
      <c r="I9" s="16"/>
      <c r="J9" s="19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</row>
    <row r="10" s="1" customFormat="1" ht="25" customHeight="1" spans="1:16376">
      <c r="A10" s="13">
        <v>7</v>
      </c>
      <c r="B10" s="14" t="s">
        <v>24</v>
      </c>
      <c r="C10" s="14" t="s">
        <v>25</v>
      </c>
      <c r="D10" s="14" t="s">
        <v>14</v>
      </c>
      <c r="E10" s="14" t="s">
        <v>26</v>
      </c>
      <c r="F10" s="14">
        <v>1</v>
      </c>
      <c r="G10" s="15">
        <v>80.4</v>
      </c>
      <c r="H10" s="16">
        <v>1</v>
      </c>
      <c r="I10" s="16" t="s">
        <v>16</v>
      </c>
      <c r="J10" s="19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</row>
    <row r="11" s="1" customFormat="1" ht="25" customHeight="1" spans="1:16376">
      <c r="A11" s="13">
        <v>8</v>
      </c>
      <c r="B11" s="17" t="s">
        <v>27</v>
      </c>
      <c r="C11" s="17" t="s">
        <v>25</v>
      </c>
      <c r="D11" s="14" t="s">
        <v>14</v>
      </c>
      <c r="E11" s="17" t="s">
        <v>26</v>
      </c>
      <c r="F11" s="14">
        <v>1</v>
      </c>
      <c r="G11" s="15">
        <v>75.7</v>
      </c>
      <c r="H11" s="16">
        <v>2</v>
      </c>
      <c r="I11" s="16"/>
      <c r="J11" s="19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</row>
    <row r="12" s="1" customFormat="1" ht="25" customHeight="1" spans="1:16376">
      <c r="A12" s="13">
        <v>9</v>
      </c>
      <c r="B12" s="17" t="s">
        <v>28</v>
      </c>
      <c r="C12" s="17" t="s">
        <v>25</v>
      </c>
      <c r="D12" s="14" t="s">
        <v>14</v>
      </c>
      <c r="E12" s="17" t="s">
        <v>26</v>
      </c>
      <c r="F12" s="14">
        <v>1</v>
      </c>
      <c r="G12" s="18" t="s">
        <v>29</v>
      </c>
      <c r="H12" s="16"/>
      <c r="I12" s="16"/>
      <c r="J12" s="18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</row>
    <row r="13" s="1" customFormat="1" ht="25" customHeight="1" spans="1:16376">
      <c r="A13" s="13">
        <v>10</v>
      </c>
      <c r="B13" s="14" t="s">
        <v>30</v>
      </c>
      <c r="C13" s="14" t="s">
        <v>31</v>
      </c>
      <c r="D13" s="14" t="s">
        <v>14</v>
      </c>
      <c r="E13" s="14" t="s">
        <v>32</v>
      </c>
      <c r="F13" s="14">
        <v>1</v>
      </c>
      <c r="G13" s="15">
        <v>82.4</v>
      </c>
      <c r="H13" s="16">
        <v>1</v>
      </c>
      <c r="I13" s="16" t="s">
        <v>16</v>
      </c>
      <c r="J13" s="19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</row>
    <row r="14" s="1" customFormat="1" ht="25" customHeight="1" spans="1:16376">
      <c r="A14" s="13">
        <v>11</v>
      </c>
      <c r="B14" s="17" t="s">
        <v>33</v>
      </c>
      <c r="C14" s="17" t="s">
        <v>31</v>
      </c>
      <c r="D14" s="14" t="s">
        <v>14</v>
      </c>
      <c r="E14" s="17" t="s">
        <v>32</v>
      </c>
      <c r="F14" s="14">
        <v>1</v>
      </c>
      <c r="G14" s="15">
        <v>76.6</v>
      </c>
      <c r="H14" s="16">
        <v>2</v>
      </c>
      <c r="I14" s="16"/>
      <c r="J14" s="19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</row>
    <row r="15" s="1" customFormat="1" ht="25" customHeight="1" spans="1:16376">
      <c r="A15" s="13">
        <v>12</v>
      </c>
      <c r="B15" s="17" t="s">
        <v>34</v>
      </c>
      <c r="C15" s="17" t="s">
        <v>31</v>
      </c>
      <c r="D15" s="14" t="s">
        <v>14</v>
      </c>
      <c r="E15" s="17" t="s">
        <v>32</v>
      </c>
      <c r="F15" s="14">
        <v>1</v>
      </c>
      <c r="G15" s="18" t="s">
        <v>29</v>
      </c>
      <c r="H15" s="16"/>
      <c r="I15" s="16"/>
      <c r="J15" s="18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</row>
    <row r="16" s="1" customFormat="1" ht="25" customHeight="1" spans="1:16376">
      <c r="A16" s="13">
        <v>13</v>
      </c>
      <c r="B16" s="14" t="s">
        <v>35</v>
      </c>
      <c r="C16" s="14" t="s">
        <v>36</v>
      </c>
      <c r="D16" s="14" t="s">
        <v>14</v>
      </c>
      <c r="E16" s="14" t="s">
        <v>37</v>
      </c>
      <c r="F16" s="14">
        <v>1</v>
      </c>
      <c r="G16" s="15">
        <v>81.2</v>
      </c>
      <c r="H16" s="16">
        <v>1</v>
      </c>
      <c r="I16" s="16" t="s">
        <v>16</v>
      </c>
      <c r="J16" s="19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</row>
    <row r="17" s="1" customFormat="1" ht="25" customHeight="1" spans="1:16376">
      <c r="A17" s="13">
        <v>14</v>
      </c>
      <c r="B17" s="17" t="s">
        <v>38</v>
      </c>
      <c r="C17" s="17" t="s">
        <v>36</v>
      </c>
      <c r="D17" s="14" t="s">
        <v>14</v>
      </c>
      <c r="E17" s="17" t="s">
        <v>37</v>
      </c>
      <c r="F17" s="14">
        <v>1</v>
      </c>
      <c r="G17" s="15">
        <v>73.9</v>
      </c>
      <c r="H17" s="16">
        <v>2</v>
      </c>
      <c r="I17" s="16"/>
      <c r="J17" s="19"/>
      <c r="XED17" s="21"/>
      <c r="XEE17" s="21"/>
      <c r="XEF17" s="21"/>
      <c r="XEG17" s="21"/>
      <c r="XEH17" s="21"/>
      <c r="XEI17" s="21"/>
      <c r="XEJ17" s="21"/>
      <c r="XEK17" s="21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</row>
    <row r="18" s="1" customFormat="1" ht="25" customHeight="1" spans="1:16376">
      <c r="A18" s="13">
        <v>15</v>
      </c>
      <c r="B18" s="14" t="s">
        <v>39</v>
      </c>
      <c r="C18" s="14" t="s">
        <v>36</v>
      </c>
      <c r="D18" s="14" t="s">
        <v>14</v>
      </c>
      <c r="E18" s="14" t="s">
        <v>37</v>
      </c>
      <c r="F18" s="14">
        <v>1</v>
      </c>
      <c r="G18" s="15">
        <v>73.8</v>
      </c>
      <c r="H18" s="16">
        <v>3</v>
      </c>
      <c r="I18" s="16"/>
      <c r="J18" s="19"/>
      <c r="XED18" s="21"/>
      <c r="XEE18" s="21"/>
      <c r="XEF18" s="21"/>
      <c r="XEG18" s="21"/>
      <c r="XEH18" s="21"/>
      <c r="XEI18" s="21"/>
      <c r="XEJ18" s="21"/>
      <c r="XEK18" s="21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</row>
    <row r="19" s="1" customFormat="1" ht="25" customHeight="1" spans="1:10">
      <c r="A19" s="13">
        <v>16</v>
      </c>
      <c r="B19" s="14" t="s">
        <v>40</v>
      </c>
      <c r="C19" s="17" t="s">
        <v>41</v>
      </c>
      <c r="D19" s="14" t="s">
        <v>42</v>
      </c>
      <c r="E19" s="14" t="s">
        <v>43</v>
      </c>
      <c r="F19" s="14">
        <v>2</v>
      </c>
      <c r="G19" s="15">
        <v>73.4</v>
      </c>
      <c r="H19" s="16">
        <v>1</v>
      </c>
      <c r="I19" s="16" t="s">
        <v>16</v>
      </c>
      <c r="J19" s="19"/>
    </row>
    <row r="20" s="1" customFormat="1" ht="25" customHeight="1" spans="1:10">
      <c r="A20" s="13">
        <v>17</v>
      </c>
      <c r="B20" s="14" t="s">
        <v>44</v>
      </c>
      <c r="C20" s="14" t="s">
        <v>41</v>
      </c>
      <c r="D20" s="14" t="s">
        <v>42</v>
      </c>
      <c r="E20" s="14" t="s">
        <v>43</v>
      </c>
      <c r="F20" s="14">
        <v>2</v>
      </c>
      <c r="G20" s="15">
        <v>66.7</v>
      </c>
      <c r="H20" s="16">
        <v>2</v>
      </c>
      <c r="I20" s="16" t="s">
        <v>16</v>
      </c>
      <c r="J20" s="19"/>
    </row>
    <row r="21" s="1" customFormat="1" ht="25" customHeight="1" spans="1:10">
      <c r="A21" s="13">
        <v>18</v>
      </c>
      <c r="B21" s="14" t="s">
        <v>45</v>
      </c>
      <c r="C21" s="14" t="s">
        <v>20</v>
      </c>
      <c r="D21" s="14" t="s">
        <v>42</v>
      </c>
      <c r="E21" s="14" t="s">
        <v>46</v>
      </c>
      <c r="F21" s="14">
        <v>5</v>
      </c>
      <c r="G21" s="15">
        <v>80.6</v>
      </c>
      <c r="H21" s="16">
        <v>1</v>
      </c>
      <c r="I21" s="16" t="s">
        <v>16</v>
      </c>
      <c r="J21" s="19"/>
    </row>
    <row r="22" s="1" customFormat="1" ht="25" customHeight="1" spans="1:10">
      <c r="A22" s="13">
        <v>19</v>
      </c>
      <c r="B22" s="14" t="s">
        <v>47</v>
      </c>
      <c r="C22" s="17" t="s">
        <v>20</v>
      </c>
      <c r="D22" s="14" t="s">
        <v>42</v>
      </c>
      <c r="E22" s="14" t="s">
        <v>46</v>
      </c>
      <c r="F22" s="14">
        <v>5</v>
      </c>
      <c r="G22" s="15">
        <v>74.8</v>
      </c>
      <c r="H22" s="16">
        <v>2</v>
      </c>
      <c r="I22" s="16" t="s">
        <v>16</v>
      </c>
      <c r="J22" s="19"/>
    </row>
    <row r="23" s="1" customFormat="1" ht="25" customHeight="1" spans="1:10">
      <c r="A23" s="13">
        <v>20</v>
      </c>
      <c r="B23" s="14" t="s">
        <v>48</v>
      </c>
      <c r="C23" s="14" t="s">
        <v>20</v>
      </c>
      <c r="D23" s="14" t="s">
        <v>42</v>
      </c>
      <c r="E23" s="14" t="s">
        <v>46</v>
      </c>
      <c r="F23" s="14">
        <v>5</v>
      </c>
      <c r="G23" s="15">
        <v>74.5</v>
      </c>
      <c r="H23" s="16">
        <v>3</v>
      </c>
      <c r="I23" s="16" t="s">
        <v>16</v>
      </c>
      <c r="J23" s="19"/>
    </row>
    <row r="24" s="1" customFormat="1" ht="25" customHeight="1" spans="1:10">
      <c r="A24" s="13">
        <v>21</v>
      </c>
      <c r="B24" s="14" t="s">
        <v>49</v>
      </c>
      <c r="C24" s="17" t="s">
        <v>20</v>
      </c>
      <c r="D24" s="14" t="s">
        <v>42</v>
      </c>
      <c r="E24" s="14" t="s">
        <v>46</v>
      </c>
      <c r="F24" s="14">
        <v>5</v>
      </c>
      <c r="G24" s="15">
        <v>73.4</v>
      </c>
      <c r="H24" s="16">
        <v>4</v>
      </c>
      <c r="I24" s="16" t="s">
        <v>16</v>
      </c>
      <c r="J24" s="19"/>
    </row>
    <row r="25" s="1" customFormat="1" ht="25" customHeight="1" spans="1:10">
      <c r="A25" s="13">
        <v>22</v>
      </c>
      <c r="B25" s="14" t="s">
        <v>50</v>
      </c>
      <c r="C25" s="17" t="s">
        <v>20</v>
      </c>
      <c r="D25" s="14" t="s">
        <v>42</v>
      </c>
      <c r="E25" s="14" t="s">
        <v>46</v>
      </c>
      <c r="F25" s="14">
        <v>5</v>
      </c>
      <c r="G25" s="15">
        <v>72.4</v>
      </c>
      <c r="H25" s="16">
        <v>5</v>
      </c>
      <c r="I25" s="16" t="s">
        <v>16</v>
      </c>
      <c r="J25" s="19"/>
    </row>
    <row r="26" s="1" customFormat="1" ht="25" customHeight="1" spans="1:10">
      <c r="A26" s="13">
        <v>23</v>
      </c>
      <c r="B26" s="14" t="s">
        <v>51</v>
      </c>
      <c r="C26" s="14" t="s">
        <v>20</v>
      </c>
      <c r="D26" s="14" t="s">
        <v>42</v>
      </c>
      <c r="E26" s="14" t="s">
        <v>46</v>
      </c>
      <c r="F26" s="14">
        <v>5</v>
      </c>
      <c r="G26" s="15">
        <v>72.1</v>
      </c>
      <c r="H26" s="16">
        <v>6</v>
      </c>
      <c r="I26" s="16"/>
      <c r="J26" s="19"/>
    </row>
    <row r="27" s="1" customFormat="1" ht="25" customHeight="1" spans="1:10">
      <c r="A27" s="13">
        <v>24</v>
      </c>
      <c r="B27" s="14" t="s">
        <v>52</v>
      </c>
      <c r="C27" s="14" t="s">
        <v>20</v>
      </c>
      <c r="D27" s="14" t="s">
        <v>42</v>
      </c>
      <c r="E27" s="14" t="s">
        <v>46</v>
      </c>
      <c r="F27" s="14">
        <v>5</v>
      </c>
      <c r="G27" s="15">
        <v>72</v>
      </c>
      <c r="H27" s="16">
        <v>7</v>
      </c>
      <c r="I27" s="16"/>
      <c r="J27" s="19"/>
    </row>
    <row r="28" s="1" customFormat="1" ht="25" customHeight="1" spans="1:10">
      <c r="A28" s="13">
        <v>25</v>
      </c>
      <c r="B28" s="14" t="s">
        <v>53</v>
      </c>
      <c r="C28" s="17" t="s">
        <v>20</v>
      </c>
      <c r="D28" s="14" t="s">
        <v>42</v>
      </c>
      <c r="E28" s="14" t="s">
        <v>46</v>
      </c>
      <c r="F28" s="14">
        <v>5</v>
      </c>
      <c r="G28" s="15">
        <v>68.8</v>
      </c>
      <c r="H28" s="16">
        <v>8</v>
      </c>
      <c r="I28" s="16"/>
      <c r="J28" s="19"/>
    </row>
    <row r="29" s="1" customFormat="1" ht="25" customHeight="1" spans="1:10">
      <c r="A29" s="13">
        <v>26</v>
      </c>
      <c r="B29" s="14" t="s">
        <v>54</v>
      </c>
      <c r="C29" s="17" t="s">
        <v>20</v>
      </c>
      <c r="D29" s="14" t="s">
        <v>42</v>
      </c>
      <c r="E29" s="14" t="s">
        <v>46</v>
      </c>
      <c r="F29" s="14">
        <v>5</v>
      </c>
      <c r="G29" s="15">
        <v>68.7</v>
      </c>
      <c r="H29" s="16">
        <v>9</v>
      </c>
      <c r="I29" s="16"/>
      <c r="J29" s="19"/>
    </row>
    <row r="30" s="1" customFormat="1" ht="25" customHeight="1" spans="1:10">
      <c r="A30" s="13">
        <v>27</v>
      </c>
      <c r="B30" s="14" t="s">
        <v>55</v>
      </c>
      <c r="C30" s="17" t="s">
        <v>20</v>
      </c>
      <c r="D30" s="14" t="s">
        <v>42</v>
      </c>
      <c r="E30" s="14" t="s">
        <v>46</v>
      </c>
      <c r="F30" s="14">
        <v>5</v>
      </c>
      <c r="G30" s="15">
        <v>67.2</v>
      </c>
      <c r="H30" s="16">
        <v>10</v>
      </c>
      <c r="I30" s="16"/>
      <c r="J30" s="19"/>
    </row>
    <row r="31" s="1" customFormat="1" ht="25" customHeight="1" spans="1:10">
      <c r="A31" s="13">
        <v>28</v>
      </c>
      <c r="B31" s="14" t="s">
        <v>56</v>
      </c>
      <c r="C31" s="14" t="s">
        <v>20</v>
      </c>
      <c r="D31" s="14" t="s">
        <v>42</v>
      </c>
      <c r="E31" s="14" t="s">
        <v>46</v>
      </c>
      <c r="F31" s="14">
        <v>5</v>
      </c>
      <c r="G31" s="15">
        <v>66.2</v>
      </c>
      <c r="H31" s="16">
        <v>11</v>
      </c>
      <c r="I31" s="16"/>
      <c r="J31" s="19"/>
    </row>
    <row r="32" s="1" customFormat="1" ht="25" customHeight="1" spans="1:10">
      <c r="A32" s="13">
        <v>29</v>
      </c>
      <c r="B32" s="14" t="s">
        <v>57</v>
      </c>
      <c r="C32" s="17" t="s">
        <v>20</v>
      </c>
      <c r="D32" s="14" t="s">
        <v>42</v>
      </c>
      <c r="E32" s="14" t="s">
        <v>46</v>
      </c>
      <c r="F32" s="14">
        <v>5</v>
      </c>
      <c r="G32" s="15">
        <v>65.2</v>
      </c>
      <c r="H32" s="16">
        <v>12</v>
      </c>
      <c r="I32" s="16"/>
      <c r="J32" s="19"/>
    </row>
    <row r="33" s="1" customFormat="1" ht="25" customHeight="1" spans="1:10">
      <c r="A33" s="13">
        <v>30</v>
      </c>
      <c r="B33" s="14" t="s">
        <v>58</v>
      </c>
      <c r="C33" s="17" t="s">
        <v>20</v>
      </c>
      <c r="D33" s="14" t="s">
        <v>42</v>
      </c>
      <c r="E33" s="14" t="s">
        <v>46</v>
      </c>
      <c r="F33" s="14">
        <v>5</v>
      </c>
      <c r="G33" s="18" t="s">
        <v>29</v>
      </c>
      <c r="H33" s="16"/>
      <c r="I33" s="16"/>
      <c r="J33" s="18"/>
    </row>
    <row r="34" s="1" customFormat="1" ht="25" customHeight="1" spans="1:10">
      <c r="A34" s="13">
        <v>31</v>
      </c>
      <c r="B34" s="14" t="s">
        <v>59</v>
      </c>
      <c r="C34" s="14" t="s">
        <v>20</v>
      </c>
      <c r="D34" s="14" t="s">
        <v>42</v>
      </c>
      <c r="E34" s="14" t="s">
        <v>46</v>
      </c>
      <c r="F34" s="14">
        <v>5</v>
      </c>
      <c r="G34" s="18" t="s">
        <v>29</v>
      </c>
      <c r="H34" s="16"/>
      <c r="I34" s="16"/>
      <c r="J34" s="18"/>
    </row>
    <row r="35" s="1" customFormat="1" ht="25" customHeight="1" spans="1:10">
      <c r="A35" s="13">
        <v>32</v>
      </c>
      <c r="B35" s="14" t="s">
        <v>60</v>
      </c>
      <c r="C35" s="14" t="s">
        <v>20</v>
      </c>
      <c r="D35" s="14" t="s">
        <v>42</v>
      </c>
      <c r="E35" s="14" t="s">
        <v>46</v>
      </c>
      <c r="F35" s="14">
        <v>5</v>
      </c>
      <c r="G35" s="18" t="s">
        <v>29</v>
      </c>
      <c r="H35" s="16"/>
      <c r="I35" s="16"/>
      <c r="J35" s="18"/>
    </row>
    <row r="36" s="1" customFormat="1" ht="25" customHeight="1" spans="1:10">
      <c r="A36" s="13">
        <v>33</v>
      </c>
      <c r="B36" s="14" t="s">
        <v>61</v>
      </c>
      <c r="C36" s="14" t="s">
        <v>62</v>
      </c>
      <c r="D36" s="14" t="s">
        <v>42</v>
      </c>
      <c r="E36" s="14" t="s">
        <v>63</v>
      </c>
      <c r="F36" s="14">
        <v>1</v>
      </c>
      <c r="G36" s="15">
        <v>63.6</v>
      </c>
      <c r="H36" s="16">
        <v>1</v>
      </c>
      <c r="I36" s="16" t="s">
        <v>16</v>
      </c>
      <c r="J36" s="19"/>
    </row>
    <row r="37" s="1" customFormat="1" ht="25" customHeight="1" spans="1:10">
      <c r="A37" s="13">
        <v>34</v>
      </c>
      <c r="B37" s="14" t="s">
        <v>64</v>
      </c>
      <c r="C37" s="14" t="s">
        <v>62</v>
      </c>
      <c r="D37" s="14" t="s">
        <v>42</v>
      </c>
      <c r="E37" s="14" t="s">
        <v>63</v>
      </c>
      <c r="F37" s="14">
        <v>1</v>
      </c>
      <c r="G37" s="18" t="s">
        <v>29</v>
      </c>
      <c r="H37" s="16"/>
      <c r="I37" s="16"/>
      <c r="J37" s="18"/>
    </row>
    <row r="38" s="1" customFormat="1" ht="25" customHeight="1" spans="1:16376">
      <c r="A38" s="13">
        <v>35</v>
      </c>
      <c r="B38" s="14" t="s">
        <v>65</v>
      </c>
      <c r="C38" s="14" t="s">
        <v>25</v>
      </c>
      <c r="D38" s="14" t="s">
        <v>42</v>
      </c>
      <c r="E38" s="14" t="s">
        <v>66</v>
      </c>
      <c r="F38" s="14">
        <v>2</v>
      </c>
      <c r="G38" s="15">
        <v>77.8</v>
      </c>
      <c r="H38" s="16">
        <v>1</v>
      </c>
      <c r="I38" s="16" t="s">
        <v>16</v>
      </c>
      <c r="J38" s="19"/>
      <c r="XED38" s="21"/>
      <c r="XEE38" s="21"/>
      <c r="XEF38" s="21"/>
      <c r="XEG38" s="21"/>
      <c r="XEH38" s="21"/>
      <c r="XEI38" s="21"/>
      <c r="XEJ38" s="21"/>
      <c r="XEK38" s="21"/>
      <c r="XEL38" s="21"/>
      <c r="XEM38" s="21"/>
      <c r="XEN38" s="21"/>
      <c r="XEO38" s="21"/>
      <c r="XEP38" s="21"/>
      <c r="XEQ38" s="21"/>
      <c r="XER38" s="21"/>
      <c r="XES38" s="21"/>
      <c r="XET38" s="21"/>
      <c r="XEU38" s="21"/>
      <c r="XEV38" s="21"/>
    </row>
    <row r="39" s="1" customFormat="1" ht="25" customHeight="1" spans="1:16376">
      <c r="A39" s="13">
        <v>36</v>
      </c>
      <c r="B39" s="14" t="s">
        <v>67</v>
      </c>
      <c r="C39" s="14" t="s">
        <v>25</v>
      </c>
      <c r="D39" s="14" t="s">
        <v>42</v>
      </c>
      <c r="E39" s="14" t="s">
        <v>66</v>
      </c>
      <c r="F39" s="14">
        <v>2</v>
      </c>
      <c r="G39" s="15">
        <v>69.4</v>
      </c>
      <c r="H39" s="16">
        <v>2</v>
      </c>
      <c r="I39" s="16" t="s">
        <v>16</v>
      </c>
      <c r="J39" s="19"/>
      <c r="XED39" s="21"/>
      <c r="XEE39" s="21"/>
      <c r="XEF39" s="21"/>
      <c r="XEG39" s="21"/>
      <c r="XEH39" s="21"/>
      <c r="XEI39" s="21"/>
      <c r="XEJ39" s="21"/>
      <c r="XEK39" s="21"/>
      <c r="XEL39" s="21"/>
      <c r="XEM39" s="21"/>
      <c r="XEN39" s="21"/>
      <c r="XEO39" s="21"/>
      <c r="XEP39" s="21"/>
      <c r="XEQ39" s="21"/>
      <c r="XER39" s="21"/>
      <c r="XES39" s="21"/>
      <c r="XET39" s="21"/>
      <c r="XEU39" s="21"/>
      <c r="XEV39" s="21"/>
    </row>
    <row r="40" s="1" customFormat="1" ht="25" customHeight="1" spans="1:10">
      <c r="A40" s="13">
        <v>37</v>
      </c>
      <c r="B40" s="14" t="s">
        <v>68</v>
      </c>
      <c r="C40" s="14" t="s">
        <v>25</v>
      </c>
      <c r="D40" s="14" t="s">
        <v>42</v>
      </c>
      <c r="E40" s="14" t="s">
        <v>66</v>
      </c>
      <c r="F40" s="14">
        <v>2</v>
      </c>
      <c r="G40" s="15">
        <v>62.5</v>
      </c>
      <c r="H40" s="16">
        <v>3</v>
      </c>
      <c r="I40" s="16"/>
      <c r="J40" s="19"/>
    </row>
    <row r="41" s="1" customFormat="1" ht="25" customHeight="1" spans="1:16376">
      <c r="A41" s="13">
        <v>38</v>
      </c>
      <c r="B41" s="14" t="s">
        <v>69</v>
      </c>
      <c r="C41" s="14" t="s">
        <v>25</v>
      </c>
      <c r="D41" s="14" t="s">
        <v>42</v>
      </c>
      <c r="E41" s="14" t="s">
        <v>66</v>
      </c>
      <c r="F41" s="14">
        <v>2</v>
      </c>
      <c r="G41" s="15">
        <v>59.7</v>
      </c>
      <c r="H41" s="16">
        <v>4</v>
      </c>
      <c r="I41" s="16"/>
      <c r="J41" s="19"/>
      <c r="XED41" s="21"/>
      <c r="XEE41" s="21"/>
      <c r="XEF41" s="21"/>
      <c r="XEG41" s="21"/>
      <c r="XEH41" s="21"/>
      <c r="XEI41" s="21"/>
      <c r="XEJ41" s="21"/>
      <c r="XEK41" s="21"/>
      <c r="XEL41" s="21"/>
      <c r="XEM41" s="21"/>
      <c r="XEN41" s="21"/>
      <c r="XEO41" s="21"/>
      <c r="XEP41" s="21"/>
      <c r="XEQ41" s="21"/>
      <c r="XER41" s="21"/>
      <c r="XES41" s="21"/>
      <c r="XET41" s="21"/>
      <c r="XEU41" s="21"/>
      <c r="XEV41" s="21"/>
    </row>
    <row r="42" s="1" customFormat="1" ht="25" customHeight="1" spans="1:16376">
      <c r="A42" s="13">
        <v>39</v>
      </c>
      <c r="B42" s="14" t="s">
        <v>70</v>
      </c>
      <c r="C42" s="14" t="s">
        <v>25</v>
      </c>
      <c r="D42" s="14" t="s">
        <v>42</v>
      </c>
      <c r="E42" s="14" t="s">
        <v>66</v>
      </c>
      <c r="F42" s="14">
        <v>2</v>
      </c>
      <c r="G42" s="15">
        <v>57.6</v>
      </c>
      <c r="H42" s="16">
        <v>5</v>
      </c>
      <c r="I42" s="16"/>
      <c r="J42" s="19"/>
      <c r="XED42" s="21"/>
      <c r="XEE42" s="21"/>
      <c r="XEF42" s="21"/>
      <c r="XEG42" s="21"/>
      <c r="XEH42" s="21"/>
      <c r="XEI42" s="21"/>
      <c r="XEJ42" s="21"/>
      <c r="XEK42" s="21"/>
      <c r="XEL42" s="21"/>
      <c r="XEM42" s="21"/>
      <c r="XEN42" s="21"/>
      <c r="XEO42" s="21"/>
      <c r="XEP42" s="21"/>
      <c r="XEQ42" s="21"/>
      <c r="XER42" s="21"/>
      <c r="XES42" s="21"/>
      <c r="XET42" s="21"/>
      <c r="XEU42" s="21"/>
      <c r="XEV42" s="21"/>
    </row>
    <row r="43" s="1" customFormat="1" ht="25" customHeight="1" spans="1:16376">
      <c r="A43" s="13">
        <v>40</v>
      </c>
      <c r="B43" s="14" t="s">
        <v>71</v>
      </c>
      <c r="C43" s="14" t="s">
        <v>25</v>
      </c>
      <c r="D43" s="14" t="s">
        <v>42</v>
      </c>
      <c r="E43" s="14" t="s">
        <v>66</v>
      </c>
      <c r="F43" s="14">
        <v>2</v>
      </c>
      <c r="G43" s="15">
        <v>0</v>
      </c>
      <c r="H43" s="16">
        <v>6</v>
      </c>
      <c r="I43" s="16"/>
      <c r="J43" s="20" t="s">
        <v>72</v>
      </c>
      <c r="XED43" s="21"/>
      <c r="XEE43" s="21"/>
      <c r="XEF43" s="21"/>
      <c r="XEG43" s="21"/>
      <c r="XEH43" s="21"/>
      <c r="XEI43" s="21"/>
      <c r="XEJ43" s="21"/>
      <c r="XEK43" s="21"/>
      <c r="XEL43" s="21"/>
      <c r="XEM43" s="21"/>
      <c r="XEN43" s="21"/>
      <c r="XEO43" s="21"/>
      <c r="XEP43" s="21"/>
      <c r="XEQ43" s="21"/>
      <c r="XER43" s="21"/>
      <c r="XES43" s="21"/>
      <c r="XET43" s="21"/>
      <c r="XEU43" s="21"/>
      <c r="XEV43" s="21"/>
    </row>
    <row r="44" s="1" customFormat="1" ht="25" customHeight="1" spans="1:16376">
      <c r="A44" s="13">
        <v>41</v>
      </c>
      <c r="B44" s="14" t="s">
        <v>73</v>
      </c>
      <c r="C44" s="17" t="s">
        <v>74</v>
      </c>
      <c r="D44" s="14" t="s">
        <v>42</v>
      </c>
      <c r="E44" s="14" t="s">
        <v>75</v>
      </c>
      <c r="F44" s="14">
        <v>1</v>
      </c>
      <c r="G44" s="15">
        <v>65.5</v>
      </c>
      <c r="H44" s="16">
        <v>1</v>
      </c>
      <c r="I44" s="16" t="s">
        <v>16</v>
      </c>
      <c r="J44" s="19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</row>
    <row r="45" s="1" customFormat="1" ht="25" customHeight="1" spans="1:16376">
      <c r="A45" s="13">
        <v>42</v>
      </c>
      <c r="B45" s="14" t="s">
        <v>76</v>
      </c>
      <c r="C45" s="17" t="s">
        <v>77</v>
      </c>
      <c r="D45" s="14" t="s">
        <v>42</v>
      </c>
      <c r="E45" s="14" t="s">
        <v>78</v>
      </c>
      <c r="F45" s="14">
        <v>1</v>
      </c>
      <c r="G45" s="15">
        <v>67.2</v>
      </c>
      <c r="H45" s="16">
        <v>1</v>
      </c>
      <c r="I45" s="16" t="s">
        <v>16</v>
      </c>
      <c r="J45" s="19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</row>
    <row r="46" s="1" customFormat="1" ht="25" customHeight="1" spans="1:16376">
      <c r="A46" s="13">
        <v>43</v>
      </c>
      <c r="B46" s="13" t="s">
        <v>79</v>
      </c>
      <c r="C46" s="14" t="s">
        <v>13</v>
      </c>
      <c r="D46" s="14" t="s">
        <v>80</v>
      </c>
      <c r="E46" s="14" t="s">
        <v>81</v>
      </c>
      <c r="F46" s="14">
        <v>1</v>
      </c>
      <c r="G46" s="15">
        <v>84</v>
      </c>
      <c r="H46" s="16">
        <v>1</v>
      </c>
      <c r="I46" s="16" t="s">
        <v>16</v>
      </c>
      <c r="J46" s="19"/>
      <c r="XED46" s="21"/>
      <c r="XEE46" s="21"/>
      <c r="XEF46" s="21"/>
      <c r="XEG46" s="21"/>
      <c r="XEH46" s="21"/>
      <c r="XEI46" s="21"/>
      <c r="XEJ46" s="21"/>
      <c r="XEK46" s="21"/>
      <c r="XEL46" s="21"/>
      <c r="XEM46" s="21"/>
      <c r="XEN46" s="21"/>
      <c r="XEO46" s="21"/>
      <c r="XEP46" s="21"/>
      <c r="XEQ46" s="21"/>
      <c r="XER46" s="21"/>
      <c r="XES46" s="21"/>
      <c r="XET46" s="21"/>
      <c r="XEU46" s="21"/>
      <c r="XEV46" s="21"/>
    </row>
    <row r="47" s="1" customFormat="1" ht="25" customHeight="1" spans="1:16376">
      <c r="A47" s="13">
        <v>44</v>
      </c>
      <c r="B47" s="17" t="s">
        <v>82</v>
      </c>
      <c r="C47" s="17" t="s">
        <v>13</v>
      </c>
      <c r="D47" s="14" t="s">
        <v>80</v>
      </c>
      <c r="E47" s="17" t="s">
        <v>81</v>
      </c>
      <c r="F47" s="14">
        <v>1</v>
      </c>
      <c r="G47" s="15">
        <v>78.1</v>
      </c>
      <c r="H47" s="16">
        <v>2</v>
      </c>
      <c r="I47" s="16"/>
      <c r="J47" s="19"/>
      <c r="XED47" s="21"/>
      <c r="XEE47" s="21"/>
      <c r="XEF47" s="21"/>
      <c r="XEG47" s="21"/>
      <c r="XEH47" s="21"/>
      <c r="XEI47" s="21"/>
      <c r="XEJ47" s="21"/>
      <c r="XEK47" s="21"/>
      <c r="XEL47" s="21"/>
      <c r="XEM47" s="21"/>
      <c r="XEN47" s="21"/>
      <c r="XEO47" s="21"/>
      <c r="XEP47" s="21"/>
      <c r="XEQ47" s="21"/>
      <c r="XER47" s="21"/>
      <c r="XES47" s="21"/>
      <c r="XET47" s="21"/>
      <c r="XEU47" s="21"/>
      <c r="XEV47" s="21"/>
    </row>
    <row r="48" s="1" customFormat="1" ht="25" customHeight="1" spans="1:16376">
      <c r="A48" s="13">
        <v>45</v>
      </c>
      <c r="B48" s="13" t="s">
        <v>83</v>
      </c>
      <c r="C48" s="14" t="s">
        <v>41</v>
      </c>
      <c r="D48" s="14" t="s">
        <v>80</v>
      </c>
      <c r="E48" s="14" t="s">
        <v>84</v>
      </c>
      <c r="F48" s="14">
        <v>2</v>
      </c>
      <c r="G48" s="15">
        <v>82.3</v>
      </c>
      <c r="H48" s="16">
        <v>1</v>
      </c>
      <c r="I48" s="16" t="s">
        <v>16</v>
      </c>
      <c r="J48" s="19"/>
      <c r="XED48" s="21"/>
      <c r="XEE48" s="21"/>
      <c r="XEF48" s="21"/>
      <c r="XEG48" s="21"/>
      <c r="XEH48" s="21"/>
      <c r="XEI48" s="21"/>
      <c r="XEJ48" s="21"/>
      <c r="XEK48" s="21"/>
      <c r="XEL48" s="21"/>
      <c r="XEM48" s="21"/>
      <c r="XEN48" s="21"/>
      <c r="XEO48" s="21"/>
      <c r="XEP48" s="21"/>
      <c r="XEQ48" s="21"/>
      <c r="XER48" s="21"/>
      <c r="XES48" s="21"/>
      <c r="XET48" s="21"/>
      <c r="XEU48" s="21"/>
      <c r="XEV48" s="21"/>
    </row>
    <row r="49" s="1" customFormat="1" ht="25" customHeight="1" spans="1:16376">
      <c r="A49" s="13">
        <v>46</v>
      </c>
      <c r="B49" s="17" t="s">
        <v>85</v>
      </c>
      <c r="C49" s="17" t="s">
        <v>41</v>
      </c>
      <c r="D49" s="14" t="s">
        <v>80</v>
      </c>
      <c r="E49" s="17" t="s">
        <v>84</v>
      </c>
      <c r="F49" s="14">
        <v>2</v>
      </c>
      <c r="G49" s="15">
        <v>80.4</v>
      </c>
      <c r="H49" s="16">
        <v>2</v>
      </c>
      <c r="I49" s="16" t="s">
        <v>16</v>
      </c>
      <c r="J49" s="19"/>
      <c r="XED49" s="21"/>
      <c r="XEE49" s="21"/>
      <c r="XEF49" s="21"/>
      <c r="XEG49" s="21"/>
      <c r="XEH49" s="21"/>
      <c r="XEI49" s="21"/>
      <c r="XEJ49" s="21"/>
      <c r="XEK49" s="21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</row>
    <row r="50" s="1" customFormat="1" ht="25" customHeight="1" spans="1:16376">
      <c r="A50" s="13">
        <v>47</v>
      </c>
      <c r="B50" s="14" t="s">
        <v>86</v>
      </c>
      <c r="C50" s="14" t="s">
        <v>41</v>
      </c>
      <c r="D50" s="14" t="s">
        <v>80</v>
      </c>
      <c r="E50" s="14" t="s">
        <v>84</v>
      </c>
      <c r="F50" s="14">
        <v>2</v>
      </c>
      <c r="G50" s="15">
        <v>79.5</v>
      </c>
      <c r="H50" s="16">
        <v>3</v>
      </c>
      <c r="I50" s="16"/>
      <c r="J50" s="19"/>
      <c r="XED50" s="21"/>
      <c r="XEE50" s="21"/>
      <c r="XEF50" s="21"/>
      <c r="XEG50" s="21"/>
      <c r="XEH50" s="21"/>
      <c r="XEI50" s="21"/>
      <c r="XEJ50" s="21"/>
      <c r="XEK50" s="21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</row>
    <row r="51" s="1" customFormat="1" ht="25" customHeight="1" spans="1:16376">
      <c r="A51" s="13">
        <v>48</v>
      </c>
      <c r="B51" s="14" t="s">
        <v>87</v>
      </c>
      <c r="C51" s="14" t="s">
        <v>41</v>
      </c>
      <c r="D51" s="14" t="s">
        <v>80</v>
      </c>
      <c r="E51" s="14" t="s">
        <v>84</v>
      </c>
      <c r="F51" s="14">
        <v>2</v>
      </c>
      <c r="G51" s="15">
        <v>78.4</v>
      </c>
      <c r="H51" s="16">
        <v>4</v>
      </c>
      <c r="I51" s="16"/>
      <c r="J51" s="19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</row>
    <row r="52" s="1" customFormat="1" ht="25" customHeight="1" spans="1:16376">
      <c r="A52" s="13">
        <v>49</v>
      </c>
      <c r="B52" s="14" t="s">
        <v>88</v>
      </c>
      <c r="C52" s="14" t="s">
        <v>41</v>
      </c>
      <c r="D52" s="14" t="s">
        <v>80</v>
      </c>
      <c r="E52" s="14" t="s">
        <v>84</v>
      </c>
      <c r="F52" s="14">
        <v>2</v>
      </c>
      <c r="G52" s="18" t="s">
        <v>29</v>
      </c>
      <c r="H52" s="16"/>
      <c r="I52" s="16"/>
      <c r="J52" s="18"/>
      <c r="XED52" s="21"/>
      <c r="XEE52" s="21"/>
      <c r="XEF52" s="21"/>
      <c r="XEG52" s="21"/>
      <c r="XEH52" s="21"/>
      <c r="XEI52" s="21"/>
      <c r="XEJ52" s="21"/>
      <c r="XEK52" s="21"/>
      <c r="XEL52" s="21"/>
      <c r="XEM52" s="21"/>
      <c r="XEN52" s="21"/>
      <c r="XEO52" s="21"/>
      <c r="XEP52" s="21"/>
      <c r="XEQ52" s="21"/>
      <c r="XER52" s="21"/>
      <c r="XES52" s="21"/>
      <c r="XET52" s="21"/>
      <c r="XEU52" s="21"/>
      <c r="XEV52" s="21"/>
    </row>
    <row r="53" s="1" customFormat="1" ht="25" customHeight="1" spans="1:16376">
      <c r="A53" s="13">
        <v>50</v>
      </c>
      <c r="B53" s="17" t="s">
        <v>89</v>
      </c>
      <c r="C53" s="17" t="s">
        <v>20</v>
      </c>
      <c r="D53" s="14" t="s">
        <v>80</v>
      </c>
      <c r="E53" s="17" t="s">
        <v>90</v>
      </c>
      <c r="F53" s="14">
        <v>3</v>
      </c>
      <c r="G53" s="15">
        <v>87.5</v>
      </c>
      <c r="H53" s="16">
        <v>1</v>
      </c>
      <c r="I53" s="16" t="s">
        <v>16</v>
      </c>
      <c r="J53" s="19"/>
      <c r="XED53" s="21"/>
      <c r="XEE53" s="21"/>
      <c r="XEF53" s="21"/>
      <c r="XEG53" s="21"/>
      <c r="XEH53" s="21"/>
      <c r="XEI53" s="21"/>
      <c r="XEJ53" s="21"/>
      <c r="XEK53" s="21"/>
      <c r="XEL53" s="21"/>
      <c r="XEM53" s="21"/>
      <c r="XEN53" s="21"/>
      <c r="XEO53" s="21"/>
      <c r="XEP53" s="21"/>
      <c r="XEQ53" s="21"/>
      <c r="XER53" s="21"/>
      <c r="XES53" s="21"/>
      <c r="XET53" s="21"/>
      <c r="XEU53" s="21"/>
      <c r="XEV53" s="21"/>
    </row>
    <row r="54" s="1" customFormat="1" ht="25" customHeight="1" spans="1:16376">
      <c r="A54" s="13">
        <v>51</v>
      </c>
      <c r="B54" s="17" t="s">
        <v>91</v>
      </c>
      <c r="C54" s="17" t="s">
        <v>20</v>
      </c>
      <c r="D54" s="14" t="s">
        <v>80</v>
      </c>
      <c r="E54" s="17" t="s">
        <v>90</v>
      </c>
      <c r="F54" s="14">
        <v>3</v>
      </c>
      <c r="G54" s="15">
        <v>85</v>
      </c>
      <c r="H54" s="16">
        <v>2</v>
      </c>
      <c r="I54" s="16" t="s">
        <v>16</v>
      </c>
      <c r="J54" s="19"/>
      <c r="XED54" s="21"/>
      <c r="XEE54" s="21"/>
      <c r="XEF54" s="21"/>
      <c r="XEG54" s="21"/>
      <c r="XEH54" s="21"/>
      <c r="XEI54" s="21"/>
      <c r="XEJ54" s="21"/>
      <c r="XEK54" s="21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</row>
    <row r="55" s="1" customFormat="1" ht="25" customHeight="1" spans="1:16376">
      <c r="A55" s="13">
        <v>52</v>
      </c>
      <c r="B55" s="17" t="s">
        <v>92</v>
      </c>
      <c r="C55" s="17" t="s">
        <v>20</v>
      </c>
      <c r="D55" s="14" t="s">
        <v>80</v>
      </c>
      <c r="E55" s="17" t="s">
        <v>90</v>
      </c>
      <c r="F55" s="14">
        <v>3</v>
      </c>
      <c r="G55" s="15">
        <v>84.2</v>
      </c>
      <c r="H55" s="16">
        <v>3</v>
      </c>
      <c r="I55" s="16" t="s">
        <v>16</v>
      </c>
      <c r="J55" s="19"/>
      <c r="XED55" s="21"/>
      <c r="XEE55" s="21"/>
      <c r="XEF55" s="21"/>
      <c r="XEG55" s="21"/>
      <c r="XEH55" s="21"/>
      <c r="XEI55" s="21"/>
      <c r="XEJ55" s="21"/>
      <c r="XEK55" s="21"/>
      <c r="XEL55" s="21"/>
      <c r="XEM55" s="21"/>
      <c r="XEN55" s="21"/>
      <c r="XEO55" s="21"/>
      <c r="XEP55" s="21"/>
      <c r="XEQ55" s="21"/>
      <c r="XER55" s="21"/>
      <c r="XES55" s="21"/>
      <c r="XET55" s="21"/>
      <c r="XEU55" s="21"/>
      <c r="XEV55" s="21"/>
    </row>
    <row r="56" s="1" customFormat="1" ht="25" customHeight="1" spans="1:16376">
      <c r="A56" s="13">
        <v>53</v>
      </c>
      <c r="B56" s="17" t="s">
        <v>93</v>
      </c>
      <c r="C56" s="17" t="s">
        <v>20</v>
      </c>
      <c r="D56" s="14" t="s">
        <v>80</v>
      </c>
      <c r="E56" s="17" t="s">
        <v>90</v>
      </c>
      <c r="F56" s="14">
        <v>3</v>
      </c>
      <c r="G56" s="15">
        <v>83.6</v>
      </c>
      <c r="H56" s="16">
        <v>4</v>
      </c>
      <c r="I56" s="16"/>
      <c r="J56" s="19"/>
      <c r="XED56" s="21"/>
      <c r="XEE56" s="21"/>
      <c r="XEF56" s="21"/>
      <c r="XEG56" s="21"/>
      <c r="XEH56" s="21"/>
      <c r="XEI56" s="21"/>
      <c r="XEJ56" s="21"/>
      <c r="XEK56" s="21"/>
      <c r="XEL56" s="21"/>
      <c r="XEM56" s="21"/>
      <c r="XEN56" s="21"/>
      <c r="XEO56" s="21"/>
      <c r="XEP56" s="21"/>
      <c r="XEQ56" s="21"/>
      <c r="XER56" s="21"/>
      <c r="XES56" s="21"/>
      <c r="XET56" s="21"/>
      <c r="XEU56" s="21"/>
      <c r="XEV56" s="21"/>
    </row>
    <row r="57" s="1" customFormat="1" ht="25" customHeight="1" spans="1:16376">
      <c r="A57" s="13">
        <v>54</v>
      </c>
      <c r="B57" s="17" t="s">
        <v>94</v>
      </c>
      <c r="C57" s="17" t="s">
        <v>20</v>
      </c>
      <c r="D57" s="14" t="s">
        <v>80</v>
      </c>
      <c r="E57" s="17" t="s">
        <v>90</v>
      </c>
      <c r="F57" s="14">
        <v>3</v>
      </c>
      <c r="G57" s="15">
        <v>81.7</v>
      </c>
      <c r="H57" s="16">
        <v>5</v>
      </c>
      <c r="I57" s="16"/>
      <c r="J57" s="19"/>
      <c r="XED57" s="21"/>
      <c r="XEE57" s="21"/>
      <c r="XEF57" s="21"/>
      <c r="XEG57" s="21"/>
      <c r="XEH57" s="21"/>
      <c r="XEI57" s="21"/>
      <c r="XEJ57" s="21"/>
      <c r="XEK57" s="21"/>
      <c r="XEL57" s="21"/>
      <c r="XEM57" s="21"/>
      <c r="XEN57" s="21"/>
      <c r="XEO57" s="21"/>
      <c r="XEP57" s="21"/>
      <c r="XEQ57" s="21"/>
      <c r="XER57" s="21"/>
      <c r="XES57" s="21"/>
      <c r="XET57" s="21"/>
      <c r="XEU57" s="21"/>
      <c r="XEV57" s="21"/>
    </row>
    <row r="58" s="1" customFormat="1" ht="25" customHeight="1" spans="1:16376">
      <c r="A58" s="13">
        <v>55</v>
      </c>
      <c r="B58" s="14" t="s">
        <v>95</v>
      </c>
      <c r="C58" s="14" t="s">
        <v>20</v>
      </c>
      <c r="D58" s="14" t="s">
        <v>80</v>
      </c>
      <c r="E58" s="14" t="s">
        <v>90</v>
      </c>
      <c r="F58" s="14">
        <v>3</v>
      </c>
      <c r="G58" s="15">
        <v>81.3</v>
      </c>
      <c r="H58" s="16">
        <v>6</v>
      </c>
      <c r="I58" s="16"/>
      <c r="J58" s="19"/>
      <c r="XED58" s="21"/>
      <c r="XEE58" s="21"/>
      <c r="XEF58" s="21"/>
      <c r="XEG58" s="21"/>
      <c r="XEH58" s="21"/>
      <c r="XEI58" s="21"/>
      <c r="XEJ58" s="21"/>
      <c r="XEK58" s="21"/>
      <c r="XEL58" s="21"/>
      <c r="XEM58" s="21"/>
      <c r="XEN58" s="21"/>
      <c r="XEO58" s="21"/>
      <c r="XEP58" s="21"/>
      <c r="XEQ58" s="21"/>
      <c r="XER58" s="21"/>
      <c r="XES58" s="21"/>
      <c r="XET58" s="21"/>
      <c r="XEU58" s="21"/>
      <c r="XEV58" s="21"/>
    </row>
    <row r="59" s="1" customFormat="1" ht="25" customHeight="1" spans="1:16376">
      <c r="A59" s="13">
        <v>56</v>
      </c>
      <c r="B59" s="14" t="s">
        <v>96</v>
      </c>
      <c r="C59" s="14" t="s">
        <v>20</v>
      </c>
      <c r="D59" s="14" t="s">
        <v>80</v>
      </c>
      <c r="E59" s="14" t="s">
        <v>90</v>
      </c>
      <c r="F59" s="14">
        <v>3</v>
      </c>
      <c r="G59" s="15">
        <v>77.9</v>
      </c>
      <c r="H59" s="16">
        <v>7</v>
      </c>
      <c r="I59" s="16"/>
      <c r="J59" s="19"/>
      <c r="XED59" s="21"/>
      <c r="XEE59" s="21"/>
      <c r="XEF59" s="21"/>
      <c r="XEG59" s="21"/>
      <c r="XEH59" s="21"/>
      <c r="XEI59" s="21"/>
      <c r="XEJ59" s="21"/>
      <c r="XEK59" s="21"/>
      <c r="XEL59" s="21"/>
      <c r="XEM59" s="21"/>
      <c r="XEN59" s="21"/>
      <c r="XEO59" s="21"/>
      <c r="XEP59" s="21"/>
      <c r="XEQ59" s="21"/>
      <c r="XER59" s="21"/>
      <c r="XES59" s="21"/>
      <c r="XET59" s="21"/>
      <c r="XEU59" s="21"/>
      <c r="XEV59" s="21"/>
    </row>
    <row r="60" s="1" customFormat="1" ht="25" customHeight="1" spans="1:16376">
      <c r="A60" s="13">
        <v>57</v>
      </c>
      <c r="B60" s="14" t="s">
        <v>97</v>
      </c>
      <c r="C60" s="14" t="s">
        <v>20</v>
      </c>
      <c r="D60" s="14" t="s">
        <v>80</v>
      </c>
      <c r="E60" s="14" t="s">
        <v>90</v>
      </c>
      <c r="F60" s="14">
        <v>3</v>
      </c>
      <c r="G60" s="18" t="s">
        <v>29</v>
      </c>
      <c r="H60" s="16"/>
      <c r="I60" s="16"/>
      <c r="J60" s="18"/>
      <c r="XED60" s="21"/>
      <c r="XEE60" s="21"/>
      <c r="XEF60" s="21"/>
      <c r="XEG60" s="21"/>
      <c r="XEH60" s="21"/>
      <c r="XEI60" s="21"/>
      <c r="XEJ60" s="21"/>
      <c r="XEK60" s="21"/>
      <c r="XEL60" s="21"/>
      <c r="XEM60" s="21"/>
      <c r="XEN60" s="21"/>
      <c r="XEO60" s="21"/>
      <c r="XEP60" s="21"/>
      <c r="XEQ60" s="21"/>
      <c r="XER60" s="21"/>
      <c r="XES60" s="21"/>
      <c r="XET60" s="21"/>
      <c r="XEU60" s="21"/>
      <c r="XEV60" s="21"/>
    </row>
    <row r="61" s="1" customFormat="1" ht="25" customHeight="1" spans="1:16376">
      <c r="A61" s="13">
        <v>58</v>
      </c>
      <c r="B61" s="14" t="s">
        <v>98</v>
      </c>
      <c r="C61" s="14" t="s">
        <v>20</v>
      </c>
      <c r="D61" s="14" t="s">
        <v>80</v>
      </c>
      <c r="E61" s="14" t="s">
        <v>90</v>
      </c>
      <c r="F61" s="14">
        <v>3</v>
      </c>
      <c r="G61" s="18" t="s">
        <v>29</v>
      </c>
      <c r="H61" s="16"/>
      <c r="I61" s="16"/>
      <c r="J61" s="18"/>
      <c r="XED61" s="21"/>
      <c r="XEE61" s="21"/>
      <c r="XEF61" s="21"/>
      <c r="XEG61" s="21"/>
      <c r="XEH61" s="21"/>
      <c r="XEI61" s="21"/>
      <c r="XEJ61" s="21"/>
      <c r="XEK61" s="21"/>
      <c r="XEL61" s="21"/>
      <c r="XEM61" s="21"/>
      <c r="XEN61" s="21"/>
      <c r="XEO61" s="21"/>
      <c r="XEP61" s="21"/>
      <c r="XEQ61" s="21"/>
      <c r="XER61" s="21"/>
      <c r="XES61" s="21"/>
      <c r="XET61" s="21"/>
      <c r="XEU61" s="21"/>
      <c r="XEV61" s="21"/>
    </row>
    <row r="62" s="1" customFormat="1" ht="25" customHeight="1" spans="1:16376">
      <c r="A62" s="13">
        <v>59</v>
      </c>
      <c r="B62" s="17" t="s">
        <v>99</v>
      </c>
      <c r="C62" s="17" t="s">
        <v>62</v>
      </c>
      <c r="D62" s="14" t="s">
        <v>80</v>
      </c>
      <c r="E62" s="17" t="s">
        <v>100</v>
      </c>
      <c r="F62" s="14">
        <v>2</v>
      </c>
      <c r="G62" s="15">
        <v>82.5</v>
      </c>
      <c r="H62" s="16">
        <v>1</v>
      </c>
      <c r="I62" s="16" t="s">
        <v>16</v>
      </c>
      <c r="J62" s="19"/>
      <c r="XED62" s="21"/>
      <c r="XEE62" s="21"/>
      <c r="XEF62" s="21"/>
      <c r="XEG62" s="21"/>
      <c r="XEH62" s="21"/>
      <c r="XEI62" s="21"/>
      <c r="XEJ62" s="21"/>
      <c r="XEK62" s="21"/>
      <c r="XEL62" s="21"/>
      <c r="XEM62" s="21"/>
      <c r="XEN62" s="21"/>
      <c r="XEO62" s="21"/>
      <c r="XEP62" s="21"/>
      <c r="XEQ62" s="21"/>
      <c r="XER62" s="21"/>
      <c r="XES62" s="21"/>
      <c r="XET62" s="21"/>
      <c r="XEU62" s="21"/>
      <c r="XEV62" s="21"/>
    </row>
    <row r="63" s="1" customFormat="1" ht="25" customHeight="1" spans="1:16376">
      <c r="A63" s="13">
        <v>60</v>
      </c>
      <c r="B63" s="14" t="s">
        <v>101</v>
      </c>
      <c r="C63" s="14" t="s">
        <v>62</v>
      </c>
      <c r="D63" s="14" t="s">
        <v>80</v>
      </c>
      <c r="E63" s="14" t="s">
        <v>100</v>
      </c>
      <c r="F63" s="14">
        <v>2</v>
      </c>
      <c r="G63" s="15">
        <v>82.3</v>
      </c>
      <c r="H63" s="16">
        <v>2</v>
      </c>
      <c r="I63" s="16" t="s">
        <v>16</v>
      </c>
      <c r="J63" s="19"/>
      <c r="XED63" s="21"/>
      <c r="XEE63" s="21"/>
      <c r="XEF63" s="21"/>
      <c r="XEG63" s="21"/>
      <c r="XEH63" s="21"/>
      <c r="XEI63" s="21"/>
      <c r="XEJ63" s="21"/>
      <c r="XEK63" s="21"/>
      <c r="XEL63" s="21"/>
      <c r="XEM63" s="21"/>
      <c r="XEN63" s="21"/>
      <c r="XEO63" s="21"/>
      <c r="XEP63" s="21"/>
      <c r="XEQ63" s="21"/>
      <c r="XER63" s="21"/>
      <c r="XES63" s="21"/>
      <c r="XET63" s="21"/>
      <c r="XEU63" s="21"/>
      <c r="XEV63" s="21"/>
    </row>
    <row r="64" s="1" customFormat="1" ht="25" customHeight="1" spans="1:16376">
      <c r="A64" s="13">
        <v>61</v>
      </c>
      <c r="B64" s="14" t="s">
        <v>102</v>
      </c>
      <c r="C64" s="14" t="s">
        <v>62</v>
      </c>
      <c r="D64" s="14" t="s">
        <v>80</v>
      </c>
      <c r="E64" s="14" t="s">
        <v>100</v>
      </c>
      <c r="F64" s="14">
        <v>2</v>
      </c>
      <c r="G64" s="15">
        <v>79.4</v>
      </c>
      <c r="H64" s="16">
        <v>3</v>
      </c>
      <c r="I64" s="16"/>
      <c r="J64" s="19"/>
      <c r="XED64" s="21"/>
      <c r="XEE64" s="21"/>
      <c r="XEF64" s="21"/>
      <c r="XEG64" s="21"/>
      <c r="XEH64" s="21"/>
      <c r="XEI64" s="21"/>
      <c r="XEJ64" s="21"/>
      <c r="XEK64" s="21"/>
      <c r="XEL64" s="21"/>
      <c r="XEM64" s="21"/>
      <c r="XEN64" s="21"/>
      <c r="XEO64" s="21"/>
      <c r="XEP64" s="21"/>
      <c r="XEQ64" s="21"/>
      <c r="XER64" s="21"/>
      <c r="XES64" s="21"/>
      <c r="XET64" s="21"/>
      <c r="XEU64" s="21"/>
      <c r="XEV64" s="21"/>
    </row>
    <row r="65" s="1" customFormat="1" ht="25" customHeight="1" spans="1:16376">
      <c r="A65" s="13">
        <v>62</v>
      </c>
      <c r="B65" s="13" t="s">
        <v>103</v>
      </c>
      <c r="C65" s="14" t="s">
        <v>62</v>
      </c>
      <c r="D65" s="14" t="s">
        <v>80</v>
      </c>
      <c r="E65" s="14" t="s">
        <v>100</v>
      </c>
      <c r="F65" s="14">
        <v>2</v>
      </c>
      <c r="G65" s="15">
        <v>78.4</v>
      </c>
      <c r="H65" s="16">
        <v>4</v>
      </c>
      <c r="I65" s="16"/>
      <c r="J65" s="19"/>
      <c r="XED65" s="21"/>
      <c r="XEE65" s="21"/>
      <c r="XEF65" s="21"/>
      <c r="XEG65" s="21"/>
      <c r="XEH65" s="21"/>
      <c r="XEI65" s="21"/>
      <c r="XEJ65" s="21"/>
      <c r="XEK65" s="21"/>
      <c r="XEL65" s="21"/>
      <c r="XEM65" s="21"/>
      <c r="XEN65" s="21"/>
      <c r="XEO65" s="21"/>
      <c r="XEP65" s="21"/>
      <c r="XEQ65" s="21"/>
      <c r="XER65" s="21"/>
      <c r="XES65" s="21"/>
      <c r="XET65" s="21"/>
      <c r="XEU65" s="21"/>
      <c r="XEV65" s="21"/>
    </row>
    <row r="66" s="1" customFormat="1" ht="25" customHeight="1" spans="1:16376">
      <c r="A66" s="13">
        <v>63</v>
      </c>
      <c r="B66" s="14" t="s">
        <v>104</v>
      </c>
      <c r="C66" s="14" t="s">
        <v>62</v>
      </c>
      <c r="D66" s="14" t="s">
        <v>80</v>
      </c>
      <c r="E66" s="14" t="s">
        <v>100</v>
      </c>
      <c r="F66" s="14">
        <v>2</v>
      </c>
      <c r="G66" s="18" t="s">
        <v>29</v>
      </c>
      <c r="H66" s="16"/>
      <c r="I66" s="16"/>
      <c r="J66" s="18"/>
      <c r="XED66" s="21"/>
      <c r="XEE66" s="21"/>
      <c r="XEF66" s="21"/>
      <c r="XEG66" s="21"/>
      <c r="XEH66" s="21"/>
      <c r="XEI66" s="21"/>
      <c r="XEJ66" s="21"/>
      <c r="XEK66" s="21"/>
      <c r="XEL66" s="21"/>
      <c r="XEM66" s="21"/>
      <c r="XEN66" s="21"/>
      <c r="XEO66" s="21"/>
      <c r="XEP66" s="21"/>
      <c r="XEQ66" s="21"/>
      <c r="XER66" s="21"/>
      <c r="XES66" s="21"/>
      <c r="XET66" s="21"/>
      <c r="XEU66" s="21"/>
      <c r="XEV66" s="21"/>
    </row>
    <row r="67" s="1" customFormat="1" ht="25" customHeight="1" spans="1:16376">
      <c r="A67" s="13">
        <v>64</v>
      </c>
      <c r="B67" s="17" t="s">
        <v>105</v>
      </c>
      <c r="C67" s="17" t="s">
        <v>62</v>
      </c>
      <c r="D67" s="14" t="s">
        <v>80</v>
      </c>
      <c r="E67" s="17" t="s">
        <v>100</v>
      </c>
      <c r="F67" s="14">
        <v>2</v>
      </c>
      <c r="G67" s="18" t="s">
        <v>29</v>
      </c>
      <c r="H67" s="16"/>
      <c r="I67" s="16"/>
      <c r="J67" s="18"/>
      <c r="XED67" s="21"/>
      <c r="XEE67" s="21"/>
      <c r="XEF67" s="21"/>
      <c r="XEG67" s="21"/>
      <c r="XEH67" s="21"/>
      <c r="XEI67" s="21"/>
      <c r="XEJ67" s="21"/>
      <c r="XEK67" s="21"/>
      <c r="XEL67" s="21"/>
      <c r="XEM67" s="21"/>
      <c r="XEN67" s="21"/>
      <c r="XEO67" s="21"/>
      <c r="XEP67" s="21"/>
      <c r="XEQ67" s="21"/>
      <c r="XER67" s="21"/>
      <c r="XES67" s="21"/>
      <c r="XET67" s="21"/>
      <c r="XEU67" s="21"/>
      <c r="XEV67" s="21"/>
    </row>
    <row r="68" s="1" customFormat="1" ht="25" customHeight="1" spans="1:16376">
      <c r="A68" s="13">
        <v>65</v>
      </c>
      <c r="B68" s="14" t="s">
        <v>106</v>
      </c>
      <c r="C68" s="14" t="s">
        <v>25</v>
      </c>
      <c r="D68" s="14" t="s">
        <v>80</v>
      </c>
      <c r="E68" s="14" t="s">
        <v>107</v>
      </c>
      <c r="F68" s="14">
        <v>2</v>
      </c>
      <c r="G68" s="15">
        <v>82.6</v>
      </c>
      <c r="H68" s="16">
        <v>1</v>
      </c>
      <c r="I68" s="16" t="s">
        <v>16</v>
      </c>
      <c r="J68" s="19"/>
      <c r="XED68" s="21"/>
      <c r="XEE68" s="21"/>
      <c r="XEF68" s="21"/>
      <c r="XEG68" s="21"/>
      <c r="XEH68" s="21"/>
      <c r="XEI68" s="21"/>
      <c r="XEJ68" s="21"/>
      <c r="XEK68" s="21"/>
      <c r="XEL68" s="21"/>
      <c r="XEM68" s="21"/>
      <c r="XEN68" s="21"/>
      <c r="XEO68" s="21"/>
      <c r="XEP68" s="21"/>
      <c r="XEQ68" s="21"/>
      <c r="XER68" s="21"/>
      <c r="XES68" s="21"/>
      <c r="XET68" s="21"/>
      <c r="XEU68" s="21"/>
      <c r="XEV68" s="21"/>
    </row>
    <row r="69" s="1" customFormat="1" ht="25" customHeight="1" spans="1:16376">
      <c r="A69" s="13">
        <v>66</v>
      </c>
      <c r="B69" s="13" t="s">
        <v>108</v>
      </c>
      <c r="C69" s="14" t="s">
        <v>25</v>
      </c>
      <c r="D69" s="14" t="s">
        <v>80</v>
      </c>
      <c r="E69" s="14" t="s">
        <v>107</v>
      </c>
      <c r="F69" s="14">
        <v>2</v>
      </c>
      <c r="G69" s="15">
        <v>79.6</v>
      </c>
      <c r="H69" s="16">
        <v>2</v>
      </c>
      <c r="I69" s="16" t="s">
        <v>16</v>
      </c>
      <c r="J69" s="19"/>
      <c r="XED69" s="21"/>
      <c r="XEE69" s="21"/>
      <c r="XEF69" s="21"/>
      <c r="XEG69" s="21"/>
      <c r="XEH69" s="21"/>
      <c r="XEI69" s="21"/>
      <c r="XEJ69" s="21"/>
      <c r="XEK69" s="21"/>
      <c r="XEL69" s="21"/>
      <c r="XEM69" s="21"/>
      <c r="XEN69" s="21"/>
      <c r="XEO69" s="21"/>
      <c r="XEP69" s="21"/>
      <c r="XEQ69" s="21"/>
      <c r="XER69" s="21"/>
      <c r="XES69" s="21"/>
      <c r="XET69" s="21"/>
      <c r="XEU69" s="21"/>
      <c r="XEV69" s="21"/>
    </row>
    <row r="70" s="1" customFormat="1" ht="25" customHeight="1" spans="1:16376">
      <c r="A70" s="13">
        <v>67</v>
      </c>
      <c r="B70" s="14" t="s">
        <v>109</v>
      </c>
      <c r="C70" s="14" t="s">
        <v>25</v>
      </c>
      <c r="D70" s="14" t="s">
        <v>80</v>
      </c>
      <c r="E70" s="14" t="s">
        <v>107</v>
      </c>
      <c r="F70" s="14">
        <v>2</v>
      </c>
      <c r="G70" s="15">
        <v>78.9</v>
      </c>
      <c r="H70" s="16">
        <v>3</v>
      </c>
      <c r="I70" s="16"/>
      <c r="J70" s="19"/>
      <c r="XED70" s="21"/>
      <c r="XEE70" s="21"/>
      <c r="XEF70" s="21"/>
      <c r="XEG70" s="21"/>
      <c r="XEH70" s="21"/>
      <c r="XEI70" s="21"/>
      <c r="XEJ70" s="21"/>
      <c r="XEK70" s="21"/>
      <c r="XEL70" s="21"/>
      <c r="XEM70" s="21"/>
      <c r="XEN70" s="21"/>
      <c r="XEO70" s="21"/>
      <c r="XEP70" s="21"/>
      <c r="XEQ70" s="21"/>
      <c r="XER70" s="21"/>
      <c r="XES70" s="21"/>
      <c r="XET70" s="21"/>
      <c r="XEU70" s="21"/>
      <c r="XEV70" s="21"/>
    </row>
    <row r="71" s="1" customFormat="1" ht="25" customHeight="1" spans="1:16376">
      <c r="A71" s="13">
        <v>68</v>
      </c>
      <c r="B71" s="13" t="s">
        <v>110</v>
      </c>
      <c r="C71" s="14" t="s">
        <v>25</v>
      </c>
      <c r="D71" s="14" t="s">
        <v>80</v>
      </c>
      <c r="E71" s="14" t="s">
        <v>107</v>
      </c>
      <c r="F71" s="14">
        <v>2</v>
      </c>
      <c r="G71" s="15">
        <v>74.4</v>
      </c>
      <c r="H71" s="16">
        <v>4</v>
      </c>
      <c r="I71" s="16"/>
      <c r="J71" s="19"/>
      <c r="XED71" s="21"/>
      <c r="XEE71" s="21"/>
      <c r="XEF71" s="21"/>
      <c r="XEG71" s="21"/>
      <c r="XEH71" s="21"/>
      <c r="XEI71" s="21"/>
      <c r="XEJ71" s="21"/>
      <c r="XEK71" s="21"/>
      <c r="XEL71" s="21"/>
      <c r="XEM71" s="21"/>
      <c r="XEN71" s="21"/>
      <c r="XEO71" s="21"/>
      <c r="XEP71" s="21"/>
      <c r="XEQ71" s="21"/>
      <c r="XER71" s="21"/>
      <c r="XES71" s="21"/>
      <c r="XET71" s="21"/>
      <c r="XEU71" s="21"/>
      <c r="XEV71" s="21"/>
    </row>
    <row r="72" s="1" customFormat="1" ht="25" customHeight="1" spans="1:16376">
      <c r="A72" s="13">
        <v>69</v>
      </c>
      <c r="B72" s="14" t="s">
        <v>111</v>
      </c>
      <c r="C72" s="14" t="s">
        <v>25</v>
      </c>
      <c r="D72" s="14" t="s">
        <v>80</v>
      </c>
      <c r="E72" s="14" t="s">
        <v>107</v>
      </c>
      <c r="F72" s="14">
        <v>2</v>
      </c>
      <c r="G72" s="18" t="s">
        <v>29</v>
      </c>
      <c r="H72" s="16"/>
      <c r="I72" s="16"/>
      <c r="J72" s="18"/>
      <c r="XED72" s="21"/>
      <c r="XEE72" s="21"/>
      <c r="XEF72" s="21"/>
      <c r="XEG72" s="21"/>
      <c r="XEH72" s="21"/>
      <c r="XEI72" s="21"/>
      <c r="XEJ72" s="21"/>
      <c r="XEK72" s="21"/>
      <c r="XEL72" s="21"/>
      <c r="XEM72" s="21"/>
      <c r="XEN72" s="21"/>
      <c r="XEO72" s="21"/>
      <c r="XEP72" s="21"/>
      <c r="XEQ72" s="21"/>
      <c r="XER72" s="21"/>
      <c r="XES72" s="21"/>
      <c r="XET72" s="21"/>
      <c r="XEU72" s="21"/>
      <c r="XEV72" s="21"/>
    </row>
    <row r="73" s="1" customFormat="1" ht="25" customHeight="1" spans="1:16376">
      <c r="A73" s="13">
        <v>70</v>
      </c>
      <c r="B73" s="14" t="s">
        <v>112</v>
      </c>
      <c r="C73" s="14" t="s">
        <v>25</v>
      </c>
      <c r="D73" s="14" t="s">
        <v>80</v>
      </c>
      <c r="E73" s="14" t="s">
        <v>107</v>
      </c>
      <c r="F73" s="14">
        <v>2</v>
      </c>
      <c r="G73" s="18" t="s">
        <v>29</v>
      </c>
      <c r="H73" s="16"/>
      <c r="I73" s="16"/>
      <c r="J73" s="18"/>
      <c r="XED73" s="21"/>
      <c r="XEE73" s="21"/>
      <c r="XEF73" s="21"/>
      <c r="XEG73" s="21"/>
      <c r="XEH73" s="21"/>
      <c r="XEI73" s="21"/>
      <c r="XEJ73" s="21"/>
      <c r="XEK73" s="21"/>
      <c r="XEL73" s="21"/>
      <c r="XEM73" s="21"/>
      <c r="XEN73" s="21"/>
      <c r="XEO73" s="21"/>
      <c r="XEP73" s="21"/>
      <c r="XEQ73" s="21"/>
      <c r="XER73" s="21"/>
      <c r="XES73" s="21"/>
      <c r="XET73" s="21"/>
      <c r="XEU73" s="21"/>
      <c r="XEV73" s="21"/>
    </row>
    <row r="74" s="1" customFormat="1" ht="25" customHeight="1" spans="1:16376">
      <c r="A74" s="13">
        <v>71</v>
      </c>
      <c r="B74" s="14" t="s">
        <v>113</v>
      </c>
      <c r="C74" s="14" t="s">
        <v>31</v>
      </c>
      <c r="D74" s="14" t="s">
        <v>80</v>
      </c>
      <c r="E74" s="14" t="s">
        <v>114</v>
      </c>
      <c r="F74" s="14">
        <v>1</v>
      </c>
      <c r="G74" s="15">
        <v>85</v>
      </c>
      <c r="H74" s="16">
        <v>1</v>
      </c>
      <c r="I74" s="16" t="s">
        <v>16</v>
      </c>
      <c r="J74" s="19"/>
      <c r="XED74" s="21"/>
      <c r="XEE74" s="21"/>
      <c r="XEF74" s="21"/>
      <c r="XEG74" s="21"/>
      <c r="XEH74" s="21"/>
      <c r="XEI74" s="21"/>
      <c r="XEJ74" s="21"/>
      <c r="XEK74" s="21"/>
      <c r="XEL74" s="21"/>
      <c r="XEM74" s="21"/>
      <c r="XEN74" s="21"/>
      <c r="XEO74" s="21"/>
      <c r="XEP74" s="21"/>
      <c r="XEQ74" s="21"/>
      <c r="XER74" s="21"/>
      <c r="XES74" s="21"/>
      <c r="XET74" s="21"/>
      <c r="XEU74" s="21"/>
      <c r="XEV74" s="21"/>
    </row>
    <row r="75" s="1" customFormat="1" ht="25" customHeight="1" spans="1:16376">
      <c r="A75" s="13">
        <v>72</v>
      </c>
      <c r="B75" s="17" t="s">
        <v>115</v>
      </c>
      <c r="C75" s="17" t="s">
        <v>31</v>
      </c>
      <c r="D75" s="14" t="s">
        <v>80</v>
      </c>
      <c r="E75" s="17" t="s">
        <v>114</v>
      </c>
      <c r="F75" s="14">
        <v>1</v>
      </c>
      <c r="G75" s="15">
        <v>81</v>
      </c>
      <c r="H75" s="16">
        <v>2</v>
      </c>
      <c r="I75" s="16"/>
      <c r="J75" s="19"/>
      <c r="XED75" s="21"/>
      <c r="XEE75" s="21"/>
      <c r="XEF75" s="21"/>
      <c r="XEG75" s="21"/>
      <c r="XEH75" s="21"/>
      <c r="XEI75" s="21"/>
      <c r="XEJ75" s="21"/>
      <c r="XEK75" s="21"/>
      <c r="XEL75" s="21"/>
      <c r="XEM75" s="21"/>
      <c r="XEN75" s="21"/>
      <c r="XEO75" s="21"/>
      <c r="XEP75" s="21"/>
      <c r="XEQ75" s="21"/>
      <c r="XER75" s="21"/>
      <c r="XES75" s="21"/>
      <c r="XET75" s="21"/>
      <c r="XEU75" s="21"/>
      <c r="XEV75" s="21"/>
    </row>
    <row r="76" s="1" customFormat="1" ht="25" customHeight="1" spans="1:16376">
      <c r="A76" s="13">
        <v>73</v>
      </c>
      <c r="B76" s="14" t="s">
        <v>116</v>
      </c>
      <c r="C76" s="14" t="s">
        <v>31</v>
      </c>
      <c r="D76" s="14" t="s">
        <v>80</v>
      </c>
      <c r="E76" s="14" t="s">
        <v>114</v>
      </c>
      <c r="F76" s="14">
        <v>1</v>
      </c>
      <c r="G76" s="18" t="s">
        <v>29</v>
      </c>
      <c r="H76" s="16"/>
      <c r="I76" s="16"/>
      <c r="J76" s="18"/>
      <c r="XED76" s="21"/>
      <c r="XEE76" s="21"/>
      <c r="XEF76" s="21"/>
      <c r="XEG76" s="21"/>
      <c r="XEH76" s="21"/>
      <c r="XEI76" s="21"/>
      <c r="XEJ76" s="21"/>
      <c r="XEK76" s="21"/>
      <c r="XEL76" s="21"/>
      <c r="XEM76" s="21"/>
      <c r="XEN76" s="21"/>
      <c r="XEO76" s="21"/>
      <c r="XEP76" s="21"/>
      <c r="XEQ76" s="21"/>
      <c r="XER76" s="21"/>
      <c r="XES76" s="21"/>
      <c r="XET76" s="21"/>
      <c r="XEU76" s="21"/>
      <c r="XEV76" s="21"/>
    </row>
    <row r="77" s="1" customFormat="1" ht="25" customHeight="1" spans="1:16376">
      <c r="A77" s="13">
        <v>74</v>
      </c>
      <c r="B77" s="13" t="s">
        <v>117</v>
      </c>
      <c r="C77" s="14" t="s">
        <v>118</v>
      </c>
      <c r="D77" s="14" t="s">
        <v>80</v>
      </c>
      <c r="E77" s="14" t="s">
        <v>119</v>
      </c>
      <c r="F77" s="14">
        <v>1</v>
      </c>
      <c r="G77" s="15">
        <v>80</v>
      </c>
      <c r="H77" s="16">
        <v>1</v>
      </c>
      <c r="I77" s="16" t="s">
        <v>16</v>
      </c>
      <c r="J77" s="19"/>
      <c r="XED77" s="21"/>
      <c r="XEE77" s="21"/>
      <c r="XEF77" s="21"/>
      <c r="XEG77" s="21"/>
      <c r="XEH77" s="21"/>
      <c r="XEI77" s="21"/>
      <c r="XEJ77" s="21"/>
      <c r="XEK77" s="21"/>
      <c r="XEL77" s="21"/>
      <c r="XEM77" s="21"/>
      <c r="XEN77" s="21"/>
      <c r="XEO77" s="21"/>
      <c r="XEP77" s="21"/>
      <c r="XEQ77" s="21"/>
      <c r="XER77" s="21"/>
      <c r="XES77" s="21"/>
      <c r="XET77" s="21"/>
      <c r="XEU77" s="21"/>
      <c r="XEV77" s="21"/>
    </row>
    <row r="78" s="1" customFormat="1" ht="25" customHeight="1" spans="1:16376">
      <c r="A78" s="13">
        <v>75</v>
      </c>
      <c r="B78" s="14" t="s">
        <v>120</v>
      </c>
      <c r="C78" s="14" t="s">
        <v>118</v>
      </c>
      <c r="D78" s="14" t="s">
        <v>80</v>
      </c>
      <c r="E78" s="14" t="s">
        <v>119</v>
      </c>
      <c r="F78" s="14">
        <v>1</v>
      </c>
      <c r="G78" s="15">
        <v>76.2</v>
      </c>
      <c r="H78" s="16">
        <v>2</v>
      </c>
      <c r="I78" s="16"/>
      <c r="J78" s="19"/>
      <c r="XED78" s="21"/>
      <c r="XEE78" s="21"/>
      <c r="XEF78" s="21"/>
      <c r="XEG78" s="21"/>
      <c r="XEH78" s="21"/>
      <c r="XEI78" s="21"/>
      <c r="XEJ78" s="21"/>
      <c r="XEK78" s="21"/>
      <c r="XEL78" s="21"/>
      <c r="XEM78" s="21"/>
      <c r="XEN78" s="21"/>
      <c r="XEO78" s="21"/>
      <c r="XEP78" s="21"/>
      <c r="XEQ78" s="21"/>
      <c r="XER78" s="21"/>
      <c r="XES78" s="21"/>
      <c r="XET78" s="21"/>
      <c r="XEU78" s="21"/>
      <c r="XEV78" s="21"/>
    </row>
    <row r="79" s="1" customFormat="1" ht="25" customHeight="1" spans="1:16376">
      <c r="A79" s="13">
        <v>76</v>
      </c>
      <c r="B79" s="14" t="s">
        <v>121</v>
      </c>
      <c r="C79" s="14" t="s">
        <v>118</v>
      </c>
      <c r="D79" s="14" t="s">
        <v>80</v>
      </c>
      <c r="E79" s="14" t="s">
        <v>119</v>
      </c>
      <c r="F79" s="14">
        <v>1</v>
      </c>
      <c r="G79" s="15">
        <v>75.4</v>
      </c>
      <c r="H79" s="16">
        <v>3</v>
      </c>
      <c r="I79" s="16"/>
      <c r="J79" s="19"/>
      <c r="XED79" s="21"/>
      <c r="XEE79" s="21"/>
      <c r="XEF79" s="21"/>
      <c r="XEG79" s="21"/>
      <c r="XEH79" s="21"/>
      <c r="XEI79" s="21"/>
      <c r="XEJ79" s="21"/>
      <c r="XEK79" s="21"/>
      <c r="XEL79" s="21"/>
      <c r="XEM79" s="21"/>
      <c r="XEN79" s="21"/>
      <c r="XEO79" s="21"/>
      <c r="XEP79" s="21"/>
      <c r="XEQ79" s="21"/>
      <c r="XER79" s="21"/>
      <c r="XES79" s="21"/>
      <c r="XET79" s="21"/>
      <c r="XEU79" s="21"/>
      <c r="XEV79" s="21"/>
    </row>
    <row r="80" s="1" customFormat="1" ht="25" customHeight="1" spans="1:16376">
      <c r="A80" s="13">
        <v>77</v>
      </c>
      <c r="B80" s="13" t="s">
        <v>122</v>
      </c>
      <c r="C80" s="14" t="s">
        <v>123</v>
      </c>
      <c r="D80" s="14" t="s">
        <v>80</v>
      </c>
      <c r="E80" s="14" t="s">
        <v>124</v>
      </c>
      <c r="F80" s="14">
        <v>1</v>
      </c>
      <c r="G80" s="18" t="s">
        <v>29</v>
      </c>
      <c r="H80" s="16"/>
      <c r="I80" s="16"/>
      <c r="J80" s="18"/>
      <c r="XED80" s="21"/>
      <c r="XEE80" s="21"/>
      <c r="XEF80" s="21"/>
      <c r="XEG80" s="21"/>
      <c r="XEH80" s="21"/>
      <c r="XEI80" s="21"/>
      <c r="XEJ80" s="21"/>
      <c r="XEK80" s="21"/>
      <c r="XEL80" s="21"/>
      <c r="XEM80" s="21"/>
      <c r="XEN80" s="21"/>
      <c r="XEO80" s="21"/>
      <c r="XEP80" s="21"/>
      <c r="XEQ80" s="21"/>
      <c r="XER80" s="21"/>
      <c r="XES80" s="21"/>
      <c r="XET80" s="21"/>
      <c r="XEU80" s="21"/>
      <c r="XEV80" s="21"/>
    </row>
    <row r="81" s="1" customFormat="1" ht="25" customHeight="1" spans="1:16376">
      <c r="A81" s="13">
        <v>78</v>
      </c>
      <c r="B81" s="14" t="s">
        <v>125</v>
      </c>
      <c r="C81" s="14" t="s">
        <v>126</v>
      </c>
      <c r="D81" s="14" t="s">
        <v>80</v>
      </c>
      <c r="E81" s="14" t="s">
        <v>127</v>
      </c>
      <c r="F81" s="14">
        <v>1</v>
      </c>
      <c r="G81" s="18" t="s">
        <v>29</v>
      </c>
      <c r="H81" s="16"/>
      <c r="I81" s="16"/>
      <c r="J81" s="18"/>
      <c r="XED81" s="21"/>
      <c r="XEE81" s="21"/>
      <c r="XEF81" s="21"/>
      <c r="XEG81" s="21"/>
      <c r="XEH81" s="21"/>
      <c r="XEI81" s="21"/>
      <c r="XEJ81" s="21"/>
      <c r="XEK81" s="21"/>
      <c r="XEL81" s="21"/>
      <c r="XEM81" s="21"/>
      <c r="XEN81" s="21"/>
      <c r="XEO81" s="21"/>
      <c r="XEP81" s="21"/>
      <c r="XEQ81" s="21"/>
      <c r="XER81" s="21"/>
      <c r="XES81" s="21"/>
      <c r="XET81" s="21"/>
      <c r="XEU81" s="21"/>
      <c r="XEV81" s="21"/>
    </row>
    <row r="82" s="1" customFormat="1" ht="25" customHeight="1" spans="1:16376">
      <c r="A82" s="13">
        <v>79</v>
      </c>
      <c r="B82" s="14" t="s">
        <v>128</v>
      </c>
      <c r="C82" s="14" t="s">
        <v>129</v>
      </c>
      <c r="D82" s="14" t="s">
        <v>80</v>
      </c>
      <c r="E82" s="14" t="s">
        <v>130</v>
      </c>
      <c r="F82" s="14">
        <v>1</v>
      </c>
      <c r="G82" s="18" t="s">
        <v>29</v>
      </c>
      <c r="H82" s="16"/>
      <c r="I82" s="16"/>
      <c r="J82" s="18"/>
      <c r="XED82" s="21"/>
      <c r="XEE82" s="21"/>
      <c r="XEF82" s="21"/>
      <c r="XEG82" s="21"/>
      <c r="XEH82" s="21"/>
      <c r="XEI82" s="21"/>
      <c r="XEJ82" s="21"/>
      <c r="XEK82" s="21"/>
      <c r="XEL82" s="21"/>
      <c r="XEM82" s="21"/>
      <c r="XEN82" s="21"/>
      <c r="XEO82" s="21"/>
      <c r="XEP82" s="21"/>
      <c r="XEQ82" s="21"/>
      <c r="XER82" s="21"/>
      <c r="XES82" s="21"/>
      <c r="XET82" s="21"/>
      <c r="XEU82" s="21"/>
      <c r="XEV82" s="21"/>
    </row>
    <row r="83" s="1" customFormat="1" ht="25" customHeight="1" spans="1:16376">
      <c r="A83" s="13">
        <v>80</v>
      </c>
      <c r="B83" s="14" t="s">
        <v>131</v>
      </c>
      <c r="C83" s="14" t="s">
        <v>13</v>
      </c>
      <c r="D83" s="14" t="s">
        <v>132</v>
      </c>
      <c r="E83" s="14" t="s">
        <v>133</v>
      </c>
      <c r="F83" s="14">
        <v>1</v>
      </c>
      <c r="G83" s="15">
        <v>78.1</v>
      </c>
      <c r="H83" s="16">
        <v>1</v>
      </c>
      <c r="I83" s="16" t="s">
        <v>16</v>
      </c>
      <c r="J83" s="19"/>
      <c r="XED83" s="21"/>
      <c r="XEE83" s="21"/>
      <c r="XEF83" s="21"/>
      <c r="XEG83" s="21"/>
      <c r="XEH83" s="21"/>
      <c r="XEI83" s="21"/>
      <c r="XEJ83" s="21"/>
      <c r="XEK83" s="21"/>
      <c r="XEL83" s="21"/>
      <c r="XEM83" s="21"/>
      <c r="XEN83" s="21"/>
      <c r="XEO83" s="21"/>
      <c r="XEP83" s="21"/>
      <c r="XEQ83" s="21"/>
      <c r="XER83" s="21"/>
      <c r="XES83" s="21"/>
      <c r="XET83" s="21"/>
      <c r="XEU83" s="21"/>
      <c r="XEV83" s="21"/>
    </row>
    <row r="84" s="1" customFormat="1" ht="25" customHeight="1" spans="1:16376">
      <c r="A84" s="13">
        <v>81</v>
      </c>
      <c r="B84" s="14" t="s">
        <v>134</v>
      </c>
      <c r="C84" s="14" t="s">
        <v>13</v>
      </c>
      <c r="D84" s="14" t="s">
        <v>132</v>
      </c>
      <c r="E84" s="14" t="s">
        <v>133</v>
      </c>
      <c r="F84" s="14">
        <v>1</v>
      </c>
      <c r="G84" s="15">
        <v>75.7</v>
      </c>
      <c r="H84" s="16">
        <v>2</v>
      </c>
      <c r="I84" s="16"/>
      <c r="J84" s="19"/>
      <c r="XED84" s="21"/>
      <c r="XEE84" s="21"/>
      <c r="XEF84" s="21"/>
      <c r="XEG84" s="21"/>
      <c r="XEH84" s="21"/>
      <c r="XEI84" s="21"/>
      <c r="XEJ84" s="21"/>
      <c r="XEK84" s="21"/>
      <c r="XEL84" s="21"/>
      <c r="XEM84" s="21"/>
      <c r="XEN84" s="21"/>
      <c r="XEO84" s="21"/>
      <c r="XEP84" s="21"/>
      <c r="XEQ84" s="21"/>
      <c r="XER84" s="21"/>
      <c r="XES84" s="21"/>
      <c r="XET84" s="21"/>
      <c r="XEU84" s="21"/>
      <c r="XEV84" s="21"/>
    </row>
    <row r="85" s="1" customFormat="1" ht="25" customHeight="1" spans="1:16376">
      <c r="A85" s="13">
        <v>82</v>
      </c>
      <c r="B85" s="14" t="s">
        <v>135</v>
      </c>
      <c r="C85" s="14" t="s">
        <v>13</v>
      </c>
      <c r="D85" s="14" t="s">
        <v>132</v>
      </c>
      <c r="E85" s="14" t="s">
        <v>133</v>
      </c>
      <c r="F85" s="14">
        <v>1</v>
      </c>
      <c r="G85" s="15">
        <v>74.8</v>
      </c>
      <c r="H85" s="16">
        <v>3</v>
      </c>
      <c r="I85" s="16"/>
      <c r="J85" s="19"/>
      <c r="XED85" s="21"/>
      <c r="XEE85" s="21"/>
      <c r="XEF85" s="21"/>
      <c r="XEG85" s="21"/>
      <c r="XEH85" s="21"/>
      <c r="XEI85" s="21"/>
      <c r="XEJ85" s="21"/>
      <c r="XEK85" s="21"/>
      <c r="XEL85" s="21"/>
      <c r="XEM85" s="21"/>
      <c r="XEN85" s="21"/>
      <c r="XEO85" s="21"/>
      <c r="XEP85" s="21"/>
      <c r="XEQ85" s="21"/>
      <c r="XER85" s="21"/>
      <c r="XES85" s="21"/>
      <c r="XET85" s="21"/>
      <c r="XEU85" s="21"/>
      <c r="XEV85" s="21"/>
    </row>
    <row r="86" s="1" customFormat="1" ht="25" customHeight="1" spans="1:16376">
      <c r="A86" s="13">
        <v>83</v>
      </c>
      <c r="B86" s="14" t="s">
        <v>136</v>
      </c>
      <c r="C86" s="14" t="s">
        <v>137</v>
      </c>
      <c r="D86" s="14" t="s">
        <v>132</v>
      </c>
      <c r="E86" s="14" t="s">
        <v>138</v>
      </c>
      <c r="F86" s="14">
        <v>1</v>
      </c>
      <c r="G86" s="15">
        <v>88.6</v>
      </c>
      <c r="H86" s="16">
        <v>1</v>
      </c>
      <c r="I86" s="16" t="s">
        <v>16</v>
      </c>
      <c r="J86" s="19"/>
      <c r="XED86" s="21"/>
      <c r="XEE86" s="21"/>
      <c r="XEF86" s="21"/>
      <c r="XEG86" s="21"/>
      <c r="XEH86" s="21"/>
      <c r="XEI86" s="21"/>
      <c r="XEJ86" s="21"/>
      <c r="XEK86" s="21"/>
      <c r="XEL86" s="21"/>
      <c r="XEM86" s="21"/>
      <c r="XEN86" s="21"/>
      <c r="XEO86" s="21"/>
      <c r="XEP86" s="21"/>
      <c r="XEQ86" s="21"/>
      <c r="XER86" s="21"/>
      <c r="XES86" s="21"/>
      <c r="XET86" s="21"/>
      <c r="XEU86" s="21"/>
      <c r="XEV86" s="21"/>
    </row>
    <row r="87" s="1" customFormat="1" ht="25" customHeight="1" spans="1:16376">
      <c r="A87" s="13">
        <v>84</v>
      </c>
      <c r="B87" s="22" t="s">
        <v>139</v>
      </c>
      <c r="C87" s="17" t="s">
        <v>137</v>
      </c>
      <c r="D87" s="14" t="s">
        <v>132</v>
      </c>
      <c r="E87" s="22" t="s">
        <v>138</v>
      </c>
      <c r="F87" s="14">
        <v>1</v>
      </c>
      <c r="G87" s="15">
        <v>85.3</v>
      </c>
      <c r="H87" s="16">
        <v>2</v>
      </c>
      <c r="I87" s="16"/>
      <c r="J87" s="19"/>
      <c r="XED87" s="21"/>
      <c r="XEE87" s="21"/>
      <c r="XEF87" s="21"/>
      <c r="XEG87" s="21"/>
      <c r="XEH87" s="21"/>
      <c r="XEI87" s="21"/>
      <c r="XEJ87" s="21"/>
      <c r="XEK87" s="21"/>
      <c r="XEL87" s="21"/>
      <c r="XEM87" s="21"/>
      <c r="XEN87" s="21"/>
      <c r="XEO87" s="21"/>
      <c r="XEP87" s="21"/>
      <c r="XEQ87" s="21"/>
      <c r="XER87" s="21"/>
      <c r="XES87" s="21"/>
      <c r="XET87" s="21"/>
      <c r="XEU87" s="21"/>
      <c r="XEV87" s="21"/>
    </row>
    <row r="88" s="1" customFormat="1" ht="25" customHeight="1" spans="1:16376">
      <c r="A88" s="13">
        <v>85</v>
      </c>
      <c r="B88" s="14" t="s">
        <v>140</v>
      </c>
      <c r="C88" s="14" t="s">
        <v>137</v>
      </c>
      <c r="D88" s="14" t="s">
        <v>132</v>
      </c>
      <c r="E88" s="14" t="s">
        <v>138</v>
      </c>
      <c r="F88" s="14">
        <v>1</v>
      </c>
      <c r="G88" s="15">
        <v>75</v>
      </c>
      <c r="H88" s="16">
        <v>3</v>
      </c>
      <c r="I88" s="16"/>
      <c r="J88" s="19"/>
      <c r="XED88" s="21"/>
      <c r="XEE88" s="21"/>
      <c r="XEF88" s="21"/>
      <c r="XEG88" s="21"/>
      <c r="XEH88" s="21"/>
      <c r="XEI88" s="21"/>
      <c r="XEJ88" s="21"/>
      <c r="XEK88" s="21"/>
      <c r="XEL88" s="21"/>
      <c r="XEM88" s="21"/>
      <c r="XEN88" s="21"/>
      <c r="XEO88" s="21"/>
      <c r="XEP88" s="21"/>
      <c r="XEQ88" s="21"/>
      <c r="XER88" s="21"/>
      <c r="XES88" s="21"/>
      <c r="XET88" s="21"/>
      <c r="XEU88" s="21"/>
      <c r="XEV88" s="21"/>
    </row>
    <row r="89" s="1" customFormat="1" ht="25" customHeight="1" spans="1:16376">
      <c r="A89" s="13">
        <v>86</v>
      </c>
      <c r="B89" s="14" t="s">
        <v>141</v>
      </c>
      <c r="C89" s="14" t="s">
        <v>41</v>
      </c>
      <c r="D89" s="14" t="s">
        <v>132</v>
      </c>
      <c r="E89" s="14" t="s">
        <v>142</v>
      </c>
      <c r="F89" s="14">
        <v>2</v>
      </c>
      <c r="G89" s="15">
        <v>79.1</v>
      </c>
      <c r="H89" s="16">
        <v>1</v>
      </c>
      <c r="I89" s="16" t="s">
        <v>16</v>
      </c>
      <c r="J89" s="19"/>
      <c r="XED89" s="21"/>
      <c r="XEE89" s="21"/>
      <c r="XEF89" s="21"/>
      <c r="XEG89" s="21"/>
      <c r="XEH89" s="21"/>
      <c r="XEI89" s="21"/>
      <c r="XEJ89" s="21"/>
      <c r="XEK89" s="21"/>
      <c r="XEL89" s="21"/>
      <c r="XEM89" s="21"/>
      <c r="XEN89" s="21"/>
      <c r="XEO89" s="21"/>
      <c r="XEP89" s="21"/>
      <c r="XEQ89" s="21"/>
      <c r="XER89" s="21"/>
      <c r="XES89" s="21"/>
      <c r="XET89" s="21"/>
      <c r="XEU89" s="21"/>
      <c r="XEV89" s="21"/>
    </row>
    <row r="90" s="1" customFormat="1" ht="33" customHeight="1" spans="1:16376">
      <c r="A90" s="13">
        <v>87</v>
      </c>
      <c r="B90" s="14" t="s">
        <v>143</v>
      </c>
      <c r="C90" s="14" t="s">
        <v>41</v>
      </c>
      <c r="D90" s="14" t="s">
        <v>132</v>
      </c>
      <c r="E90" s="14" t="s">
        <v>142</v>
      </c>
      <c r="F90" s="14">
        <v>2</v>
      </c>
      <c r="G90" s="15">
        <v>75.6</v>
      </c>
      <c r="H90" s="16">
        <v>2</v>
      </c>
      <c r="I90" s="16" t="s">
        <v>16</v>
      </c>
      <c r="J90" s="20" t="s">
        <v>144</v>
      </c>
      <c r="XED90" s="21"/>
      <c r="XEE90" s="21"/>
      <c r="XEF90" s="21"/>
      <c r="XEG90" s="21"/>
      <c r="XEH90" s="21"/>
      <c r="XEI90" s="21"/>
      <c r="XEJ90" s="21"/>
      <c r="XEK90" s="21"/>
      <c r="XEL90" s="21"/>
      <c r="XEM90" s="21"/>
      <c r="XEN90" s="21"/>
      <c r="XEO90" s="21"/>
      <c r="XEP90" s="21"/>
      <c r="XEQ90" s="21"/>
      <c r="XER90" s="21"/>
      <c r="XES90" s="21"/>
      <c r="XET90" s="21"/>
      <c r="XEU90" s="21"/>
      <c r="XEV90" s="21"/>
    </row>
    <row r="91" s="1" customFormat="1" ht="33" customHeight="1" spans="1:16376">
      <c r="A91" s="13">
        <v>88</v>
      </c>
      <c r="B91" s="22" t="s">
        <v>145</v>
      </c>
      <c r="C91" s="17" t="s">
        <v>41</v>
      </c>
      <c r="D91" s="14" t="s">
        <v>132</v>
      </c>
      <c r="E91" s="22" t="s">
        <v>142</v>
      </c>
      <c r="F91" s="14">
        <v>2</v>
      </c>
      <c r="G91" s="15">
        <v>75.6</v>
      </c>
      <c r="H91" s="16">
        <v>3</v>
      </c>
      <c r="I91" s="16"/>
      <c r="J91" s="20"/>
      <c r="XED91" s="21"/>
      <c r="XEE91" s="21"/>
      <c r="XEF91" s="21"/>
      <c r="XEG91" s="21"/>
      <c r="XEH91" s="21"/>
      <c r="XEI91" s="21"/>
      <c r="XEJ91" s="21"/>
      <c r="XEK91" s="21"/>
      <c r="XEL91" s="21"/>
      <c r="XEM91" s="21"/>
      <c r="XEN91" s="21"/>
      <c r="XEO91" s="21"/>
      <c r="XEP91" s="21"/>
      <c r="XEQ91" s="21"/>
      <c r="XER91" s="21"/>
      <c r="XES91" s="21"/>
      <c r="XET91" s="21"/>
      <c r="XEU91" s="21"/>
      <c r="XEV91" s="21"/>
    </row>
    <row r="92" s="1" customFormat="1" ht="25" customHeight="1" spans="1:16376">
      <c r="A92" s="13">
        <v>89</v>
      </c>
      <c r="B92" s="22" t="s">
        <v>146</v>
      </c>
      <c r="C92" s="17" t="s">
        <v>41</v>
      </c>
      <c r="D92" s="14" t="s">
        <v>132</v>
      </c>
      <c r="E92" s="22" t="s">
        <v>142</v>
      </c>
      <c r="F92" s="14">
        <v>2</v>
      </c>
      <c r="G92" s="15">
        <v>74.8</v>
      </c>
      <c r="H92" s="16">
        <v>4</v>
      </c>
      <c r="I92" s="16"/>
      <c r="J92" s="19"/>
      <c r="XED92" s="21"/>
      <c r="XEE92" s="21"/>
      <c r="XEF92" s="21"/>
      <c r="XEG92" s="21"/>
      <c r="XEH92" s="21"/>
      <c r="XEI92" s="21"/>
      <c r="XEJ92" s="21"/>
      <c r="XEK92" s="21"/>
      <c r="XEL92" s="21"/>
      <c r="XEM92" s="21"/>
      <c r="XEN92" s="21"/>
      <c r="XEO92" s="21"/>
      <c r="XEP92" s="21"/>
      <c r="XEQ92" s="21"/>
      <c r="XER92" s="21"/>
      <c r="XES92" s="21"/>
      <c r="XET92" s="21"/>
      <c r="XEU92" s="21"/>
      <c r="XEV92" s="21"/>
    </row>
    <row r="93" s="1" customFormat="1" ht="25" customHeight="1" spans="1:16376">
      <c r="A93" s="13">
        <v>90</v>
      </c>
      <c r="B93" s="22" t="s">
        <v>147</v>
      </c>
      <c r="C93" s="17" t="s">
        <v>41</v>
      </c>
      <c r="D93" s="14" t="s">
        <v>132</v>
      </c>
      <c r="E93" s="22" t="s">
        <v>142</v>
      </c>
      <c r="F93" s="14">
        <v>2</v>
      </c>
      <c r="G93" s="15">
        <v>67</v>
      </c>
      <c r="H93" s="16">
        <v>5</v>
      </c>
      <c r="I93" s="16"/>
      <c r="J93" s="19"/>
      <c r="XED93" s="21"/>
      <c r="XEE93" s="21"/>
      <c r="XEF93" s="21"/>
      <c r="XEG93" s="21"/>
      <c r="XEH93" s="21"/>
      <c r="XEI93" s="21"/>
      <c r="XEJ93" s="21"/>
      <c r="XEK93" s="21"/>
      <c r="XEL93" s="21"/>
      <c r="XEM93" s="21"/>
      <c r="XEN93" s="21"/>
      <c r="XEO93" s="21"/>
      <c r="XEP93" s="21"/>
      <c r="XEQ93" s="21"/>
      <c r="XER93" s="21"/>
      <c r="XES93" s="21"/>
      <c r="XET93" s="21"/>
      <c r="XEU93" s="21"/>
      <c r="XEV93" s="21"/>
    </row>
    <row r="94" s="1" customFormat="1" ht="25" customHeight="1" spans="1:16376">
      <c r="A94" s="13">
        <v>91</v>
      </c>
      <c r="B94" s="14" t="s">
        <v>148</v>
      </c>
      <c r="C94" s="14" t="s">
        <v>41</v>
      </c>
      <c r="D94" s="14" t="s">
        <v>132</v>
      </c>
      <c r="E94" s="14" t="s">
        <v>142</v>
      </c>
      <c r="F94" s="14">
        <v>2</v>
      </c>
      <c r="G94" s="18" t="s">
        <v>29</v>
      </c>
      <c r="H94" s="16"/>
      <c r="I94" s="16"/>
      <c r="J94" s="18"/>
      <c r="XED94" s="21"/>
      <c r="XEE94" s="21"/>
      <c r="XEF94" s="21"/>
      <c r="XEG94" s="21"/>
      <c r="XEH94" s="21"/>
      <c r="XEI94" s="21"/>
      <c r="XEJ94" s="21"/>
      <c r="XEK94" s="21"/>
      <c r="XEL94" s="21"/>
      <c r="XEM94" s="21"/>
      <c r="XEN94" s="21"/>
      <c r="XEO94" s="21"/>
      <c r="XEP94" s="21"/>
      <c r="XEQ94" s="21"/>
      <c r="XER94" s="21"/>
      <c r="XES94" s="21"/>
      <c r="XET94" s="21"/>
      <c r="XEU94" s="21"/>
      <c r="XEV94" s="21"/>
    </row>
    <row r="95" s="1" customFormat="1" ht="25" customHeight="1" spans="1:16376">
      <c r="A95" s="13">
        <v>92</v>
      </c>
      <c r="B95" s="22" t="s">
        <v>149</v>
      </c>
      <c r="C95" s="17" t="s">
        <v>150</v>
      </c>
      <c r="D95" s="14" t="s">
        <v>132</v>
      </c>
      <c r="E95" s="22" t="s">
        <v>151</v>
      </c>
      <c r="F95" s="14">
        <v>1</v>
      </c>
      <c r="G95" s="15">
        <v>83.3</v>
      </c>
      <c r="H95" s="16">
        <v>1</v>
      </c>
      <c r="I95" s="16" t="s">
        <v>16</v>
      </c>
      <c r="J95" s="19"/>
      <c r="XED95" s="21"/>
      <c r="XEE95" s="21"/>
      <c r="XEF95" s="21"/>
      <c r="XEG95" s="21"/>
      <c r="XEH95" s="21"/>
      <c r="XEI95" s="21"/>
      <c r="XEJ95" s="21"/>
      <c r="XEK95" s="21"/>
      <c r="XEL95" s="21"/>
      <c r="XEM95" s="21"/>
      <c r="XEN95" s="21"/>
      <c r="XEO95" s="21"/>
      <c r="XEP95" s="21"/>
      <c r="XEQ95" s="21"/>
      <c r="XER95" s="21"/>
      <c r="XES95" s="21"/>
      <c r="XET95" s="21"/>
      <c r="XEU95" s="21"/>
      <c r="XEV95" s="21"/>
    </row>
    <row r="96" s="1" customFormat="1" ht="25" customHeight="1" spans="1:16376">
      <c r="A96" s="13">
        <v>93</v>
      </c>
      <c r="B96" s="14" t="s">
        <v>152</v>
      </c>
      <c r="C96" s="14" t="s">
        <v>150</v>
      </c>
      <c r="D96" s="14" t="s">
        <v>132</v>
      </c>
      <c r="E96" s="14" t="s">
        <v>151</v>
      </c>
      <c r="F96" s="14">
        <v>1</v>
      </c>
      <c r="G96" s="15">
        <v>71.4</v>
      </c>
      <c r="H96" s="16">
        <v>2</v>
      </c>
      <c r="I96" s="16"/>
      <c r="J96" s="19"/>
      <c r="XED96" s="21"/>
      <c r="XEE96" s="21"/>
      <c r="XEF96" s="21"/>
      <c r="XEG96" s="21"/>
      <c r="XEH96" s="21"/>
      <c r="XEI96" s="21"/>
      <c r="XEJ96" s="21"/>
      <c r="XEK96" s="21"/>
      <c r="XEL96" s="21"/>
      <c r="XEM96" s="21"/>
      <c r="XEN96" s="21"/>
      <c r="XEO96" s="21"/>
      <c r="XEP96" s="21"/>
      <c r="XEQ96" s="21"/>
      <c r="XER96" s="21"/>
      <c r="XES96" s="21"/>
      <c r="XET96" s="21"/>
      <c r="XEU96" s="21"/>
      <c r="XEV96" s="21"/>
    </row>
    <row r="97" s="1" customFormat="1" ht="25" customHeight="1" spans="1:16376">
      <c r="A97" s="13">
        <v>94</v>
      </c>
      <c r="B97" s="14" t="s">
        <v>153</v>
      </c>
      <c r="C97" s="14" t="s">
        <v>20</v>
      </c>
      <c r="D97" s="14" t="s">
        <v>132</v>
      </c>
      <c r="E97" s="14" t="s">
        <v>154</v>
      </c>
      <c r="F97" s="14">
        <v>1</v>
      </c>
      <c r="G97" s="15">
        <v>83.3</v>
      </c>
      <c r="H97" s="16">
        <v>1</v>
      </c>
      <c r="I97" s="16" t="s">
        <v>16</v>
      </c>
      <c r="J97" s="19"/>
      <c r="XED97" s="21"/>
      <c r="XEE97" s="21"/>
      <c r="XEF97" s="21"/>
      <c r="XEG97" s="21"/>
      <c r="XEH97" s="21"/>
      <c r="XEI97" s="21"/>
      <c r="XEJ97" s="21"/>
      <c r="XEK97" s="21"/>
      <c r="XEL97" s="21"/>
      <c r="XEM97" s="21"/>
      <c r="XEN97" s="21"/>
      <c r="XEO97" s="21"/>
      <c r="XEP97" s="21"/>
      <c r="XEQ97" s="21"/>
      <c r="XER97" s="21"/>
      <c r="XES97" s="21"/>
      <c r="XET97" s="21"/>
      <c r="XEU97" s="21"/>
      <c r="XEV97" s="21"/>
    </row>
    <row r="98" s="1" customFormat="1" ht="25" customHeight="1" spans="1:16376">
      <c r="A98" s="13">
        <v>95</v>
      </c>
      <c r="B98" s="14" t="s">
        <v>155</v>
      </c>
      <c r="C98" s="14" t="s">
        <v>20</v>
      </c>
      <c r="D98" s="14" t="s">
        <v>132</v>
      </c>
      <c r="E98" s="14" t="s">
        <v>154</v>
      </c>
      <c r="F98" s="14">
        <v>1</v>
      </c>
      <c r="G98" s="15">
        <v>74.8</v>
      </c>
      <c r="H98" s="16">
        <v>2</v>
      </c>
      <c r="I98" s="16"/>
      <c r="J98" s="19"/>
      <c r="XED98" s="21"/>
      <c r="XEE98" s="21"/>
      <c r="XEF98" s="21"/>
      <c r="XEG98" s="21"/>
      <c r="XEH98" s="21"/>
      <c r="XEI98" s="21"/>
      <c r="XEJ98" s="21"/>
      <c r="XEK98" s="21"/>
      <c r="XEL98" s="21"/>
      <c r="XEM98" s="21"/>
      <c r="XEN98" s="21"/>
      <c r="XEO98" s="21"/>
      <c r="XEP98" s="21"/>
      <c r="XEQ98" s="21"/>
      <c r="XER98" s="21"/>
      <c r="XES98" s="21"/>
      <c r="XET98" s="21"/>
      <c r="XEU98" s="21"/>
      <c r="XEV98" s="21"/>
    </row>
    <row r="99" s="1" customFormat="1" ht="25" customHeight="1" spans="1:16376">
      <c r="A99" s="13">
        <v>96</v>
      </c>
      <c r="B99" s="22" t="s">
        <v>156</v>
      </c>
      <c r="C99" s="17" t="s">
        <v>20</v>
      </c>
      <c r="D99" s="14" t="s">
        <v>132</v>
      </c>
      <c r="E99" s="22" t="s">
        <v>154</v>
      </c>
      <c r="F99" s="14">
        <v>1</v>
      </c>
      <c r="G99" s="15">
        <v>72.9</v>
      </c>
      <c r="H99" s="16">
        <v>3</v>
      </c>
      <c r="I99" s="16"/>
      <c r="J99" s="19"/>
      <c r="XED99" s="21"/>
      <c r="XEE99" s="21"/>
      <c r="XEF99" s="21"/>
      <c r="XEG99" s="21"/>
      <c r="XEH99" s="21"/>
      <c r="XEI99" s="21"/>
      <c r="XEJ99" s="21"/>
      <c r="XEK99" s="21"/>
      <c r="XEL99" s="21"/>
      <c r="XEM99" s="21"/>
      <c r="XEN99" s="21"/>
      <c r="XEO99" s="21"/>
      <c r="XEP99" s="21"/>
      <c r="XEQ99" s="21"/>
      <c r="XER99" s="21"/>
      <c r="XES99" s="21"/>
      <c r="XET99" s="21"/>
      <c r="XEU99" s="21"/>
      <c r="XEV99" s="21"/>
    </row>
    <row r="100" s="1" customFormat="1" ht="25" customHeight="1" spans="1:16376">
      <c r="A100" s="13">
        <v>97</v>
      </c>
      <c r="B100" s="17" t="s">
        <v>157</v>
      </c>
      <c r="C100" s="17" t="s">
        <v>74</v>
      </c>
      <c r="D100" s="14" t="s">
        <v>132</v>
      </c>
      <c r="E100" s="17" t="s">
        <v>158</v>
      </c>
      <c r="F100" s="14">
        <v>1</v>
      </c>
      <c r="G100" s="15">
        <v>84.2</v>
      </c>
      <c r="H100" s="16">
        <v>1</v>
      </c>
      <c r="I100" s="16" t="s">
        <v>16</v>
      </c>
      <c r="J100" s="19"/>
      <c r="XED100" s="21"/>
      <c r="XEE100" s="21"/>
      <c r="XEF100" s="21"/>
      <c r="XEG100" s="21"/>
      <c r="XEH100" s="21"/>
      <c r="XEI100" s="21"/>
      <c r="XEJ100" s="21"/>
      <c r="XEK100" s="21"/>
      <c r="XEL100" s="21"/>
      <c r="XEM100" s="21"/>
      <c r="XEN100" s="21"/>
      <c r="XEO100" s="21"/>
      <c r="XEP100" s="21"/>
      <c r="XEQ100" s="21"/>
      <c r="XER100" s="21"/>
      <c r="XES100" s="21"/>
      <c r="XET100" s="21"/>
      <c r="XEU100" s="21"/>
      <c r="XEV100" s="21"/>
    </row>
    <row r="101" s="1" customFormat="1" ht="25" customHeight="1" spans="1:16376">
      <c r="A101" s="13">
        <v>98</v>
      </c>
      <c r="B101" s="14" t="s">
        <v>159</v>
      </c>
      <c r="C101" s="14" t="s">
        <v>74</v>
      </c>
      <c r="D101" s="14" t="s">
        <v>132</v>
      </c>
      <c r="E101" s="14" t="s">
        <v>158</v>
      </c>
      <c r="F101" s="14">
        <v>1</v>
      </c>
      <c r="G101" s="15">
        <v>82.8</v>
      </c>
      <c r="H101" s="16">
        <v>2</v>
      </c>
      <c r="I101" s="16"/>
      <c r="J101" s="19"/>
      <c r="XED101" s="21"/>
      <c r="XEE101" s="21"/>
      <c r="XEF101" s="21"/>
      <c r="XEG101" s="21"/>
      <c r="XEH101" s="21"/>
      <c r="XEI101" s="21"/>
      <c r="XEJ101" s="21"/>
      <c r="XEK101" s="21"/>
      <c r="XEL101" s="21"/>
      <c r="XEM101" s="21"/>
      <c r="XEN101" s="21"/>
      <c r="XEO101" s="21"/>
      <c r="XEP101" s="21"/>
      <c r="XEQ101" s="21"/>
      <c r="XER101" s="21"/>
      <c r="XES101" s="21"/>
      <c r="XET101" s="21"/>
      <c r="XEU101" s="21"/>
      <c r="XEV101" s="21"/>
    </row>
    <row r="102" s="1" customFormat="1" ht="25" customHeight="1" spans="1:16376">
      <c r="A102" s="13">
        <v>99</v>
      </c>
      <c r="B102" s="17" t="s">
        <v>160</v>
      </c>
      <c r="C102" s="17" t="s">
        <v>74</v>
      </c>
      <c r="D102" s="14" t="s">
        <v>132</v>
      </c>
      <c r="E102" s="17" t="s">
        <v>158</v>
      </c>
      <c r="F102" s="14">
        <v>1</v>
      </c>
      <c r="G102" s="15">
        <v>76.6</v>
      </c>
      <c r="H102" s="16">
        <v>3</v>
      </c>
      <c r="I102" s="16"/>
      <c r="J102" s="19"/>
      <c r="XED102" s="21"/>
      <c r="XEE102" s="21"/>
      <c r="XEF102" s="21"/>
      <c r="XEG102" s="21"/>
      <c r="XEH102" s="21"/>
      <c r="XEI102" s="21"/>
      <c r="XEJ102" s="21"/>
      <c r="XEK102" s="21"/>
      <c r="XEL102" s="21"/>
      <c r="XEM102" s="21"/>
      <c r="XEN102" s="21"/>
      <c r="XEO102" s="21"/>
      <c r="XEP102" s="21"/>
      <c r="XEQ102" s="21"/>
      <c r="XER102" s="21"/>
      <c r="XES102" s="21"/>
      <c r="XET102" s="21"/>
      <c r="XEU102" s="21"/>
      <c r="XEV102" s="21"/>
    </row>
    <row r="103" s="1" customFormat="1" ht="25" customHeight="1" spans="1:16376">
      <c r="A103" s="13">
        <v>100</v>
      </c>
      <c r="B103" s="22" t="s">
        <v>161</v>
      </c>
      <c r="C103" s="17" t="s">
        <v>129</v>
      </c>
      <c r="D103" s="14" t="s">
        <v>132</v>
      </c>
      <c r="E103" s="22" t="s">
        <v>162</v>
      </c>
      <c r="F103" s="14">
        <v>1</v>
      </c>
      <c r="G103" s="15">
        <v>83.7</v>
      </c>
      <c r="H103" s="16">
        <v>1</v>
      </c>
      <c r="I103" s="16" t="s">
        <v>16</v>
      </c>
      <c r="J103" s="19"/>
      <c r="XED103" s="21"/>
      <c r="XEE103" s="21"/>
      <c r="XEF103" s="21"/>
      <c r="XEG103" s="21"/>
      <c r="XEH103" s="21"/>
      <c r="XEI103" s="21"/>
      <c r="XEJ103" s="21"/>
      <c r="XEK103" s="21"/>
      <c r="XEL103" s="21"/>
      <c r="XEM103" s="21"/>
      <c r="XEN103" s="21"/>
      <c r="XEO103" s="21"/>
      <c r="XEP103" s="21"/>
      <c r="XEQ103" s="21"/>
      <c r="XER103" s="21"/>
      <c r="XES103" s="21"/>
      <c r="XET103" s="21"/>
      <c r="XEU103" s="21"/>
      <c r="XEV103" s="21"/>
    </row>
    <row r="104" s="1" customFormat="1" ht="25" customHeight="1" spans="1:16376">
      <c r="A104" s="13">
        <v>101</v>
      </c>
      <c r="B104" s="22" t="s">
        <v>163</v>
      </c>
      <c r="C104" s="17" t="s">
        <v>129</v>
      </c>
      <c r="D104" s="14" t="s">
        <v>132</v>
      </c>
      <c r="E104" s="22" t="s">
        <v>162</v>
      </c>
      <c r="F104" s="14">
        <v>1</v>
      </c>
      <c r="G104" s="15">
        <v>81</v>
      </c>
      <c r="H104" s="16">
        <v>2</v>
      </c>
      <c r="I104" s="16"/>
      <c r="J104" s="19"/>
      <c r="XED104" s="21"/>
      <c r="XEE104" s="21"/>
      <c r="XEF104" s="21"/>
      <c r="XEG104" s="21"/>
      <c r="XEH104" s="21"/>
      <c r="XEI104" s="21"/>
      <c r="XEJ104" s="21"/>
      <c r="XEK104" s="21"/>
      <c r="XEL104" s="21"/>
      <c r="XEM104" s="21"/>
      <c r="XEN104" s="21"/>
      <c r="XEO104" s="21"/>
      <c r="XEP104" s="21"/>
      <c r="XEQ104" s="21"/>
      <c r="XER104" s="21"/>
      <c r="XES104" s="21"/>
      <c r="XET104" s="21"/>
      <c r="XEU104" s="21"/>
      <c r="XEV104" s="21"/>
    </row>
    <row r="105" s="1" customFormat="1" ht="25" customHeight="1" spans="1:16376">
      <c r="A105" s="13">
        <v>102</v>
      </c>
      <c r="B105" s="14" t="s">
        <v>164</v>
      </c>
      <c r="C105" s="14" t="s">
        <v>129</v>
      </c>
      <c r="D105" s="14" t="s">
        <v>132</v>
      </c>
      <c r="E105" s="14" t="s">
        <v>162</v>
      </c>
      <c r="F105" s="14">
        <v>1</v>
      </c>
      <c r="G105" s="15">
        <v>70.5</v>
      </c>
      <c r="H105" s="16">
        <v>3</v>
      </c>
      <c r="I105" s="16"/>
      <c r="J105" s="19"/>
      <c r="XED105" s="21"/>
      <c r="XEE105" s="21"/>
      <c r="XEF105" s="21"/>
      <c r="XEG105" s="21"/>
      <c r="XEH105" s="21"/>
      <c r="XEI105" s="21"/>
      <c r="XEJ105" s="21"/>
      <c r="XEK105" s="21"/>
      <c r="XEL105" s="21"/>
      <c r="XEM105" s="21"/>
      <c r="XEN105" s="21"/>
      <c r="XEO105" s="21"/>
      <c r="XEP105" s="21"/>
      <c r="XEQ105" s="21"/>
      <c r="XER105" s="21"/>
      <c r="XES105" s="21"/>
      <c r="XET105" s="21"/>
      <c r="XEU105" s="21"/>
      <c r="XEV105" s="21"/>
    </row>
    <row r="106" s="1" customFormat="1" ht="25" customHeight="1" spans="1:16376">
      <c r="A106" s="13">
        <v>103</v>
      </c>
      <c r="B106" s="13" t="s">
        <v>165</v>
      </c>
      <c r="C106" s="14" t="s">
        <v>166</v>
      </c>
      <c r="D106" s="14" t="s">
        <v>167</v>
      </c>
      <c r="E106" s="13" t="s">
        <v>168</v>
      </c>
      <c r="F106" s="14">
        <v>1</v>
      </c>
      <c r="G106" s="15">
        <v>85.6</v>
      </c>
      <c r="H106" s="16">
        <v>1</v>
      </c>
      <c r="I106" s="16" t="s">
        <v>16</v>
      </c>
      <c r="J106" s="19"/>
      <c r="XED106" s="21"/>
      <c r="XEE106" s="21"/>
      <c r="XEF106" s="21"/>
      <c r="XEG106" s="21"/>
      <c r="XEH106" s="21"/>
      <c r="XEI106" s="21"/>
      <c r="XEJ106" s="21"/>
      <c r="XEK106" s="21"/>
      <c r="XEL106" s="21"/>
      <c r="XEM106" s="21"/>
      <c r="XEN106" s="21"/>
      <c r="XEO106" s="21"/>
      <c r="XEP106" s="21"/>
      <c r="XEQ106" s="21"/>
      <c r="XER106" s="21"/>
      <c r="XES106" s="21"/>
      <c r="XET106" s="21"/>
      <c r="XEU106" s="21"/>
      <c r="XEV106" s="21"/>
    </row>
    <row r="107" s="1" customFormat="1" ht="25" customHeight="1" spans="1:16376">
      <c r="A107" s="13">
        <v>104</v>
      </c>
      <c r="B107" s="14" t="s">
        <v>169</v>
      </c>
      <c r="C107" s="14" t="s">
        <v>166</v>
      </c>
      <c r="D107" s="14" t="s">
        <v>167</v>
      </c>
      <c r="E107" s="14" t="s">
        <v>168</v>
      </c>
      <c r="F107" s="14">
        <v>1</v>
      </c>
      <c r="G107" s="18" t="s">
        <v>29</v>
      </c>
      <c r="H107" s="16"/>
      <c r="I107" s="16"/>
      <c r="J107" s="18"/>
      <c r="XED107" s="21"/>
      <c r="XEE107" s="21"/>
      <c r="XEF107" s="21"/>
      <c r="XEG107" s="21"/>
      <c r="XEH107" s="21"/>
      <c r="XEI107" s="21"/>
      <c r="XEJ107" s="21"/>
      <c r="XEK107" s="21"/>
      <c r="XEL107" s="21"/>
      <c r="XEM107" s="21"/>
      <c r="XEN107" s="21"/>
      <c r="XEO107" s="21"/>
      <c r="XEP107" s="21"/>
      <c r="XEQ107" s="21"/>
      <c r="XER107" s="21"/>
      <c r="XES107" s="21"/>
      <c r="XET107" s="21"/>
      <c r="XEU107" s="21"/>
      <c r="XEV107" s="21"/>
    </row>
    <row r="108" s="1" customFormat="1" ht="25" customHeight="1" spans="1:16376">
      <c r="A108" s="13">
        <v>105</v>
      </c>
      <c r="B108" s="17" t="s">
        <v>170</v>
      </c>
      <c r="C108" s="14" t="s">
        <v>20</v>
      </c>
      <c r="D108" s="14" t="s">
        <v>167</v>
      </c>
      <c r="E108" s="17" t="s">
        <v>171</v>
      </c>
      <c r="F108" s="14">
        <v>3</v>
      </c>
      <c r="G108" s="15">
        <v>83.4</v>
      </c>
      <c r="H108" s="16">
        <v>1</v>
      </c>
      <c r="I108" s="16" t="s">
        <v>16</v>
      </c>
      <c r="J108" s="19"/>
      <c r="XED108" s="21"/>
      <c r="XEE108" s="21"/>
      <c r="XEF108" s="21"/>
      <c r="XEG108" s="21"/>
      <c r="XEH108" s="21"/>
      <c r="XEI108" s="21"/>
      <c r="XEJ108" s="21"/>
      <c r="XEK108" s="21"/>
      <c r="XEL108" s="21"/>
      <c r="XEM108" s="21"/>
      <c r="XEN108" s="21"/>
      <c r="XEO108" s="21"/>
      <c r="XEP108" s="21"/>
      <c r="XEQ108" s="21"/>
      <c r="XER108" s="21"/>
      <c r="XES108" s="21"/>
      <c r="XET108" s="21"/>
      <c r="XEU108" s="21"/>
      <c r="XEV108" s="21"/>
    </row>
    <row r="109" s="1" customFormat="1" ht="25" customHeight="1" spans="1:16376">
      <c r="A109" s="13">
        <v>106</v>
      </c>
      <c r="B109" s="13" t="s">
        <v>172</v>
      </c>
      <c r="C109" s="14" t="s">
        <v>20</v>
      </c>
      <c r="D109" s="14" t="s">
        <v>167</v>
      </c>
      <c r="E109" s="13" t="s">
        <v>171</v>
      </c>
      <c r="F109" s="14">
        <v>3</v>
      </c>
      <c r="G109" s="15">
        <v>83.1</v>
      </c>
      <c r="H109" s="16">
        <v>2</v>
      </c>
      <c r="I109" s="16" t="s">
        <v>16</v>
      </c>
      <c r="J109" s="19"/>
      <c r="XED109" s="21"/>
      <c r="XEE109" s="21"/>
      <c r="XEF109" s="21"/>
      <c r="XEG109" s="21"/>
      <c r="XEH109" s="21"/>
      <c r="XEI109" s="21"/>
      <c r="XEJ109" s="21"/>
      <c r="XEK109" s="21"/>
      <c r="XEL109" s="21"/>
      <c r="XEM109" s="21"/>
      <c r="XEN109" s="21"/>
      <c r="XEO109" s="21"/>
      <c r="XEP109" s="21"/>
      <c r="XEQ109" s="21"/>
      <c r="XER109" s="21"/>
      <c r="XES109" s="21"/>
      <c r="XET109" s="21"/>
      <c r="XEU109" s="21"/>
      <c r="XEV109" s="21"/>
    </row>
    <row r="110" s="1" customFormat="1" ht="25" customHeight="1" spans="1:16376">
      <c r="A110" s="13">
        <v>107</v>
      </c>
      <c r="B110" s="14" t="s">
        <v>173</v>
      </c>
      <c r="C110" s="14" t="s">
        <v>20</v>
      </c>
      <c r="D110" s="14" t="s">
        <v>167</v>
      </c>
      <c r="E110" s="14" t="s">
        <v>171</v>
      </c>
      <c r="F110" s="14">
        <v>3</v>
      </c>
      <c r="G110" s="15">
        <v>81.5</v>
      </c>
      <c r="H110" s="16">
        <v>3</v>
      </c>
      <c r="I110" s="16" t="s">
        <v>16</v>
      </c>
      <c r="J110" s="19"/>
      <c r="XED110" s="21"/>
      <c r="XEE110" s="21"/>
      <c r="XEF110" s="21"/>
      <c r="XEG110" s="21"/>
      <c r="XEH110" s="21"/>
      <c r="XEI110" s="21"/>
      <c r="XEJ110" s="21"/>
      <c r="XEK110" s="21"/>
      <c r="XEL110" s="21"/>
      <c r="XEM110" s="21"/>
      <c r="XEN110" s="21"/>
      <c r="XEO110" s="21"/>
      <c r="XEP110" s="21"/>
      <c r="XEQ110" s="21"/>
      <c r="XER110" s="21"/>
      <c r="XES110" s="21"/>
      <c r="XET110" s="21"/>
      <c r="XEU110" s="21"/>
      <c r="XEV110" s="21"/>
    </row>
    <row r="111" s="1" customFormat="1" ht="25" customHeight="1" spans="1:16376">
      <c r="A111" s="13">
        <v>108</v>
      </c>
      <c r="B111" s="17" t="s">
        <v>174</v>
      </c>
      <c r="C111" s="14" t="s">
        <v>20</v>
      </c>
      <c r="D111" s="14" t="s">
        <v>167</v>
      </c>
      <c r="E111" s="17" t="s">
        <v>171</v>
      </c>
      <c r="F111" s="14">
        <v>3</v>
      </c>
      <c r="G111" s="15">
        <v>79.9</v>
      </c>
      <c r="H111" s="16">
        <v>4</v>
      </c>
      <c r="I111" s="16"/>
      <c r="J111" s="19"/>
      <c r="XED111" s="21"/>
      <c r="XEE111" s="21"/>
      <c r="XEF111" s="21"/>
      <c r="XEG111" s="21"/>
      <c r="XEH111" s="21"/>
      <c r="XEI111" s="21"/>
      <c r="XEJ111" s="21"/>
      <c r="XEK111" s="21"/>
      <c r="XEL111" s="21"/>
      <c r="XEM111" s="21"/>
      <c r="XEN111" s="21"/>
      <c r="XEO111" s="21"/>
      <c r="XEP111" s="21"/>
      <c r="XEQ111" s="21"/>
      <c r="XER111" s="21"/>
      <c r="XES111" s="21"/>
      <c r="XET111" s="21"/>
      <c r="XEU111" s="21"/>
      <c r="XEV111" s="21"/>
    </row>
    <row r="112" s="1" customFormat="1" ht="25" customHeight="1" spans="1:16376">
      <c r="A112" s="13">
        <v>109</v>
      </c>
      <c r="B112" s="17" t="s">
        <v>175</v>
      </c>
      <c r="C112" s="14" t="s">
        <v>20</v>
      </c>
      <c r="D112" s="14" t="s">
        <v>167</v>
      </c>
      <c r="E112" s="17" t="s">
        <v>171</v>
      </c>
      <c r="F112" s="14">
        <v>3</v>
      </c>
      <c r="G112" s="15">
        <v>78.6</v>
      </c>
      <c r="H112" s="16">
        <v>5</v>
      </c>
      <c r="I112" s="16"/>
      <c r="J112" s="19"/>
      <c r="XED112" s="21"/>
      <c r="XEE112" s="21"/>
      <c r="XEF112" s="21"/>
      <c r="XEG112" s="21"/>
      <c r="XEH112" s="21"/>
      <c r="XEI112" s="21"/>
      <c r="XEJ112" s="21"/>
      <c r="XEK112" s="21"/>
      <c r="XEL112" s="21"/>
      <c r="XEM112" s="21"/>
      <c r="XEN112" s="21"/>
      <c r="XEO112" s="21"/>
      <c r="XEP112" s="21"/>
      <c r="XEQ112" s="21"/>
      <c r="XER112" s="21"/>
      <c r="XES112" s="21"/>
      <c r="XET112" s="21"/>
      <c r="XEU112" s="21"/>
      <c r="XEV112" s="21"/>
    </row>
    <row r="113" s="1" customFormat="1" ht="25" customHeight="1" spans="1:16376">
      <c r="A113" s="13">
        <v>110</v>
      </c>
      <c r="B113" s="17" t="s">
        <v>176</v>
      </c>
      <c r="C113" s="14" t="s">
        <v>20</v>
      </c>
      <c r="D113" s="14" t="s">
        <v>167</v>
      </c>
      <c r="E113" s="17" t="s">
        <v>171</v>
      </c>
      <c r="F113" s="14">
        <v>3</v>
      </c>
      <c r="G113" s="15">
        <v>78.3</v>
      </c>
      <c r="H113" s="16">
        <v>6</v>
      </c>
      <c r="I113" s="16"/>
      <c r="J113" s="19"/>
      <c r="XED113" s="21"/>
      <c r="XEE113" s="21"/>
      <c r="XEF113" s="21"/>
      <c r="XEG113" s="21"/>
      <c r="XEH113" s="21"/>
      <c r="XEI113" s="21"/>
      <c r="XEJ113" s="21"/>
      <c r="XEK113" s="21"/>
      <c r="XEL113" s="21"/>
      <c r="XEM113" s="21"/>
      <c r="XEN113" s="21"/>
      <c r="XEO113" s="21"/>
      <c r="XEP113" s="21"/>
      <c r="XEQ113" s="21"/>
      <c r="XER113" s="21"/>
      <c r="XES113" s="21"/>
      <c r="XET113" s="21"/>
      <c r="XEU113" s="21"/>
      <c r="XEV113" s="21"/>
    </row>
    <row r="114" s="1" customFormat="1" ht="32" customHeight="1" spans="1:16376">
      <c r="A114" s="13">
        <v>111</v>
      </c>
      <c r="B114" s="13" t="s">
        <v>177</v>
      </c>
      <c r="C114" s="14" t="s">
        <v>20</v>
      </c>
      <c r="D114" s="14" t="s">
        <v>167</v>
      </c>
      <c r="E114" s="13" t="s">
        <v>171</v>
      </c>
      <c r="F114" s="14">
        <v>3</v>
      </c>
      <c r="G114" s="15">
        <v>77.3</v>
      </c>
      <c r="H114" s="16">
        <v>7</v>
      </c>
      <c r="I114" s="16"/>
      <c r="J114" s="20" t="s">
        <v>144</v>
      </c>
      <c r="XED114" s="21"/>
      <c r="XEE114" s="21"/>
      <c r="XEF114" s="21"/>
      <c r="XEG114" s="21"/>
      <c r="XEH114" s="21"/>
      <c r="XEI114" s="21"/>
      <c r="XEJ114" s="21"/>
      <c r="XEK114" s="21"/>
      <c r="XEL114" s="21"/>
      <c r="XEM114" s="21"/>
      <c r="XEN114" s="21"/>
      <c r="XEO114" s="21"/>
      <c r="XEP114" s="21"/>
      <c r="XEQ114" s="21"/>
      <c r="XER114" s="21"/>
      <c r="XES114" s="21"/>
      <c r="XET114" s="21"/>
      <c r="XEU114" s="21"/>
      <c r="XEV114" s="21"/>
    </row>
    <row r="115" s="1" customFormat="1" ht="32" customHeight="1" spans="1:16376">
      <c r="A115" s="13">
        <v>112</v>
      </c>
      <c r="B115" s="17" t="s">
        <v>178</v>
      </c>
      <c r="C115" s="14" t="s">
        <v>20</v>
      </c>
      <c r="D115" s="14" t="s">
        <v>167</v>
      </c>
      <c r="E115" s="17" t="s">
        <v>171</v>
      </c>
      <c r="F115" s="14">
        <v>3</v>
      </c>
      <c r="G115" s="15">
        <v>77.3</v>
      </c>
      <c r="H115" s="16">
        <v>8</v>
      </c>
      <c r="I115" s="16"/>
      <c r="J115" s="20"/>
      <c r="XED115" s="21"/>
      <c r="XEE115" s="21"/>
      <c r="XEF115" s="21"/>
      <c r="XEG115" s="21"/>
      <c r="XEH115" s="21"/>
      <c r="XEI115" s="21"/>
      <c r="XEJ115" s="21"/>
      <c r="XEK115" s="21"/>
      <c r="XEL115" s="21"/>
      <c r="XEM115" s="21"/>
      <c r="XEN115" s="21"/>
      <c r="XEO115" s="21"/>
      <c r="XEP115" s="21"/>
      <c r="XEQ115" s="21"/>
      <c r="XER115" s="21"/>
      <c r="XES115" s="21"/>
      <c r="XET115" s="21"/>
      <c r="XEU115" s="21"/>
      <c r="XEV115" s="21"/>
    </row>
    <row r="116" s="1" customFormat="1" ht="25" customHeight="1" spans="1:16376">
      <c r="A116" s="13">
        <v>113</v>
      </c>
      <c r="B116" s="14" t="s">
        <v>179</v>
      </c>
      <c r="C116" s="14" t="s">
        <v>20</v>
      </c>
      <c r="D116" s="14" t="s">
        <v>167</v>
      </c>
      <c r="E116" s="14" t="s">
        <v>171</v>
      </c>
      <c r="F116" s="14">
        <v>3</v>
      </c>
      <c r="G116" s="18" t="s">
        <v>29</v>
      </c>
      <c r="H116" s="16"/>
      <c r="I116" s="16"/>
      <c r="J116" s="18"/>
      <c r="XED116" s="21"/>
      <c r="XEE116" s="21"/>
      <c r="XEF116" s="21"/>
      <c r="XEG116" s="21"/>
      <c r="XEH116" s="21"/>
      <c r="XEI116" s="21"/>
      <c r="XEJ116" s="21"/>
      <c r="XEK116" s="21"/>
      <c r="XEL116" s="21"/>
      <c r="XEM116" s="21"/>
      <c r="XEN116" s="21"/>
      <c r="XEO116" s="21"/>
      <c r="XEP116" s="21"/>
      <c r="XEQ116" s="21"/>
      <c r="XER116" s="21"/>
      <c r="XES116" s="21"/>
      <c r="XET116" s="21"/>
      <c r="XEU116" s="21"/>
      <c r="XEV116" s="21"/>
    </row>
    <row r="117" s="1" customFormat="1" ht="25" customHeight="1" spans="1:16376">
      <c r="A117" s="13">
        <v>114</v>
      </c>
      <c r="B117" s="14" t="s">
        <v>180</v>
      </c>
      <c r="C117" s="14" t="s">
        <v>62</v>
      </c>
      <c r="D117" s="14" t="s">
        <v>167</v>
      </c>
      <c r="E117" s="14" t="s">
        <v>181</v>
      </c>
      <c r="F117" s="14">
        <v>1</v>
      </c>
      <c r="G117" s="15">
        <v>83.5</v>
      </c>
      <c r="H117" s="16">
        <v>1</v>
      </c>
      <c r="I117" s="16" t="s">
        <v>16</v>
      </c>
      <c r="J117" s="19"/>
      <c r="XED117" s="21"/>
      <c r="XEE117" s="21"/>
      <c r="XEF117" s="21"/>
      <c r="XEG117" s="21"/>
      <c r="XEH117" s="21"/>
      <c r="XEI117" s="21"/>
      <c r="XEJ117" s="21"/>
      <c r="XEK117" s="21"/>
      <c r="XEL117" s="21"/>
      <c r="XEM117" s="21"/>
      <c r="XEN117" s="21"/>
      <c r="XEO117" s="21"/>
      <c r="XEP117" s="21"/>
      <c r="XEQ117" s="21"/>
      <c r="XER117" s="21"/>
      <c r="XES117" s="21"/>
      <c r="XET117" s="21"/>
      <c r="XEU117" s="21"/>
      <c r="XEV117" s="21"/>
    </row>
    <row r="118" s="1" customFormat="1" ht="25" customHeight="1" spans="1:16376">
      <c r="A118" s="13">
        <v>115</v>
      </c>
      <c r="B118" s="14" t="s">
        <v>182</v>
      </c>
      <c r="C118" s="14" t="s">
        <v>62</v>
      </c>
      <c r="D118" s="14" t="s">
        <v>167</v>
      </c>
      <c r="E118" s="14" t="s">
        <v>181</v>
      </c>
      <c r="F118" s="14">
        <v>1</v>
      </c>
      <c r="G118" s="15">
        <v>75.6</v>
      </c>
      <c r="H118" s="16">
        <v>2</v>
      </c>
      <c r="I118" s="16"/>
      <c r="J118" s="19"/>
      <c r="XED118" s="21"/>
      <c r="XEE118" s="21"/>
      <c r="XEF118" s="21"/>
      <c r="XEG118" s="21"/>
      <c r="XEH118" s="21"/>
      <c r="XEI118" s="21"/>
      <c r="XEJ118" s="21"/>
      <c r="XEK118" s="21"/>
      <c r="XEL118" s="21"/>
      <c r="XEM118" s="21"/>
      <c r="XEN118" s="21"/>
      <c r="XEO118" s="21"/>
      <c r="XEP118" s="21"/>
      <c r="XEQ118" s="21"/>
      <c r="XER118" s="21"/>
      <c r="XES118" s="21"/>
      <c r="XET118" s="21"/>
      <c r="XEU118" s="21"/>
      <c r="XEV118" s="21"/>
    </row>
    <row r="119" s="1" customFormat="1" ht="25" customHeight="1" spans="1:16376">
      <c r="A119" s="13">
        <v>116</v>
      </c>
      <c r="B119" s="14" t="s">
        <v>183</v>
      </c>
      <c r="C119" s="14" t="s">
        <v>123</v>
      </c>
      <c r="D119" s="14" t="s">
        <v>167</v>
      </c>
      <c r="E119" s="14" t="s">
        <v>184</v>
      </c>
      <c r="F119" s="14">
        <v>1</v>
      </c>
      <c r="G119" s="15">
        <v>81</v>
      </c>
      <c r="H119" s="16">
        <v>1</v>
      </c>
      <c r="I119" s="16" t="s">
        <v>16</v>
      </c>
      <c r="J119" s="19"/>
      <c r="XED119" s="21"/>
      <c r="XEE119" s="21"/>
      <c r="XEF119" s="21"/>
      <c r="XEG119" s="21"/>
      <c r="XEH119" s="21"/>
      <c r="XEI119" s="21"/>
      <c r="XEJ119" s="21"/>
      <c r="XEK119" s="21"/>
      <c r="XEL119" s="21"/>
      <c r="XEM119" s="21"/>
      <c r="XEN119" s="21"/>
      <c r="XEO119" s="21"/>
      <c r="XEP119" s="21"/>
      <c r="XEQ119" s="21"/>
      <c r="XER119" s="21"/>
      <c r="XES119" s="21"/>
      <c r="XET119" s="21"/>
      <c r="XEU119" s="21"/>
      <c r="XEV119" s="21"/>
    </row>
    <row r="120" s="1" customFormat="1" ht="25" customHeight="1" spans="1:16376">
      <c r="A120" s="13">
        <v>117</v>
      </c>
      <c r="B120" s="17" t="s">
        <v>185</v>
      </c>
      <c r="C120" s="14" t="s">
        <v>123</v>
      </c>
      <c r="D120" s="14" t="s">
        <v>167</v>
      </c>
      <c r="E120" s="17" t="s">
        <v>184</v>
      </c>
      <c r="F120" s="14">
        <v>1</v>
      </c>
      <c r="G120" s="15">
        <v>74.8</v>
      </c>
      <c r="H120" s="16">
        <v>2</v>
      </c>
      <c r="I120" s="16"/>
      <c r="J120" s="19"/>
      <c r="XED120" s="21"/>
      <c r="XEE120" s="21"/>
      <c r="XEF120" s="21"/>
      <c r="XEG120" s="21"/>
      <c r="XEH120" s="21"/>
      <c r="XEI120" s="21"/>
      <c r="XEJ120" s="21"/>
      <c r="XEK120" s="21"/>
      <c r="XEL120" s="21"/>
      <c r="XEM120" s="21"/>
      <c r="XEN120" s="21"/>
      <c r="XEO120" s="21"/>
      <c r="XEP120" s="21"/>
      <c r="XEQ120" s="21"/>
      <c r="XER120" s="21"/>
      <c r="XES120" s="21"/>
      <c r="XET120" s="21"/>
      <c r="XEU120" s="21"/>
      <c r="XEV120" s="21"/>
    </row>
    <row r="121" s="1" customFormat="1" ht="25" customHeight="1" spans="1:16376">
      <c r="A121" s="13">
        <v>118</v>
      </c>
      <c r="B121" s="13" t="s">
        <v>186</v>
      </c>
      <c r="C121" s="14" t="s">
        <v>123</v>
      </c>
      <c r="D121" s="14" t="s">
        <v>167</v>
      </c>
      <c r="E121" s="13" t="s">
        <v>184</v>
      </c>
      <c r="F121" s="14">
        <v>1</v>
      </c>
      <c r="G121" s="15">
        <v>68.7</v>
      </c>
      <c r="H121" s="16">
        <v>3</v>
      </c>
      <c r="I121" s="16"/>
      <c r="J121" s="19"/>
      <c r="XED121" s="21"/>
      <c r="XEE121" s="21"/>
      <c r="XEF121" s="21"/>
      <c r="XEG121" s="21"/>
      <c r="XEH121" s="21"/>
      <c r="XEI121" s="21"/>
      <c r="XEJ121" s="21"/>
      <c r="XEK121" s="21"/>
      <c r="XEL121" s="21"/>
      <c r="XEM121" s="21"/>
      <c r="XEN121" s="21"/>
      <c r="XEO121" s="21"/>
      <c r="XEP121" s="21"/>
      <c r="XEQ121" s="21"/>
      <c r="XER121" s="21"/>
      <c r="XES121" s="21"/>
      <c r="XET121" s="21"/>
      <c r="XEU121" s="21"/>
      <c r="XEV121" s="21"/>
    </row>
    <row r="122" s="1" customFormat="1" ht="25" customHeight="1" spans="1:16376">
      <c r="A122" s="13">
        <v>119</v>
      </c>
      <c r="B122" s="13" t="s">
        <v>187</v>
      </c>
      <c r="C122" s="14" t="s">
        <v>166</v>
      </c>
      <c r="D122" s="14" t="s">
        <v>188</v>
      </c>
      <c r="E122" s="13" t="s">
        <v>189</v>
      </c>
      <c r="F122" s="14">
        <v>1</v>
      </c>
      <c r="G122" s="15">
        <v>84.5</v>
      </c>
      <c r="H122" s="16">
        <v>1</v>
      </c>
      <c r="I122" s="16" t="s">
        <v>16</v>
      </c>
      <c r="J122" s="19"/>
      <c r="XED122" s="21"/>
      <c r="XEE122" s="21"/>
      <c r="XEF122" s="21"/>
      <c r="XEG122" s="21"/>
      <c r="XEH122" s="21"/>
      <c r="XEI122" s="21"/>
      <c r="XEJ122" s="21"/>
      <c r="XEK122" s="21"/>
      <c r="XEL122" s="21"/>
      <c r="XEM122" s="21"/>
      <c r="XEN122" s="21"/>
      <c r="XEO122" s="21"/>
      <c r="XEP122" s="21"/>
      <c r="XEQ122" s="21"/>
      <c r="XER122" s="21"/>
      <c r="XES122" s="21"/>
      <c r="XET122" s="21"/>
      <c r="XEU122" s="21"/>
      <c r="XEV122" s="21"/>
    </row>
    <row r="123" s="1" customFormat="1" ht="25" customHeight="1" spans="1:16376">
      <c r="A123" s="13">
        <v>120</v>
      </c>
      <c r="B123" s="17" t="s">
        <v>190</v>
      </c>
      <c r="C123" s="14" t="s">
        <v>166</v>
      </c>
      <c r="D123" s="14" t="s">
        <v>188</v>
      </c>
      <c r="E123" s="17" t="s">
        <v>189</v>
      </c>
      <c r="F123" s="14">
        <v>1</v>
      </c>
      <c r="G123" s="15">
        <v>82.2</v>
      </c>
      <c r="H123" s="16">
        <v>2</v>
      </c>
      <c r="I123" s="16"/>
      <c r="J123" s="19"/>
      <c r="XED123" s="21"/>
      <c r="XEE123" s="21"/>
      <c r="XEF123" s="21"/>
      <c r="XEG123" s="21"/>
      <c r="XEH123" s="21"/>
      <c r="XEI123" s="21"/>
      <c r="XEJ123" s="21"/>
      <c r="XEK123" s="21"/>
      <c r="XEL123" s="21"/>
      <c r="XEM123" s="21"/>
      <c r="XEN123" s="21"/>
      <c r="XEO123" s="21"/>
      <c r="XEP123" s="21"/>
      <c r="XEQ123" s="21"/>
      <c r="XER123" s="21"/>
      <c r="XES123" s="21"/>
      <c r="XET123" s="21"/>
      <c r="XEU123" s="21"/>
      <c r="XEV123" s="21"/>
    </row>
    <row r="124" s="1" customFormat="1" ht="25" customHeight="1" spans="1:16376">
      <c r="A124" s="13">
        <v>121</v>
      </c>
      <c r="B124" s="14" t="s">
        <v>191</v>
      </c>
      <c r="C124" s="14" t="s">
        <v>166</v>
      </c>
      <c r="D124" s="14" t="s">
        <v>188</v>
      </c>
      <c r="E124" s="14" t="s">
        <v>189</v>
      </c>
      <c r="F124" s="14">
        <v>1</v>
      </c>
      <c r="G124" s="15">
        <v>81.7</v>
      </c>
      <c r="H124" s="16">
        <v>3</v>
      </c>
      <c r="I124" s="16"/>
      <c r="J124" s="19"/>
      <c r="XED124" s="21"/>
      <c r="XEE124" s="21"/>
      <c r="XEF124" s="21"/>
      <c r="XEG124" s="21"/>
      <c r="XEH124" s="21"/>
      <c r="XEI124" s="21"/>
      <c r="XEJ124" s="21"/>
      <c r="XEK124" s="21"/>
      <c r="XEL124" s="21"/>
      <c r="XEM124" s="21"/>
      <c r="XEN124" s="21"/>
      <c r="XEO124" s="21"/>
      <c r="XEP124" s="21"/>
      <c r="XEQ124" s="21"/>
      <c r="XER124" s="21"/>
      <c r="XES124" s="21"/>
      <c r="XET124" s="21"/>
      <c r="XEU124" s="21"/>
      <c r="XEV124" s="21"/>
    </row>
    <row r="125" s="1" customFormat="1" ht="25" customHeight="1" spans="1:16376">
      <c r="A125" s="13">
        <v>122</v>
      </c>
      <c r="B125" s="14" t="s">
        <v>192</v>
      </c>
      <c r="C125" s="14" t="s">
        <v>20</v>
      </c>
      <c r="D125" s="14" t="s">
        <v>188</v>
      </c>
      <c r="E125" s="14" t="s">
        <v>193</v>
      </c>
      <c r="F125" s="14">
        <v>1</v>
      </c>
      <c r="G125" s="15">
        <v>86.8</v>
      </c>
      <c r="H125" s="16">
        <v>1</v>
      </c>
      <c r="I125" s="16" t="s">
        <v>16</v>
      </c>
      <c r="J125" s="19"/>
      <c r="XED125" s="21"/>
      <c r="XEE125" s="21"/>
      <c r="XEF125" s="21"/>
      <c r="XEG125" s="21"/>
      <c r="XEH125" s="21"/>
      <c r="XEI125" s="21"/>
      <c r="XEJ125" s="21"/>
      <c r="XEK125" s="21"/>
      <c r="XEL125" s="21"/>
      <c r="XEM125" s="21"/>
      <c r="XEN125" s="21"/>
      <c r="XEO125" s="21"/>
      <c r="XEP125" s="21"/>
      <c r="XEQ125" s="21"/>
      <c r="XER125" s="21"/>
      <c r="XES125" s="21"/>
      <c r="XET125" s="21"/>
      <c r="XEU125" s="21"/>
      <c r="XEV125" s="21"/>
    </row>
    <row r="126" s="1" customFormat="1" ht="25" customHeight="1" spans="1:16376">
      <c r="A126" s="13">
        <v>123</v>
      </c>
      <c r="B126" s="14" t="s">
        <v>194</v>
      </c>
      <c r="C126" s="14" t="s">
        <v>20</v>
      </c>
      <c r="D126" s="14" t="s">
        <v>188</v>
      </c>
      <c r="E126" s="14" t="s">
        <v>193</v>
      </c>
      <c r="F126" s="14">
        <v>1</v>
      </c>
      <c r="G126" s="15">
        <v>80.4</v>
      </c>
      <c r="H126" s="16">
        <v>2</v>
      </c>
      <c r="I126" s="16"/>
      <c r="J126" s="19"/>
      <c r="XED126" s="21"/>
      <c r="XEE126" s="21"/>
      <c r="XEF126" s="21"/>
      <c r="XEG126" s="21"/>
      <c r="XEH126" s="21"/>
      <c r="XEI126" s="21"/>
      <c r="XEJ126" s="21"/>
      <c r="XEK126" s="21"/>
      <c r="XEL126" s="21"/>
      <c r="XEM126" s="21"/>
      <c r="XEN126" s="21"/>
      <c r="XEO126" s="21"/>
      <c r="XEP126" s="21"/>
      <c r="XEQ126" s="21"/>
      <c r="XER126" s="21"/>
      <c r="XES126" s="21"/>
      <c r="XET126" s="21"/>
      <c r="XEU126" s="21"/>
      <c r="XEV126" s="21"/>
    </row>
    <row r="127" s="1" customFormat="1" ht="25" customHeight="1" spans="1:16376">
      <c r="A127" s="13">
        <v>124</v>
      </c>
      <c r="B127" s="17" t="s">
        <v>195</v>
      </c>
      <c r="C127" s="14" t="s">
        <v>20</v>
      </c>
      <c r="D127" s="14" t="s">
        <v>188</v>
      </c>
      <c r="E127" s="17" t="s">
        <v>193</v>
      </c>
      <c r="F127" s="14">
        <v>1</v>
      </c>
      <c r="G127" s="15">
        <v>78.7</v>
      </c>
      <c r="H127" s="16">
        <v>3</v>
      </c>
      <c r="I127" s="16"/>
      <c r="J127" s="19"/>
      <c r="XED127" s="21"/>
      <c r="XEE127" s="21"/>
      <c r="XEF127" s="21"/>
      <c r="XEG127" s="21"/>
      <c r="XEH127" s="21"/>
      <c r="XEI127" s="21"/>
      <c r="XEJ127" s="21"/>
      <c r="XEK127" s="21"/>
      <c r="XEL127" s="21"/>
      <c r="XEM127" s="21"/>
      <c r="XEN127" s="21"/>
      <c r="XEO127" s="21"/>
      <c r="XEP127" s="21"/>
      <c r="XEQ127" s="21"/>
      <c r="XER127" s="21"/>
      <c r="XES127" s="21"/>
      <c r="XET127" s="21"/>
      <c r="XEU127" s="21"/>
      <c r="XEV127" s="21"/>
    </row>
    <row r="128" s="1" customFormat="1" ht="25" customHeight="1" spans="1:16376">
      <c r="A128" s="13">
        <v>125</v>
      </c>
      <c r="B128" s="17" t="s">
        <v>196</v>
      </c>
      <c r="C128" s="14" t="s">
        <v>25</v>
      </c>
      <c r="D128" s="14" t="s">
        <v>188</v>
      </c>
      <c r="E128" s="17" t="s">
        <v>197</v>
      </c>
      <c r="F128" s="14">
        <v>1</v>
      </c>
      <c r="G128" s="15">
        <v>82.8</v>
      </c>
      <c r="H128" s="16">
        <v>1</v>
      </c>
      <c r="I128" s="16" t="s">
        <v>16</v>
      </c>
      <c r="J128" s="19"/>
      <c r="XED128" s="21"/>
      <c r="XEE128" s="21"/>
      <c r="XEF128" s="21"/>
      <c r="XEG128" s="21"/>
      <c r="XEH128" s="21"/>
      <c r="XEI128" s="21"/>
      <c r="XEJ128" s="21"/>
      <c r="XEK128" s="21"/>
      <c r="XEL128" s="21"/>
      <c r="XEM128" s="21"/>
      <c r="XEN128" s="21"/>
      <c r="XEO128" s="21"/>
      <c r="XEP128" s="21"/>
      <c r="XEQ128" s="21"/>
      <c r="XER128" s="21"/>
      <c r="XES128" s="21"/>
      <c r="XET128" s="21"/>
      <c r="XEU128" s="21"/>
      <c r="XEV128" s="21"/>
    </row>
    <row r="129" s="1" customFormat="1" ht="25" customHeight="1" spans="1:16376">
      <c r="A129" s="13">
        <v>126</v>
      </c>
      <c r="B129" s="14" t="s">
        <v>198</v>
      </c>
      <c r="C129" s="14" t="s">
        <v>25</v>
      </c>
      <c r="D129" s="14" t="s">
        <v>188</v>
      </c>
      <c r="E129" s="14" t="s">
        <v>197</v>
      </c>
      <c r="F129" s="14">
        <v>1</v>
      </c>
      <c r="G129" s="15">
        <v>78.3</v>
      </c>
      <c r="H129" s="16">
        <v>2</v>
      </c>
      <c r="I129" s="16"/>
      <c r="J129" s="19"/>
      <c r="XED129" s="21"/>
      <c r="XEE129" s="21"/>
      <c r="XEF129" s="21"/>
      <c r="XEG129" s="21"/>
      <c r="XEH129" s="21"/>
      <c r="XEI129" s="21"/>
      <c r="XEJ129" s="21"/>
      <c r="XEK129" s="21"/>
      <c r="XEL129" s="21"/>
      <c r="XEM129" s="21"/>
      <c r="XEN129" s="21"/>
      <c r="XEO129" s="21"/>
      <c r="XEP129" s="21"/>
      <c r="XEQ129" s="21"/>
      <c r="XER129" s="21"/>
      <c r="XES129" s="21"/>
      <c r="XET129" s="21"/>
      <c r="XEU129" s="21"/>
      <c r="XEV129" s="21"/>
    </row>
    <row r="130" s="1" customFormat="1" ht="25" customHeight="1" spans="1:16376">
      <c r="A130" s="13">
        <v>127</v>
      </c>
      <c r="B130" s="14" t="s">
        <v>199</v>
      </c>
      <c r="C130" s="14" t="s">
        <v>25</v>
      </c>
      <c r="D130" s="14" t="s">
        <v>188</v>
      </c>
      <c r="E130" s="14" t="s">
        <v>197</v>
      </c>
      <c r="F130" s="14">
        <v>1</v>
      </c>
      <c r="G130" s="18" t="s">
        <v>29</v>
      </c>
      <c r="H130" s="16"/>
      <c r="I130" s="16"/>
      <c r="J130" s="18"/>
      <c r="XED130" s="21"/>
      <c r="XEE130" s="21"/>
      <c r="XEF130" s="21"/>
      <c r="XEG130" s="21"/>
      <c r="XEH130" s="21"/>
      <c r="XEI130" s="21"/>
      <c r="XEJ130" s="21"/>
      <c r="XEK130" s="21"/>
      <c r="XEL130" s="21"/>
      <c r="XEM130" s="21"/>
      <c r="XEN130" s="21"/>
      <c r="XEO130" s="21"/>
      <c r="XEP130" s="21"/>
      <c r="XEQ130" s="21"/>
      <c r="XER130" s="21"/>
      <c r="XES130" s="21"/>
      <c r="XET130" s="21"/>
      <c r="XEU130" s="21"/>
      <c r="XEV130" s="21"/>
    </row>
    <row r="131" s="1" customFormat="1" ht="25" customHeight="1" spans="1:16376">
      <c r="A131" s="13">
        <v>128</v>
      </c>
      <c r="B131" s="17" t="s">
        <v>200</v>
      </c>
      <c r="C131" s="14" t="s">
        <v>36</v>
      </c>
      <c r="D131" s="14" t="s">
        <v>188</v>
      </c>
      <c r="E131" s="17" t="s">
        <v>201</v>
      </c>
      <c r="F131" s="14">
        <v>1</v>
      </c>
      <c r="G131" s="15">
        <v>82.5</v>
      </c>
      <c r="H131" s="16">
        <v>1</v>
      </c>
      <c r="I131" s="16" t="s">
        <v>16</v>
      </c>
      <c r="J131" s="19"/>
      <c r="XED131" s="21"/>
      <c r="XEE131" s="21"/>
      <c r="XEF131" s="21"/>
      <c r="XEG131" s="21"/>
      <c r="XEH131" s="21"/>
      <c r="XEI131" s="21"/>
      <c r="XEJ131" s="21"/>
      <c r="XEK131" s="21"/>
      <c r="XEL131" s="21"/>
      <c r="XEM131" s="21"/>
      <c r="XEN131" s="21"/>
      <c r="XEO131" s="21"/>
      <c r="XEP131" s="21"/>
      <c r="XEQ131" s="21"/>
      <c r="XER131" s="21"/>
      <c r="XES131" s="21"/>
      <c r="XET131" s="21"/>
      <c r="XEU131" s="21"/>
      <c r="XEV131" s="21"/>
    </row>
    <row r="132" s="1" customFormat="1" ht="25" customHeight="1" spans="1:16376">
      <c r="A132" s="13">
        <v>129</v>
      </c>
      <c r="B132" s="17" t="s">
        <v>202</v>
      </c>
      <c r="C132" s="14" t="s">
        <v>36</v>
      </c>
      <c r="D132" s="14" t="s">
        <v>188</v>
      </c>
      <c r="E132" s="17" t="s">
        <v>201</v>
      </c>
      <c r="F132" s="14">
        <v>1</v>
      </c>
      <c r="G132" s="15">
        <v>79.2</v>
      </c>
      <c r="H132" s="16">
        <v>2</v>
      </c>
      <c r="I132" s="16"/>
      <c r="J132" s="19"/>
      <c r="XED132" s="21"/>
      <c r="XEE132" s="21"/>
      <c r="XEF132" s="21"/>
      <c r="XEG132" s="21"/>
      <c r="XEH132" s="21"/>
      <c r="XEI132" s="21"/>
      <c r="XEJ132" s="21"/>
      <c r="XEK132" s="21"/>
      <c r="XEL132" s="21"/>
      <c r="XEM132" s="21"/>
      <c r="XEN132" s="21"/>
      <c r="XEO132" s="21"/>
      <c r="XEP132" s="21"/>
      <c r="XEQ132" s="21"/>
      <c r="XER132" s="21"/>
      <c r="XES132" s="21"/>
      <c r="XET132" s="21"/>
      <c r="XEU132" s="21"/>
      <c r="XEV132" s="21"/>
    </row>
    <row r="133" s="1" customFormat="1" ht="25" customHeight="1" spans="1:16376">
      <c r="A133" s="13">
        <v>130</v>
      </c>
      <c r="B133" s="14" t="s">
        <v>203</v>
      </c>
      <c r="C133" s="14" t="s">
        <v>36</v>
      </c>
      <c r="D133" s="14" t="s">
        <v>188</v>
      </c>
      <c r="E133" s="14" t="s">
        <v>201</v>
      </c>
      <c r="F133" s="14">
        <v>1</v>
      </c>
      <c r="G133" s="15">
        <v>74</v>
      </c>
      <c r="H133" s="16">
        <v>3</v>
      </c>
      <c r="I133" s="16"/>
      <c r="J133" s="19"/>
      <c r="XED133" s="21"/>
      <c r="XEE133" s="21"/>
      <c r="XEF133" s="21"/>
      <c r="XEG133" s="21"/>
      <c r="XEH133" s="21"/>
      <c r="XEI133" s="21"/>
      <c r="XEJ133" s="21"/>
      <c r="XEK133" s="21"/>
      <c r="XEL133" s="21"/>
      <c r="XEM133" s="21"/>
      <c r="XEN133" s="21"/>
      <c r="XEO133" s="21"/>
      <c r="XEP133" s="21"/>
      <c r="XEQ133" s="21"/>
      <c r="XER133" s="21"/>
      <c r="XES133" s="21"/>
      <c r="XET133" s="21"/>
      <c r="XEU133" s="21"/>
      <c r="XEV133" s="21"/>
    </row>
    <row r="134" s="1" customFormat="1" ht="25" customHeight="1" spans="1:16376">
      <c r="A134" s="13">
        <v>131</v>
      </c>
      <c r="B134" s="13" t="s">
        <v>204</v>
      </c>
      <c r="C134" s="14" t="s">
        <v>126</v>
      </c>
      <c r="D134" s="14" t="s">
        <v>188</v>
      </c>
      <c r="E134" s="13" t="s">
        <v>205</v>
      </c>
      <c r="F134" s="14">
        <v>1</v>
      </c>
      <c r="G134" s="15">
        <v>79.1</v>
      </c>
      <c r="H134" s="16">
        <v>1</v>
      </c>
      <c r="I134" s="16" t="s">
        <v>16</v>
      </c>
      <c r="J134" s="19"/>
      <c r="XED134" s="21"/>
      <c r="XEE134" s="21"/>
      <c r="XEF134" s="21"/>
      <c r="XEG134" s="21"/>
      <c r="XEH134" s="21"/>
      <c r="XEI134" s="21"/>
      <c r="XEJ134" s="21"/>
      <c r="XEK134" s="21"/>
      <c r="XEL134" s="21"/>
      <c r="XEM134" s="21"/>
      <c r="XEN134" s="21"/>
      <c r="XEO134" s="21"/>
      <c r="XEP134" s="21"/>
      <c r="XEQ134" s="21"/>
      <c r="XER134" s="21"/>
      <c r="XES134" s="21"/>
      <c r="XET134" s="21"/>
      <c r="XEU134" s="21"/>
      <c r="XEV134" s="21"/>
    </row>
    <row r="135" s="1" customFormat="1" ht="25" customHeight="1" spans="1:16376">
      <c r="A135" s="13">
        <v>132</v>
      </c>
      <c r="B135" s="17" t="s">
        <v>206</v>
      </c>
      <c r="C135" s="17" t="s">
        <v>20</v>
      </c>
      <c r="D135" s="14" t="s">
        <v>207</v>
      </c>
      <c r="E135" s="17" t="s">
        <v>208</v>
      </c>
      <c r="F135" s="14">
        <v>1</v>
      </c>
      <c r="G135" s="15">
        <v>81.8</v>
      </c>
      <c r="H135" s="16">
        <v>1</v>
      </c>
      <c r="I135" s="16" t="s">
        <v>16</v>
      </c>
      <c r="J135" s="19"/>
      <c r="XED135" s="21"/>
      <c r="XEE135" s="21"/>
      <c r="XEF135" s="21"/>
      <c r="XEG135" s="21"/>
      <c r="XEH135" s="21"/>
      <c r="XEI135" s="21"/>
      <c r="XEJ135" s="21"/>
      <c r="XEK135" s="21"/>
      <c r="XEL135" s="21"/>
      <c r="XEM135" s="21"/>
      <c r="XEN135" s="21"/>
      <c r="XEO135" s="21"/>
      <c r="XEP135" s="21"/>
      <c r="XEQ135" s="21"/>
      <c r="XER135" s="21"/>
      <c r="XES135" s="21"/>
      <c r="XET135" s="21"/>
      <c r="XEU135" s="21"/>
      <c r="XEV135" s="21"/>
    </row>
    <row r="136" s="1" customFormat="1" ht="25" customHeight="1" spans="1:16376">
      <c r="A136" s="13">
        <v>133</v>
      </c>
      <c r="B136" s="14" t="s">
        <v>209</v>
      </c>
      <c r="C136" s="14" t="s">
        <v>20</v>
      </c>
      <c r="D136" s="14" t="s">
        <v>207</v>
      </c>
      <c r="E136" s="14" t="s">
        <v>208</v>
      </c>
      <c r="F136" s="14">
        <v>1</v>
      </c>
      <c r="G136" s="15">
        <v>80.7</v>
      </c>
      <c r="H136" s="16">
        <v>2</v>
      </c>
      <c r="I136" s="16"/>
      <c r="J136" s="19"/>
      <c r="XED136" s="21"/>
      <c r="XEE136" s="21"/>
      <c r="XEF136" s="21"/>
      <c r="XEG136" s="21"/>
      <c r="XEH136" s="21"/>
      <c r="XEI136" s="21"/>
      <c r="XEJ136" s="21"/>
      <c r="XEK136" s="21"/>
      <c r="XEL136" s="21"/>
      <c r="XEM136" s="21"/>
      <c r="XEN136" s="21"/>
      <c r="XEO136" s="21"/>
      <c r="XEP136" s="21"/>
      <c r="XEQ136" s="21"/>
      <c r="XER136" s="21"/>
      <c r="XES136" s="21"/>
      <c r="XET136" s="21"/>
      <c r="XEU136" s="21"/>
      <c r="XEV136" s="21"/>
    </row>
    <row r="137" s="1" customFormat="1" ht="25" customHeight="1" spans="1:16376">
      <c r="A137" s="13">
        <v>134</v>
      </c>
      <c r="B137" s="14" t="s">
        <v>210</v>
      </c>
      <c r="C137" s="14" t="s">
        <v>20</v>
      </c>
      <c r="D137" s="14" t="s">
        <v>207</v>
      </c>
      <c r="E137" s="14" t="s">
        <v>208</v>
      </c>
      <c r="F137" s="14">
        <v>1</v>
      </c>
      <c r="G137" s="15">
        <v>78.9</v>
      </c>
      <c r="H137" s="16">
        <v>3</v>
      </c>
      <c r="I137" s="16"/>
      <c r="J137" s="19"/>
      <c r="XED137" s="21"/>
      <c r="XEE137" s="21"/>
      <c r="XEF137" s="21"/>
      <c r="XEG137" s="21"/>
      <c r="XEH137" s="21"/>
      <c r="XEI137" s="21"/>
      <c r="XEJ137" s="21"/>
      <c r="XEK137" s="21"/>
      <c r="XEL137" s="21"/>
      <c r="XEM137" s="21"/>
      <c r="XEN137" s="21"/>
      <c r="XEO137" s="21"/>
      <c r="XEP137" s="21"/>
      <c r="XEQ137" s="21"/>
      <c r="XER137" s="21"/>
      <c r="XES137" s="21"/>
      <c r="XET137" s="21"/>
      <c r="XEU137" s="21"/>
      <c r="XEV137" s="21"/>
    </row>
    <row r="138" s="1" customFormat="1" ht="25" customHeight="1" spans="1:16376">
      <c r="A138" s="13">
        <v>135</v>
      </c>
      <c r="B138" s="14" t="s">
        <v>211</v>
      </c>
      <c r="C138" s="14" t="s">
        <v>77</v>
      </c>
      <c r="D138" s="14" t="s">
        <v>207</v>
      </c>
      <c r="E138" s="14" t="s">
        <v>212</v>
      </c>
      <c r="F138" s="14">
        <v>1</v>
      </c>
      <c r="G138" s="15">
        <v>80.9</v>
      </c>
      <c r="H138" s="16">
        <v>1</v>
      </c>
      <c r="I138" s="16" t="s">
        <v>16</v>
      </c>
      <c r="J138" s="19"/>
      <c r="XED138" s="21"/>
      <c r="XEE138" s="21"/>
      <c r="XEF138" s="21"/>
      <c r="XEG138" s="21"/>
      <c r="XEH138" s="21"/>
      <c r="XEI138" s="21"/>
      <c r="XEJ138" s="21"/>
      <c r="XEK138" s="21"/>
      <c r="XEL138" s="21"/>
      <c r="XEM138" s="21"/>
      <c r="XEN138" s="21"/>
      <c r="XEO138" s="21"/>
      <c r="XEP138" s="21"/>
      <c r="XEQ138" s="21"/>
      <c r="XER138" s="21"/>
      <c r="XES138" s="21"/>
      <c r="XET138" s="21"/>
      <c r="XEU138" s="21"/>
      <c r="XEV138" s="21"/>
    </row>
    <row r="139" s="1" customFormat="1" ht="25" customHeight="1" spans="1:16376">
      <c r="A139" s="13">
        <v>136</v>
      </c>
      <c r="B139" s="14" t="s">
        <v>213</v>
      </c>
      <c r="C139" s="14" t="s">
        <v>77</v>
      </c>
      <c r="D139" s="14" t="s">
        <v>207</v>
      </c>
      <c r="E139" s="14" t="s">
        <v>212</v>
      </c>
      <c r="F139" s="14">
        <v>1</v>
      </c>
      <c r="G139" s="15">
        <v>78.7</v>
      </c>
      <c r="H139" s="16">
        <v>2</v>
      </c>
      <c r="I139" s="16"/>
      <c r="J139" s="19"/>
      <c r="XED139" s="21"/>
      <c r="XEE139" s="21"/>
      <c r="XEF139" s="21"/>
      <c r="XEG139" s="21"/>
      <c r="XEH139" s="21"/>
      <c r="XEI139" s="21"/>
      <c r="XEJ139" s="21"/>
      <c r="XEK139" s="21"/>
      <c r="XEL139" s="21"/>
      <c r="XEM139" s="21"/>
      <c r="XEN139" s="21"/>
      <c r="XEO139" s="21"/>
      <c r="XEP139" s="21"/>
      <c r="XEQ139" s="21"/>
      <c r="XER139" s="21"/>
      <c r="XES139" s="21"/>
      <c r="XET139" s="21"/>
      <c r="XEU139" s="21"/>
      <c r="XEV139" s="21"/>
    </row>
    <row r="140" s="1" customFormat="1" ht="25" customHeight="1" spans="1:16376">
      <c r="A140" s="13">
        <v>137</v>
      </c>
      <c r="B140" s="17" t="s">
        <v>214</v>
      </c>
      <c r="C140" s="17" t="s">
        <v>77</v>
      </c>
      <c r="D140" s="14" t="s">
        <v>207</v>
      </c>
      <c r="E140" s="17" t="s">
        <v>212</v>
      </c>
      <c r="F140" s="14">
        <v>1</v>
      </c>
      <c r="G140" s="15">
        <v>73.4</v>
      </c>
      <c r="H140" s="16">
        <v>3</v>
      </c>
      <c r="I140" s="16"/>
      <c r="J140" s="19"/>
      <c r="XED140" s="21"/>
      <c r="XEE140" s="21"/>
      <c r="XEF140" s="21"/>
      <c r="XEG140" s="21"/>
      <c r="XEH140" s="21"/>
      <c r="XEI140" s="21"/>
      <c r="XEJ140" s="21"/>
      <c r="XEK140" s="21"/>
      <c r="XEL140" s="21"/>
      <c r="XEM140" s="21"/>
      <c r="XEN140" s="21"/>
      <c r="XEO140" s="21"/>
      <c r="XEP140" s="21"/>
      <c r="XEQ140" s="21"/>
      <c r="XER140" s="21"/>
      <c r="XES140" s="21"/>
      <c r="XET140" s="21"/>
      <c r="XEU140" s="21"/>
      <c r="XEV140" s="21"/>
    </row>
    <row r="141" s="1" customFormat="1" ht="25" customHeight="1" spans="1:16376">
      <c r="A141" s="13">
        <v>138</v>
      </c>
      <c r="B141" s="17" t="s">
        <v>215</v>
      </c>
      <c r="C141" s="17" t="s">
        <v>126</v>
      </c>
      <c r="D141" s="14" t="s">
        <v>207</v>
      </c>
      <c r="E141" s="17" t="s">
        <v>216</v>
      </c>
      <c r="F141" s="14">
        <v>1</v>
      </c>
      <c r="G141" s="15">
        <v>83.6</v>
      </c>
      <c r="H141" s="16">
        <v>1</v>
      </c>
      <c r="I141" s="16" t="s">
        <v>16</v>
      </c>
      <c r="J141" s="19"/>
      <c r="XED141" s="21"/>
      <c r="XEE141" s="21"/>
      <c r="XEF141" s="21"/>
      <c r="XEG141" s="21"/>
      <c r="XEH141" s="21"/>
      <c r="XEI141" s="21"/>
      <c r="XEJ141" s="21"/>
      <c r="XEK141" s="21"/>
      <c r="XEL141" s="21"/>
      <c r="XEM141" s="21"/>
      <c r="XEN141" s="21"/>
      <c r="XEO141" s="21"/>
      <c r="XEP141" s="21"/>
      <c r="XEQ141" s="21"/>
      <c r="XER141" s="21"/>
      <c r="XES141" s="21"/>
      <c r="XET141" s="21"/>
      <c r="XEU141" s="21"/>
      <c r="XEV141" s="21"/>
    </row>
    <row r="142" s="1" customFormat="1" ht="25" customHeight="1" spans="1:16376">
      <c r="A142" s="13">
        <v>139</v>
      </c>
      <c r="B142" s="14" t="s">
        <v>217</v>
      </c>
      <c r="C142" s="14" t="s">
        <v>126</v>
      </c>
      <c r="D142" s="14" t="s">
        <v>207</v>
      </c>
      <c r="E142" s="14" t="s">
        <v>216</v>
      </c>
      <c r="F142" s="14">
        <v>1</v>
      </c>
      <c r="G142" s="15">
        <v>78.9</v>
      </c>
      <c r="H142" s="16">
        <v>2</v>
      </c>
      <c r="I142" s="16"/>
      <c r="J142" s="19"/>
      <c r="XED142" s="21"/>
      <c r="XEE142" s="21"/>
      <c r="XEF142" s="21"/>
      <c r="XEG142" s="21"/>
      <c r="XEH142" s="21"/>
      <c r="XEI142" s="21"/>
      <c r="XEJ142" s="21"/>
      <c r="XEK142" s="21"/>
      <c r="XEL142" s="21"/>
      <c r="XEM142" s="21"/>
      <c r="XEN142" s="21"/>
      <c r="XEO142" s="21"/>
      <c r="XEP142" s="21"/>
      <c r="XEQ142" s="21"/>
      <c r="XER142" s="21"/>
      <c r="XES142" s="21"/>
      <c r="XET142" s="21"/>
      <c r="XEU142" s="21"/>
      <c r="XEV142" s="21"/>
    </row>
    <row r="143" s="1" customFormat="1" ht="25" customHeight="1" spans="1:16376">
      <c r="A143" s="13">
        <v>140</v>
      </c>
      <c r="B143" s="14" t="s">
        <v>218</v>
      </c>
      <c r="C143" s="14" t="s">
        <v>126</v>
      </c>
      <c r="D143" s="14" t="s">
        <v>207</v>
      </c>
      <c r="E143" s="14" t="s">
        <v>216</v>
      </c>
      <c r="F143" s="14">
        <v>1</v>
      </c>
      <c r="G143" s="15">
        <v>73.9</v>
      </c>
      <c r="H143" s="16">
        <v>3</v>
      </c>
      <c r="I143" s="16"/>
      <c r="J143" s="19"/>
      <c r="XED143" s="21"/>
      <c r="XEE143" s="21"/>
      <c r="XEF143" s="21"/>
      <c r="XEG143" s="21"/>
      <c r="XEH143" s="21"/>
      <c r="XEI143" s="21"/>
      <c r="XEJ143" s="21"/>
      <c r="XEK143" s="21"/>
      <c r="XEL143" s="21"/>
      <c r="XEM143" s="21"/>
      <c r="XEN143" s="21"/>
      <c r="XEO143" s="21"/>
      <c r="XEP143" s="21"/>
      <c r="XEQ143" s="21"/>
      <c r="XER143" s="21"/>
      <c r="XES143" s="21"/>
      <c r="XET143" s="21"/>
      <c r="XEU143" s="21"/>
      <c r="XEV143" s="21"/>
    </row>
    <row r="144" s="1" customFormat="1" ht="25" customHeight="1" spans="1:16376">
      <c r="A144" s="13">
        <v>141</v>
      </c>
      <c r="B144" s="14" t="s">
        <v>219</v>
      </c>
      <c r="C144" s="14" t="s">
        <v>13</v>
      </c>
      <c r="D144" s="14" t="s">
        <v>220</v>
      </c>
      <c r="E144" s="14" t="s">
        <v>221</v>
      </c>
      <c r="F144" s="14">
        <v>1</v>
      </c>
      <c r="G144" s="15">
        <v>81.2</v>
      </c>
      <c r="H144" s="16">
        <v>1</v>
      </c>
      <c r="I144" s="16" t="s">
        <v>16</v>
      </c>
      <c r="J144" s="19"/>
      <c r="XED144" s="21"/>
      <c r="XEE144" s="21"/>
      <c r="XEF144" s="21"/>
      <c r="XEG144" s="21"/>
      <c r="XEH144" s="21"/>
      <c r="XEI144" s="21"/>
      <c r="XEJ144" s="21"/>
      <c r="XEK144" s="21"/>
      <c r="XEL144" s="21"/>
      <c r="XEM144" s="21"/>
      <c r="XEN144" s="21"/>
      <c r="XEO144" s="21"/>
      <c r="XEP144" s="21"/>
      <c r="XEQ144" s="21"/>
      <c r="XER144" s="21"/>
      <c r="XES144" s="21"/>
      <c r="XET144" s="21"/>
      <c r="XEU144" s="21"/>
      <c r="XEV144" s="21"/>
    </row>
    <row r="145" s="1" customFormat="1" ht="25" customHeight="1" spans="1:16376">
      <c r="A145" s="13">
        <v>142</v>
      </c>
      <c r="B145" s="14" t="s">
        <v>222</v>
      </c>
      <c r="C145" s="14" t="s">
        <v>13</v>
      </c>
      <c r="D145" s="14" t="s">
        <v>220</v>
      </c>
      <c r="E145" s="14" t="s">
        <v>221</v>
      </c>
      <c r="F145" s="14">
        <v>1</v>
      </c>
      <c r="G145" s="15">
        <v>78.4</v>
      </c>
      <c r="H145" s="16">
        <v>2</v>
      </c>
      <c r="I145" s="16"/>
      <c r="J145" s="19"/>
      <c r="XED145" s="21"/>
      <c r="XEE145" s="21"/>
      <c r="XEF145" s="21"/>
      <c r="XEG145" s="21"/>
      <c r="XEH145" s="21"/>
      <c r="XEI145" s="21"/>
      <c r="XEJ145" s="21"/>
      <c r="XEK145" s="21"/>
      <c r="XEL145" s="21"/>
      <c r="XEM145" s="21"/>
      <c r="XEN145" s="21"/>
      <c r="XEO145" s="21"/>
      <c r="XEP145" s="21"/>
      <c r="XEQ145" s="21"/>
      <c r="XER145" s="21"/>
      <c r="XES145" s="21"/>
      <c r="XET145" s="21"/>
      <c r="XEU145" s="21"/>
      <c r="XEV145" s="21"/>
    </row>
    <row r="146" s="1" customFormat="1" ht="25" customHeight="1" spans="1:16376">
      <c r="A146" s="13">
        <v>143</v>
      </c>
      <c r="B146" s="14" t="s">
        <v>223</v>
      </c>
      <c r="C146" s="14" t="s">
        <v>13</v>
      </c>
      <c r="D146" s="14" t="s">
        <v>220</v>
      </c>
      <c r="E146" s="14" t="s">
        <v>221</v>
      </c>
      <c r="F146" s="14">
        <v>1</v>
      </c>
      <c r="G146" s="18" t="s">
        <v>29</v>
      </c>
      <c r="H146" s="16"/>
      <c r="I146" s="16"/>
      <c r="J146" s="18"/>
      <c r="XED146" s="21"/>
      <c r="XEE146" s="21"/>
      <c r="XEF146" s="21"/>
      <c r="XEG146" s="21"/>
      <c r="XEH146" s="21"/>
      <c r="XEI146" s="21"/>
      <c r="XEJ146" s="21"/>
      <c r="XEK146" s="21"/>
      <c r="XEL146" s="21"/>
      <c r="XEM146" s="21"/>
      <c r="XEN146" s="21"/>
      <c r="XEO146" s="21"/>
      <c r="XEP146" s="21"/>
      <c r="XEQ146" s="21"/>
      <c r="XER146" s="21"/>
      <c r="XES146" s="21"/>
      <c r="XET146" s="21"/>
      <c r="XEU146" s="21"/>
      <c r="XEV146" s="21"/>
    </row>
    <row r="147" s="1" customFormat="1" ht="25" customHeight="1" spans="1:16376">
      <c r="A147" s="13">
        <v>144</v>
      </c>
      <c r="B147" s="14" t="s">
        <v>224</v>
      </c>
      <c r="C147" s="14" t="s">
        <v>20</v>
      </c>
      <c r="D147" s="14" t="s">
        <v>220</v>
      </c>
      <c r="E147" s="14" t="s">
        <v>225</v>
      </c>
      <c r="F147" s="14">
        <v>1</v>
      </c>
      <c r="G147" s="15">
        <v>79.2</v>
      </c>
      <c r="H147" s="16">
        <v>1</v>
      </c>
      <c r="I147" s="16" t="s">
        <v>16</v>
      </c>
      <c r="J147" s="19"/>
      <c r="XED147" s="21"/>
      <c r="XEE147" s="21"/>
      <c r="XEF147" s="21"/>
      <c r="XEG147" s="21"/>
      <c r="XEH147" s="21"/>
      <c r="XEI147" s="21"/>
      <c r="XEJ147" s="21"/>
      <c r="XEK147" s="21"/>
      <c r="XEL147" s="21"/>
      <c r="XEM147" s="21"/>
      <c r="XEN147" s="21"/>
      <c r="XEO147" s="21"/>
      <c r="XEP147" s="21"/>
      <c r="XEQ147" s="21"/>
      <c r="XER147" s="21"/>
      <c r="XES147" s="21"/>
      <c r="XET147" s="21"/>
      <c r="XEU147" s="21"/>
      <c r="XEV147" s="21"/>
    </row>
    <row r="148" s="1" customFormat="1" ht="25" customHeight="1" spans="1:16376">
      <c r="A148" s="13">
        <v>145</v>
      </c>
      <c r="B148" s="14" t="s">
        <v>226</v>
      </c>
      <c r="C148" s="14" t="s">
        <v>20</v>
      </c>
      <c r="D148" s="14" t="s">
        <v>220</v>
      </c>
      <c r="E148" s="14" t="s">
        <v>225</v>
      </c>
      <c r="F148" s="14">
        <v>1</v>
      </c>
      <c r="G148" s="15">
        <v>77.7</v>
      </c>
      <c r="H148" s="16">
        <v>2</v>
      </c>
      <c r="I148" s="16"/>
      <c r="J148" s="19"/>
      <c r="XED148" s="21"/>
      <c r="XEE148" s="21"/>
      <c r="XEF148" s="21"/>
      <c r="XEG148" s="21"/>
      <c r="XEH148" s="21"/>
      <c r="XEI148" s="21"/>
      <c r="XEJ148" s="21"/>
      <c r="XEK148" s="21"/>
      <c r="XEL148" s="21"/>
      <c r="XEM148" s="21"/>
      <c r="XEN148" s="21"/>
      <c r="XEO148" s="21"/>
      <c r="XEP148" s="21"/>
      <c r="XEQ148" s="21"/>
      <c r="XER148" s="21"/>
      <c r="XES148" s="21"/>
      <c r="XET148" s="21"/>
      <c r="XEU148" s="21"/>
      <c r="XEV148" s="21"/>
    </row>
    <row r="149" s="1" customFormat="1" ht="25" customHeight="1" spans="1:16376">
      <c r="A149" s="13">
        <v>146</v>
      </c>
      <c r="B149" s="14" t="s">
        <v>227</v>
      </c>
      <c r="C149" s="14" t="s">
        <v>20</v>
      </c>
      <c r="D149" s="14" t="s">
        <v>220</v>
      </c>
      <c r="E149" s="14" t="s">
        <v>225</v>
      </c>
      <c r="F149" s="14">
        <v>1</v>
      </c>
      <c r="G149" s="15">
        <v>77.4</v>
      </c>
      <c r="H149" s="16">
        <v>3</v>
      </c>
      <c r="I149" s="16"/>
      <c r="J149" s="19"/>
      <c r="XED149" s="21"/>
      <c r="XEE149" s="21"/>
      <c r="XEF149" s="21"/>
      <c r="XEG149" s="21"/>
      <c r="XEH149" s="21"/>
      <c r="XEI149" s="21"/>
      <c r="XEJ149" s="21"/>
      <c r="XEK149" s="21"/>
      <c r="XEL149" s="21"/>
      <c r="XEM149" s="21"/>
      <c r="XEN149" s="21"/>
      <c r="XEO149" s="21"/>
      <c r="XEP149" s="21"/>
      <c r="XEQ149" s="21"/>
      <c r="XER149" s="21"/>
      <c r="XES149" s="21"/>
      <c r="XET149" s="21"/>
      <c r="XEU149" s="21"/>
      <c r="XEV149" s="21"/>
    </row>
    <row r="150" s="1" customFormat="1" ht="25" customHeight="1" spans="1:16376">
      <c r="A150" s="13">
        <v>147</v>
      </c>
      <c r="B150" s="14" t="s">
        <v>228</v>
      </c>
      <c r="C150" s="14" t="s">
        <v>25</v>
      </c>
      <c r="D150" s="14" t="s">
        <v>220</v>
      </c>
      <c r="E150" s="14" t="s">
        <v>229</v>
      </c>
      <c r="F150" s="14">
        <v>1</v>
      </c>
      <c r="G150" s="15">
        <v>78.1</v>
      </c>
      <c r="H150" s="16">
        <v>1</v>
      </c>
      <c r="I150" s="16" t="s">
        <v>16</v>
      </c>
      <c r="J150" s="19"/>
      <c r="XED150" s="21"/>
      <c r="XEE150" s="21"/>
      <c r="XEF150" s="21"/>
      <c r="XEG150" s="21"/>
      <c r="XEH150" s="21"/>
      <c r="XEI150" s="21"/>
      <c r="XEJ150" s="21"/>
      <c r="XEK150" s="21"/>
      <c r="XEL150" s="21"/>
      <c r="XEM150" s="21"/>
      <c r="XEN150" s="21"/>
      <c r="XEO150" s="21"/>
      <c r="XEP150" s="21"/>
      <c r="XEQ150" s="21"/>
      <c r="XER150" s="21"/>
      <c r="XES150" s="21"/>
      <c r="XET150" s="21"/>
      <c r="XEU150" s="21"/>
      <c r="XEV150" s="21"/>
    </row>
    <row r="151" s="1" customFormat="1" ht="25" customHeight="1" spans="1:16376">
      <c r="A151" s="13">
        <v>148</v>
      </c>
      <c r="B151" s="17" t="s">
        <v>230</v>
      </c>
      <c r="C151" s="17" t="s">
        <v>25</v>
      </c>
      <c r="D151" s="14" t="s">
        <v>220</v>
      </c>
      <c r="E151" s="17" t="s">
        <v>229</v>
      </c>
      <c r="F151" s="14">
        <v>1</v>
      </c>
      <c r="G151" s="15">
        <v>76.6</v>
      </c>
      <c r="H151" s="16">
        <v>2</v>
      </c>
      <c r="I151" s="16"/>
      <c r="J151" s="19"/>
      <c r="XED151" s="21"/>
      <c r="XEE151" s="21"/>
      <c r="XEF151" s="21"/>
      <c r="XEG151" s="21"/>
      <c r="XEH151" s="21"/>
      <c r="XEI151" s="21"/>
      <c r="XEJ151" s="21"/>
      <c r="XEK151" s="21"/>
      <c r="XEL151" s="21"/>
      <c r="XEM151" s="21"/>
      <c r="XEN151" s="21"/>
      <c r="XEO151" s="21"/>
      <c r="XEP151" s="21"/>
      <c r="XEQ151" s="21"/>
      <c r="XER151" s="21"/>
      <c r="XES151" s="21"/>
      <c r="XET151" s="21"/>
      <c r="XEU151" s="21"/>
      <c r="XEV151" s="21"/>
    </row>
    <row r="152" s="1" customFormat="1" ht="25" customHeight="1" spans="1:16376">
      <c r="A152" s="13">
        <v>149</v>
      </c>
      <c r="B152" s="14" t="s">
        <v>231</v>
      </c>
      <c r="C152" s="14" t="s">
        <v>25</v>
      </c>
      <c r="D152" s="14" t="s">
        <v>220</v>
      </c>
      <c r="E152" s="14" t="s">
        <v>229</v>
      </c>
      <c r="F152" s="14">
        <v>1</v>
      </c>
      <c r="G152" s="18" t="s">
        <v>29</v>
      </c>
      <c r="H152" s="16"/>
      <c r="I152" s="16"/>
      <c r="J152" s="18"/>
      <c r="XED152" s="21"/>
      <c r="XEE152" s="21"/>
      <c r="XEF152" s="21"/>
      <c r="XEG152" s="21"/>
      <c r="XEH152" s="21"/>
      <c r="XEI152" s="21"/>
      <c r="XEJ152" s="21"/>
      <c r="XEK152" s="21"/>
      <c r="XEL152" s="21"/>
      <c r="XEM152" s="21"/>
      <c r="XEN152" s="21"/>
      <c r="XEO152" s="21"/>
      <c r="XEP152" s="21"/>
      <c r="XEQ152" s="21"/>
      <c r="XER152" s="21"/>
      <c r="XES152" s="21"/>
      <c r="XET152" s="21"/>
      <c r="XEU152" s="21"/>
      <c r="XEV152" s="21"/>
    </row>
    <row r="153" s="1" customFormat="1" ht="25" customHeight="1" spans="1:16376">
      <c r="A153" s="13">
        <v>150</v>
      </c>
      <c r="B153" s="17" t="s">
        <v>232</v>
      </c>
      <c r="C153" s="14" t="s">
        <v>41</v>
      </c>
      <c r="D153" s="14" t="s">
        <v>233</v>
      </c>
      <c r="E153" s="17" t="s">
        <v>234</v>
      </c>
      <c r="F153" s="14">
        <v>1</v>
      </c>
      <c r="G153" s="15">
        <v>81.7</v>
      </c>
      <c r="H153" s="16">
        <v>1</v>
      </c>
      <c r="I153" s="16" t="s">
        <v>16</v>
      </c>
      <c r="J153" s="19"/>
      <c r="XED153" s="21"/>
      <c r="XEE153" s="21"/>
      <c r="XEF153" s="21"/>
      <c r="XEG153" s="21"/>
      <c r="XEH153" s="21"/>
      <c r="XEI153" s="21"/>
      <c r="XEJ153" s="21"/>
      <c r="XEK153" s="21"/>
      <c r="XEL153" s="21"/>
      <c r="XEM153" s="21"/>
      <c r="XEN153" s="21"/>
      <c r="XEO153" s="21"/>
      <c r="XEP153" s="21"/>
      <c r="XEQ153" s="21"/>
      <c r="XER153" s="21"/>
      <c r="XES153" s="21"/>
      <c r="XET153" s="21"/>
      <c r="XEU153" s="21"/>
      <c r="XEV153" s="21"/>
    </row>
    <row r="154" s="1" customFormat="1" ht="25" customHeight="1" spans="1:16376">
      <c r="A154" s="13">
        <v>151</v>
      </c>
      <c r="B154" s="13" t="s">
        <v>235</v>
      </c>
      <c r="C154" s="14" t="s">
        <v>41</v>
      </c>
      <c r="D154" s="14" t="s">
        <v>233</v>
      </c>
      <c r="E154" s="13" t="s">
        <v>234</v>
      </c>
      <c r="F154" s="14">
        <v>1</v>
      </c>
      <c r="G154" s="15">
        <v>75.5</v>
      </c>
      <c r="H154" s="16">
        <v>2</v>
      </c>
      <c r="I154" s="16"/>
      <c r="J154" s="19"/>
      <c r="XED154" s="21"/>
      <c r="XEE154" s="21"/>
      <c r="XEF154" s="21"/>
      <c r="XEG154" s="21"/>
      <c r="XEH154" s="21"/>
      <c r="XEI154" s="21"/>
      <c r="XEJ154" s="21"/>
      <c r="XEK154" s="21"/>
      <c r="XEL154" s="21"/>
      <c r="XEM154" s="21"/>
      <c r="XEN154" s="21"/>
      <c r="XEO154" s="21"/>
      <c r="XEP154" s="21"/>
      <c r="XEQ154" s="21"/>
      <c r="XER154" s="21"/>
      <c r="XES154" s="21"/>
      <c r="XET154" s="21"/>
      <c r="XEU154" s="21"/>
      <c r="XEV154" s="21"/>
    </row>
    <row r="155" s="1" customFormat="1" ht="25" customHeight="1" spans="1:16376">
      <c r="A155" s="13">
        <v>152</v>
      </c>
      <c r="B155" s="17" t="s">
        <v>236</v>
      </c>
      <c r="C155" s="14" t="s">
        <v>41</v>
      </c>
      <c r="D155" s="14" t="s">
        <v>233</v>
      </c>
      <c r="E155" s="17" t="s">
        <v>234</v>
      </c>
      <c r="F155" s="14">
        <v>1</v>
      </c>
      <c r="G155" s="15">
        <v>73.6</v>
      </c>
      <c r="H155" s="16">
        <v>3</v>
      </c>
      <c r="I155" s="16"/>
      <c r="J155" s="19"/>
      <c r="XED155" s="21"/>
      <c r="XEE155" s="21"/>
      <c r="XEF155" s="21"/>
      <c r="XEG155" s="21"/>
      <c r="XEH155" s="21"/>
      <c r="XEI155" s="21"/>
      <c r="XEJ155" s="21"/>
      <c r="XEK155" s="21"/>
      <c r="XEL155" s="21"/>
      <c r="XEM155" s="21"/>
      <c r="XEN155" s="21"/>
      <c r="XEO155" s="21"/>
      <c r="XEP155" s="21"/>
      <c r="XEQ155" s="21"/>
      <c r="XER155" s="21"/>
      <c r="XES155" s="21"/>
      <c r="XET155" s="21"/>
      <c r="XEU155" s="21"/>
      <c r="XEV155" s="21"/>
    </row>
    <row r="156" s="1" customFormat="1" ht="25" customHeight="1" spans="1:16376">
      <c r="A156" s="13">
        <v>153</v>
      </c>
      <c r="B156" s="17" t="s">
        <v>237</v>
      </c>
      <c r="C156" s="14" t="s">
        <v>31</v>
      </c>
      <c r="D156" s="14" t="s">
        <v>233</v>
      </c>
      <c r="E156" s="17" t="s">
        <v>238</v>
      </c>
      <c r="F156" s="14">
        <v>1</v>
      </c>
      <c r="G156" s="15">
        <v>87.1</v>
      </c>
      <c r="H156" s="16">
        <v>1</v>
      </c>
      <c r="I156" s="16" t="s">
        <v>16</v>
      </c>
      <c r="J156" s="19"/>
      <c r="XED156" s="21"/>
      <c r="XEE156" s="21"/>
      <c r="XEF156" s="21"/>
      <c r="XEG156" s="21"/>
      <c r="XEH156" s="21"/>
      <c r="XEI156" s="21"/>
      <c r="XEJ156" s="21"/>
      <c r="XEK156" s="21"/>
      <c r="XEL156" s="21"/>
      <c r="XEM156" s="21"/>
      <c r="XEN156" s="21"/>
      <c r="XEO156" s="21"/>
      <c r="XEP156" s="21"/>
      <c r="XEQ156" s="21"/>
      <c r="XER156" s="21"/>
      <c r="XES156" s="21"/>
      <c r="XET156" s="21"/>
      <c r="XEU156" s="21"/>
      <c r="XEV156" s="21"/>
    </row>
    <row r="157" s="1" customFormat="1" ht="25" customHeight="1" spans="1:16376">
      <c r="A157" s="13">
        <v>154</v>
      </c>
      <c r="B157" s="17" t="s">
        <v>239</v>
      </c>
      <c r="C157" s="14" t="s">
        <v>31</v>
      </c>
      <c r="D157" s="14" t="s">
        <v>233</v>
      </c>
      <c r="E157" s="17" t="s">
        <v>238</v>
      </c>
      <c r="F157" s="14">
        <v>1</v>
      </c>
      <c r="G157" s="15">
        <v>80.7</v>
      </c>
      <c r="H157" s="16">
        <v>2</v>
      </c>
      <c r="I157" s="16"/>
      <c r="J157" s="19"/>
      <c r="XED157" s="21"/>
      <c r="XEE157" s="21"/>
      <c r="XEF157" s="21"/>
      <c r="XEG157" s="21"/>
      <c r="XEH157" s="21"/>
      <c r="XEI157" s="21"/>
      <c r="XEJ157" s="21"/>
      <c r="XEK157" s="21"/>
      <c r="XEL157" s="21"/>
      <c r="XEM157" s="21"/>
      <c r="XEN157" s="21"/>
      <c r="XEO157" s="21"/>
      <c r="XEP157" s="21"/>
      <c r="XEQ157" s="21"/>
      <c r="XER157" s="21"/>
      <c r="XES157" s="21"/>
      <c r="XET157" s="21"/>
      <c r="XEU157" s="21"/>
      <c r="XEV157" s="21"/>
    </row>
    <row r="158" s="1" customFormat="1" ht="25" customHeight="1" spans="1:16376">
      <c r="A158" s="13">
        <v>155</v>
      </c>
      <c r="B158" s="17" t="s">
        <v>240</v>
      </c>
      <c r="C158" s="14" t="s">
        <v>31</v>
      </c>
      <c r="D158" s="14" t="s">
        <v>233</v>
      </c>
      <c r="E158" s="17" t="s">
        <v>238</v>
      </c>
      <c r="F158" s="14">
        <v>1</v>
      </c>
      <c r="G158" s="15">
        <v>66.3</v>
      </c>
      <c r="H158" s="16">
        <v>3</v>
      </c>
      <c r="I158" s="16"/>
      <c r="J158" s="19"/>
      <c r="XED158" s="21"/>
      <c r="XEE158" s="21"/>
      <c r="XEF158" s="21"/>
      <c r="XEG158" s="21"/>
      <c r="XEH158" s="21"/>
      <c r="XEI158" s="21"/>
      <c r="XEJ158" s="21"/>
      <c r="XEK158" s="21"/>
      <c r="XEL158" s="21"/>
      <c r="XEM158" s="21"/>
      <c r="XEN158" s="21"/>
      <c r="XEO158" s="21"/>
      <c r="XEP158" s="21"/>
      <c r="XEQ158" s="21"/>
      <c r="XER158" s="21"/>
      <c r="XES158" s="21"/>
      <c r="XET158" s="21"/>
      <c r="XEU158" s="21"/>
      <c r="XEV158" s="21"/>
    </row>
    <row r="159" s="1" customFormat="1" ht="25" customHeight="1" spans="1:16376">
      <c r="A159" s="13">
        <v>156</v>
      </c>
      <c r="B159" s="14" t="s">
        <v>241</v>
      </c>
      <c r="C159" s="14" t="s">
        <v>31</v>
      </c>
      <c r="D159" s="14" t="s">
        <v>242</v>
      </c>
      <c r="E159" s="14" t="s">
        <v>243</v>
      </c>
      <c r="F159" s="14">
        <v>1</v>
      </c>
      <c r="G159" s="15">
        <v>75.2</v>
      </c>
      <c r="H159" s="16">
        <v>1</v>
      </c>
      <c r="I159" s="16" t="s">
        <v>16</v>
      </c>
      <c r="J159" s="19"/>
      <c r="XED159" s="21"/>
      <c r="XEE159" s="21"/>
      <c r="XEF159" s="21"/>
      <c r="XEG159" s="21"/>
      <c r="XEH159" s="21"/>
      <c r="XEI159" s="21"/>
      <c r="XEJ159" s="21"/>
      <c r="XEK159" s="21"/>
      <c r="XEL159" s="21"/>
      <c r="XEM159" s="21"/>
      <c r="XEN159" s="21"/>
      <c r="XEO159" s="21"/>
      <c r="XEP159" s="21"/>
      <c r="XEQ159" s="21"/>
      <c r="XER159" s="21"/>
      <c r="XES159" s="21"/>
      <c r="XET159" s="21"/>
      <c r="XEU159" s="21"/>
      <c r="XEV159" s="21"/>
    </row>
    <row r="160" s="1" customFormat="1" ht="25" customHeight="1" spans="1:16376">
      <c r="A160" s="13">
        <v>157</v>
      </c>
      <c r="B160" s="14" t="s">
        <v>244</v>
      </c>
      <c r="C160" s="14" t="s">
        <v>31</v>
      </c>
      <c r="D160" s="14" t="s">
        <v>242</v>
      </c>
      <c r="E160" s="14" t="s">
        <v>243</v>
      </c>
      <c r="F160" s="14">
        <v>1</v>
      </c>
      <c r="G160" s="15">
        <v>73</v>
      </c>
      <c r="H160" s="16">
        <v>2</v>
      </c>
      <c r="I160" s="16"/>
      <c r="J160" s="19"/>
      <c r="XED160" s="21"/>
      <c r="XEE160" s="21"/>
      <c r="XEF160" s="21"/>
      <c r="XEG160" s="21"/>
      <c r="XEH160" s="21"/>
      <c r="XEI160" s="21"/>
      <c r="XEJ160" s="21"/>
      <c r="XEK160" s="21"/>
      <c r="XEL160" s="21"/>
      <c r="XEM160" s="21"/>
      <c r="XEN160" s="21"/>
      <c r="XEO160" s="21"/>
      <c r="XEP160" s="21"/>
      <c r="XEQ160" s="21"/>
      <c r="XER160" s="21"/>
      <c r="XES160" s="21"/>
      <c r="XET160" s="21"/>
      <c r="XEU160" s="21"/>
      <c r="XEV160" s="21"/>
    </row>
    <row r="161" s="1" customFormat="1" ht="25" customHeight="1" spans="1:16376">
      <c r="A161" s="13">
        <v>158</v>
      </c>
      <c r="B161" s="14" t="s">
        <v>245</v>
      </c>
      <c r="C161" s="14" t="s">
        <v>31</v>
      </c>
      <c r="D161" s="14" t="s">
        <v>242</v>
      </c>
      <c r="E161" s="14" t="s">
        <v>243</v>
      </c>
      <c r="F161" s="14">
        <v>1</v>
      </c>
      <c r="G161" s="15">
        <v>72.8</v>
      </c>
      <c r="H161" s="16">
        <v>3</v>
      </c>
      <c r="I161" s="16"/>
      <c r="J161" s="19"/>
      <c r="XED161" s="21"/>
      <c r="XEE161" s="21"/>
      <c r="XEF161" s="21"/>
      <c r="XEG161" s="21"/>
      <c r="XEH161" s="21"/>
      <c r="XEI161" s="21"/>
      <c r="XEJ161" s="21"/>
      <c r="XEK161" s="21"/>
      <c r="XEL161" s="21"/>
      <c r="XEM161" s="21"/>
      <c r="XEN161" s="21"/>
      <c r="XEO161" s="21"/>
      <c r="XEP161" s="21"/>
      <c r="XEQ161" s="21"/>
      <c r="XER161" s="21"/>
      <c r="XES161" s="21"/>
      <c r="XET161" s="21"/>
      <c r="XEU161" s="21"/>
      <c r="XEV161" s="21"/>
    </row>
    <row r="162" s="1" customFormat="1" ht="25" customHeight="1" spans="1:16376">
      <c r="A162" s="13">
        <v>159</v>
      </c>
      <c r="B162" s="14" t="s">
        <v>246</v>
      </c>
      <c r="C162" s="14" t="s">
        <v>118</v>
      </c>
      <c r="D162" s="14" t="s">
        <v>242</v>
      </c>
      <c r="E162" s="14" t="s">
        <v>247</v>
      </c>
      <c r="F162" s="14">
        <v>1</v>
      </c>
      <c r="G162" s="15">
        <v>84.9</v>
      </c>
      <c r="H162" s="16">
        <v>1</v>
      </c>
      <c r="I162" s="16" t="s">
        <v>16</v>
      </c>
      <c r="J162" s="19"/>
      <c r="XED162" s="21"/>
      <c r="XEE162" s="21"/>
      <c r="XEF162" s="21"/>
      <c r="XEG162" s="21"/>
      <c r="XEH162" s="21"/>
      <c r="XEI162" s="21"/>
      <c r="XEJ162" s="21"/>
      <c r="XEK162" s="21"/>
      <c r="XEL162" s="21"/>
      <c r="XEM162" s="21"/>
      <c r="XEN162" s="21"/>
      <c r="XEO162" s="21"/>
      <c r="XEP162" s="21"/>
      <c r="XEQ162" s="21"/>
      <c r="XER162" s="21"/>
      <c r="XES162" s="21"/>
      <c r="XET162" s="21"/>
      <c r="XEU162" s="21"/>
      <c r="XEV162" s="21"/>
    </row>
    <row r="163" s="1" customFormat="1" ht="25" customHeight="1" spans="1:16376">
      <c r="A163" s="13">
        <v>160</v>
      </c>
      <c r="B163" s="14" t="s">
        <v>248</v>
      </c>
      <c r="C163" s="14" t="s">
        <v>118</v>
      </c>
      <c r="D163" s="14" t="s">
        <v>242</v>
      </c>
      <c r="E163" s="14" t="s">
        <v>249</v>
      </c>
      <c r="F163" s="14">
        <v>1</v>
      </c>
      <c r="G163" s="18" t="s">
        <v>29</v>
      </c>
      <c r="H163" s="16"/>
      <c r="I163" s="16"/>
      <c r="J163" s="18"/>
      <c r="XED163" s="21"/>
      <c r="XEE163" s="21"/>
      <c r="XEF163" s="21"/>
      <c r="XEG163" s="21"/>
      <c r="XEH163" s="21"/>
      <c r="XEI163" s="21"/>
      <c r="XEJ163" s="21"/>
      <c r="XEK163" s="21"/>
      <c r="XEL163" s="21"/>
      <c r="XEM163" s="21"/>
      <c r="XEN163" s="21"/>
      <c r="XEO163" s="21"/>
      <c r="XEP163" s="21"/>
      <c r="XEQ163" s="21"/>
      <c r="XER163" s="21"/>
      <c r="XES163" s="21"/>
      <c r="XET163" s="21"/>
      <c r="XEU163" s="21"/>
      <c r="XEV163" s="21"/>
    </row>
    <row r="164" s="1" customFormat="1" ht="25" customHeight="1" spans="1:16376">
      <c r="A164" s="13">
        <v>161</v>
      </c>
      <c r="B164" s="14" t="s">
        <v>250</v>
      </c>
      <c r="C164" s="14" t="s">
        <v>118</v>
      </c>
      <c r="D164" s="14" t="s">
        <v>242</v>
      </c>
      <c r="E164" s="14" t="s">
        <v>249</v>
      </c>
      <c r="F164" s="14">
        <v>1</v>
      </c>
      <c r="G164" s="18" t="s">
        <v>29</v>
      </c>
      <c r="H164" s="16"/>
      <c r="I164" s="16"/>
      <c r="J164" s="18"/>
      <c r="XED164" s="21"/>
      <c r="XEE164" s="21"/>
      <c r="XEF164" s="21"/>
      <c r="XEG164" s="21"/>
      <c r="XEH164" s="21"/>
      <c r="XEI164" s="21"/>
      <c r="XEJ164" s="21"/>
      <c r="XEK164" s="21"/>
      <c r="XEL164" s="21"/>
      <c r="XEM164" s="21"/>
      <c r="XEN164" s="21"/>
      <c r="XEO164" s="21"/>
      <c r="XEP164" s="21"/>
      <c r="XEQ164" s="21"/>
      <c r="XER164" s="21"/>
      <c r="XES164" s="21"/>
      <c r="XET164" s="21"/>
      <c r="XEU164" s="21"/>
      <c r="XEV164" s="21"/>
    </row>
    <row r="165" s="1" customFormat="1" ht="25" customHeight="1" spans="1:16376">
      <c r="A165" s="13">
        <v>162</v>
      </c>
      <c r="B165" s="14" t="s">
        <v>251</v>
      </c>
      <c r="C165" s="14" t="s">
        <v>13</v>
      </c>
      <c r="D165" s="14" t="s">
        <v>252</v>
      </c>
      <c r="E165" s="14" t="s">
        <v>253</v>
      </c>
      <c r="F165" s="14">
        <v>1</v>
      </c>
      <c r="G165" s="15">
        <v>84.4</v>
      </c>
      <c r="H165" s="16">
        <v>1</v>
      </c>
      <c r="I165" s="16" t="s">
        <v>16</v>
      </c>
      <c r="J165" s="19"/>
      <c r="XED165" s="21"/>
      <c r="XEE165" s="21"/>
      <c r="XEF165" s="21"/>
      <c r="XEG165" s="21"/>
      <c r="XEH165" s="21"/>
      <c r="XEI165" s="21"/>
      <c r="XEJ165" s="21"/>
      <c r="XEK165" s="21"/>
      <c r="XEL165" s="21"/>
      <c r="XEM165" s="21"/>
      <c r="XEN165" s="21"/>
      <c r="XEO165" s="21"/>
      <c r="XEP165" s="21"/>
      <c r="XEQ165" s="21"/>
      <c r="XER165" s="21"/>
      <c r="XES165" s="21"/>
      <c r="XET165" s="21"/>
      <c r="XEU165" s="21"/>
      <c r="XEV165" s="21"/>
    </row>
    <row r="166" s="1" customFormat="1" ht="25" customHeight="1" spans="1:16376">
      <c r="A166" s="13">
        <v>163</v>
      </c>
      <c r="B166" s="14" t="s">
        <v>254</v>
      </c>
      <c r="C166" s="14" t="s">
        <v>13</v>
      </c>
      <c r="D166" s="14" t="s">
        <v>252</v>
      </c>
      <c r="E166" s="14" t="s">
        <v>253</v>
      </c>
      <c r="F166" s="14">
        <v>1</v>
      </c>
      <c r="G166" s="15">
        <v>78.2</v>
      </c>
      <c r="H166" s="16">
        <v>2</v>
      </c>
      <c r="I166" s="16"/>
      <c r="J166" s="19"/>
      <c r="XED166" s="21"/>
      <c r="XEE166" s="21"/>
      <c r="XEF166" s="21"/>
      <c r="XEG166" s="21"/>
      <c r="XEH166" s="21"/>
      <c r="XEI166" s="21"/>
      <c r="XEJ166" s="21"/>
      <c r="XEK166" s="21"/>
      <c r="XEL166" s="21"/>
      <c r="XEM166" s="21"/>
      <c r="XEN166" s="21"/>
      <c r="XEO166" s="21"/>
      <c r="XEP166" s="21"/>
      <c r="XEQ166" s="21"/>
      <c r="XER166" s="21"/>
      <c r="XES166" s="21"/>
      <c r="XET166" s="21"/>
      <c r="XEU166" s="21"/>
      <c r="XEV166" s="21"/>
    </row>
    <row r="167" s="1" customFormat="1" ht="25" customHeight="1" spans="1:16376">
      <c r="A167" s="13">
        <v>164</v>
      </c>
      <c r="B167" s="14" t="s">
        <v>255</v>
      </c>
      <c r="C167" s="14" t="s">
        <v>13</v>
      </c>
      <c r="D167" s="14" t="s">
        <v>252</v>
      </c>
      <c r="E167" s="14" t="s">
        <v>253</v>
      </c>
      <c r="F167" s="14">
        <v>1</v>
      </c>
      <c r="G167" s="15">
        <v>72.4</v>
      </c>
      <c r="H167" s="16">
        <v>3</v>
      </c>
      <c r="I167" s="16"/>
      <c r="J167" s="19"/>
      <c r="XED167" s="21"/>
      <c r="XEE167" s="21"/>
      <c r="XEF167" s="21"/>
      <c r="XEG167" s="21"/>
      <c r="XEH167" s="21"/>
      <c r="XEI167" s="21"/>
      <c r="XEJ167" s="21"/>
      <c r="XEK167" s="21"/>
      <c r="XEL167" s="21"/>
      <c r="XEM167" s="21"/>
      <c r="XEN167" s="21"/>
      <c r="XEO167" s="21"/>
      <c r="XEP167" s="21"/>
      <c r="XEQ167" s="21"/>
      <c r="XER167" s="21"/>
      <c r="XES167" s="21"/>
      <c r="XET167" s="21"/>
      <c r="XEU167" s="21"/>
      <c r="XEV167" s="21"/>
    </row>
    <row r="168" s="1" customFormat="1" ht="25" customHeight="1" spans="1:16376">
      <c r="A168" s="13">
        <v>165</v>
      </c>
      <c r="B168" s="14" t="s">
        <v>256</v>
      </c>
      <c r="C168" s="14" t="s">
        <v>41</v>
      </c>
      <c r="D168" s="14" t="s">
        <v>252</v>
      </c>
      <c r="E168" s="14" t="s">
        <v>257</v>
      </c>
      <c r="F168" s="14">
        <v>1</v>
      </c>
      <c r="G168" s="15">
        <v>75.8</v>
      </c>
      <c r="H168" s="16">
        <v>1</v>
      </c>
      <c r="I168" s="16" t="s">
        <v>16</v>
      </c>
      <c r="J168" s="19"/>
      <c r="XED168" s="21"/>
      <c r="XEE168" s="21"/>
      <c r="XEF168" s="21"/>
      <c r="XEG168" s="21"/>
      <c r="XEH168" s="21"/>
      <c r="XEI168" s="21"/>
      <c r="XEJ168" s="21"/>
      <c r="XEK168" s="21"/>
      <c r="XEL168" s="21"/>
      <c r="XEM168" s="21"/>
      <c r="XEN168" s="21"/>
      <c r="XEO168" s="21"/>
      <c r="XEP168" s="21"/>
      <c r="XEQ168" s="21"/>
      <c r="XER168" s="21"/>
      <c r="XES168" s="21"/>
      <c r="XET168" s="21"/>
      <c r="XEU168" s="21"/>
      <c r="XEV168" s="21"/>
    </row>
    <row r="169" s="1" customFormat="1" ht="25" customHeight="1" spans="1:16376">
      <c r="A169" s="13">
        <v>166</v>
      </c>
      <c r="B169" s="14" t="s">
        <v>258</v>
      </c>
      <c r="C169" s="14" t="s">
        <v>41</v>
      </c>
      <c r="D169" s="14" t="s">
        <v>252</v>
      </c>
      <c r="E169" s="14" t="s">
        <v>257</v>
      </c>
      <c r="F169" s="14">
        <v>1</v>
      </c>
      <c r="G169" s="15">
        <v>69.9</v>
      </c>
      <c r="H169" s="16">
        <v>2</v>
      </c>
      <c r="I169" s="16"/>
      <c r="J169" s="19"/>
      <c r="XED169" s="21"/>
      <c r="XEE169" s="21"/>
      <c r="XEF169" s="21"/>
      <c r="XEG169" s="21"/>
      <c r="XEH169" s="21"/>
      <c r="XEI169" s="21"/>
      <c r="XEJ169" s="21"/>
      <c r="XEK169" s="21"/>
      <c r="XEL169" s="21"/>
      <c r="XEM169" s="21"/>
      <c r="XEN169" s="21"/>
      <c r="XEO169" s="21"/>
      <c r="XEP169" s="21"/>
      <c r="XEQ169" s="21"/>
      <c r="XER169" s="21"/>
      <c r="XES169" s="21"/>
      <c r="XET169" s="21"/>
      <c r="XEU169" s="21"/>
      <c r="XEV169" s="21"/>
    </row>
    <row r="170" s="1" customFormat="1" ht="25" customHeight="1" spans="1:16376">
      <c r="A170" s="13">
        <v>167</v>
      </c>
      <c r="B170" s="14" t="s">
        <v>259</v>
      </c>
      <c r="C170" s="14" t="s">
        <v>62</v>
      </c>
      <c r="D170" s="14" t="s">
        <v>252</v>
      </c>
      <c r="E170" s="14" t="s">
        <v>260</v>
      </c>
      <c r="F170" s="14">
        <v>1</v>
      </c>
      <c r="G170" s="15">
        <v>85.6</v>
      </c>
      <c r="H170" s="16">
        <v>1</v>
      </c>
      <c r="I170" s="16" t="s">
        <v>16</v>
      </c>
      <c r="J170" s="19"/>
      <c r="XED170" s="21"/>
      <c r="XEE170" s="21"/>
      <c r="XEF170" s="21"/>
      <c r="XEG170" s="21"/>
      <c r="XEH170" s="21"/>
      <c r="XEI170" s="21"/>
      <c r="XEJ170" s="21"/>
      <c r="XEK170" s="21"/>
      <c r="XEL170" s="21"/>
      <c r="XEM170" s="21"/>
      <c r="XEN170" s="21"/>
      <c r="XEO170" s="21"/>
      <c r="XEP170" s="21"/>
      <c r="XEQ170" s="21"/>
      <c r="XER170" s="21"/>
      <c r="XES170" s="21"/>
      <c r="XET170" s="21"/>
      <c r="XEU170" s="21"/>
      <c r="XEV170" s="21"/>
    </row>
    <row r="171" s="1" customFormat="1" ht="25" customHeight="1" spans="1:16376">
      <c r="A171" s="13">
        <v>168</v>
      </c>
      <c r="B171" s="14" t="s">
        <v>261</v>
      </c>
      <c r="C171" s="14" t="s">
        <v>62</v>
      </c>
      <c r="D171" s="14" t="s">
        <v>252</v>
      </c>
      <c r="E171" s="14" t="s">
        <v>260</v>
      </c>
      <c r="F171" s="14">
        <v>1</v>
      </c>
      <c r="G171" s="15">
        <v>75.7</v>
      </c>
      <c r="H171" s="16">
        <v>2</v>
      </c>
      <c r="I171" s="16"/>
      <c r="J171" s="19"/>
      <c r="XED171" s="21"/>
      <c r="XEE171" s="21"/>
      <c r="XEF171" s="21"/>
      <c r="XEG171" s="21"/>
      <c r="XEH171" s="21"/>
      <c r="XEI171" s="21"/>
      <c r="XEJ171" s="21"/>
      <c r="XEK171" s="21"/>
      <c r="XEL171" s="21"/>
      <c r="XEM171" s="21"/>
      <c r="XEN171" s="21"/>
      <c r="XEO171" s="21"/>
      <c r="XEP171" s="21"/>
      <c r="XEQ171" s="21"/>
      <c r="XER171" s="21"/>
      <c r="XES171" s="21"/>
      <c r="XET171" s="21"/>
      <c r="XEU171" s="21"/>
      <c r="XEV171" s="21"/>
    </row>
    <row r="172" s="1" customFormat="1" ht="25" customHeight="1" spans="1:16376">
      <c r="A172" s="13">
        <v>169</v>
      </c>
      <c r="B172" s="14" t="s">
        <v>262</v>
      </c>
      <c r="C172" s="14" t="s">
        <v>62</v>
      </c>
      <c r="D172" s="14" t="s">
        <v>252</v>
      </c>
      <c r="E172" s="14" t="s">
        <v>260</v>
      </c>
      <c r="F172" s="14">
        <v>1</v>
      </c>
      <c r="G172" s="15">
        <v>64.1</v>
      </c>
      <c r="H172" s="16">
        <v>3</v>
      </c>
      <c r="I172" s="16"/>
      <c r="J172" s="19"/>
      <c r="XED172" s="21"/>
      <c r="XEE172" s="21"/>
      <c r="XEF172" s="21"/>
      <c r="XEG172" s="21"/>
      <c r="XEH172" s="21"/>
      <c r="XEI172" s="21"/>
      <c r="XEJ172" s="21"/>
      <c r="XEK172" s="21"/>
      <c r="XEL172" s="21"/>
      <c r="XEM172" s="21"/>
      <c r="XEN172" s="21"/>
      <c r="XEO172" s="21"/>
      <c r="XEP172" s="21"/>
      <c r="XEQ172" s="21"/>
      <c r="XER172" s="21"/>
      <c r="XES172" s="21"/>
      <c r="XET172" s="21"/>
      <c r="XEU172" s="21"/>
      <c r="XEV172" s="21"/>
    </row>
    <row r="173" s="1" customFormat="1" ht="25" customHeight="1" spans="1:16376">
      <c r="A173" s="13">
        <v>170</v>
      </c>
      <c r="B173" s="14" t="s">
        <v>263</v>
      </c>
      <c r="C173" s="14" t="s">
        <v>137</v>
      </c>
      <c r="D173" s="14" t="s">
        <v>264</v>
      </c>
      <c r="E173" s="14" t="s">
        <v>265</v>
      </c>
      <c r="F173" s="14">
        <v>1</v>
      </c>
      <c r="G173" s="15">
        <v>84.1</v>
      </c>
      <c r="H173" s="16">
        <v>1</v>
      </c>
      <c r="I173" s="16" t="s">
        <v>16</v>
      </c>
      <c r="J173" s="19"/>
      <c r="XED173" s="21"/>
      <c r="XEE173" s="21"/>
      <c r="XEF173" s="21"/>
      <c r="XEG173" s="21"/>
      <c r="XEH173" s="21"/>
      <c r="XEI173" s="21"/>
      <c r="XEJ173" s="21"/>
      <c r="XEK173" s="21"/>
      <c r="XEL173" s="21"/>
      <c r="XEM173" s="21"/>
      <c r="XEN173" s="21"/>
      <c r="XEO173" s="21"/>
      <c r="XEP173" s="21"/>
      <c r="XEQ173" s="21"/>
      <c r="XER173" s="21"/>
      <c r="XES173" s="21"/>
      <c r="XET173" s="21"/>
      <c r="XEU173" s="21"/>
      <c r="XEV173" s="21"/>
    </row>
    <row r="174" s="1" customFormat="1" ht="25" customHeight="1" spans="1:16376">
      <c r="A174" s="13">
        <v>171</v>
      </c>
      <c r="B174" s="14" t="s">
        <v>266</v>
      </c>
      <c r="C174" s="14" t="s">
        <v>137</v>
      </c>
      <c r="D174" s="14" t="s">
        <v>264</v>
      </c>
      <c r="E174" s="14" t="s">
        <v>265</v>
      </c>
      <c r="F174" s="14">
        <v>1</v>
      </c>
      <c r="G174" s="15">
        <v>75</v>
      </c>
      <c r="H174" s="16">
        <v>2</v>
      </c>
      <c r="I174" s="16"/>
      <c r="J174" s="19"/>
      <c r="XED174" s="21"/>
      <c r="XEE174" s="21"/>
      <c r="XEF174" s="21"/>
      <c r="XEG174" s="21"/>
      <c r="XEH174" s="21"/>
      <c r="XEI174" s="21"/>
      <c r="XEJ174" s="21"/>
      <c r="XEK174" s="21"/>
      <c r="XEL174" s="21"/>
      <c r="XEM174" s="21"/>
      <c r="XEN174" s="21"/>
      <c r="XEO174" s="21"/>
      <c r="XEP174" s="21"/>
      <c r="XEQ174" s="21"/>
      <c r="XER174" s="21"/>
      <c r="XES174" s="21"/>
      <c r="XET174" s="21"/>
      <c r="XEU174" s="21"/>
      <c r="XEV174" s="21"/>
    </row>
    <row r="175" s="1" customFormat="1" ht="25" customHeight="1" spans="1:16376">
      <c r="A175" s="13">
        <v>172</v>
      </c>
      <c r="B175" s="14" t="s">
        <v>267</v>
      </c>
      <c r="C175" s="14" t="s">
        <v>137</v>
      </c>
      <c r="D175" s="14" t="s">
        <v>264</v>
      </c>
      <c r="E175" s="14" t="s">
        <v>265</v>
      </c>
      <c r="F175" s="14">
        <v>1</v>
      </c>
      <c r="G175" s="15">
        <v>73.6</v>
      </c>
      <c r="H175" s="16">
        <v>3</v>
      </c>
      <c r="I175" s="16"/>
      <c r="J175" s="19"/>
      <c r="XED175" s="21"/>
      <c r="XEE175" s="21"/>
      <c r="XEF175" s="21"/>
      <c r="XEG175" s="21"/>
      <c r="XEH175" s="21"/>
      <c r="XEI175" s="21"/>
      <c r="XEJ175" s="21"/>
      <c r="XEK175" s="21"/>
      <c r="XEL175" s="21"/>
      <c r="XEM175" s="21"/>
      <c r="XEN175" s="21"/>
      <c r="XEO175" s="21"/>
      <c r="XEP175" s="21"/>
      <c r="XEQ175" s="21"/>
      <c r="XER175" s="21"/>
      <c r="XES175" s="21"/>
      <c r="XET175" s="21"/>
      <c r="XEU175" s="21"/>
      <c r="XEV175" s="21"/>
    </row>
    <row r="176" s="1" customFormat="1" ht="25" customHeight="1" spans="1:16376">
      <c r="A176" s="13">
        <v>173</v>
      </c>
      <c r="B176" s="14" t="s">
        <v>268</v>
      </c>
      <c r="C176" s="14" t="s">
        <v>269</v>
      </c>
      <c r="D176" s="14" t="s">
        <v>264</v>
      </c>
      <c r="E176" s="14" t="s">
        <v>270</v>
      </c>
      <c r="F176" s="14">
        <v>1</v>
      </c>
      <c r="G176" s="15">
        <v>88.2</v>
      </c>
      <c r="H176" s="16">
        <v>1</v>
      </c>
      <c r="I176" s="16" t="s">
        <v>16</v>
      </c>
      <c r="J176" s="19"/>
      <c r="XED176" s="21"/>
      <c r="XEE176" s="21"/>
      <c r="XEF176" s="21"/>
      <c r="XEG176" s="21"/>
      <c r="XEH176" s="21"/>
      <c r="XEI176" s="21"/>
      <c r="XEJ176" s="21"/>
      <c r="XEK176" s="21"/>
      <c r="XEL176" s="21"/>
      <c r="XEM176" s="21"/>
      <c r="XEN176" s="21"/>
      <c r="XEO176" s="21"/>
      <c r="XEP176" s="21"/>
      <c r="XEQ176" s="21"/>
      <c r="XER176" s="21"/>
      <c r="XES176" s="21"/>
      <c r="XET176" s="21"/>
      <c r="XEU176" s="21"/>
      <c r="XEV176" s="21"/>
    </row>
    <row r="177" s="1" customFormat="1" ht="25" customHeight="1" spans="1:16376">
      <c r="A177" s="13">
        <v>174</v>
      </c>
      <c r="B177" s="14" t="s">
        <v>271</v>
      </c>
      <c r="C177" s="14" t="s">
        <v>269</v>
      </c>
      <c r="D177" s="14" t="s">
        <v>264</v>
      </c>
      <c r="E177" s="14" t="s">
        <v>270</v>
      </c>
      <c r="F177" s="14">
        <v>1</v>
      </c>
      <c r="G177" s="15">
        <v>84.3</v>
      </c>
      <c r="H177" s="16">
        <v>2</v>
      </c>
      <c r="I177" s="16"/>
      <c r="J177" s="19"/>
      <c r="XED177" s="21"/>
      <c r="XEE177" s="21"/>
      <c r="XEF177" s="21"/>
      <c r="XEG177" s="21"/>
      <c r="XEH177" s="21"/>
      <c r="XEI177" s="21"/>
      <c r="XEJ177" s="21"/>
      <c r="XEK177" s="21"/>
      <c r="XEL177" s="21"/>
      <c r="XEM177" s="21"/>
      <c r="XEN177" s="21"/>
      <c r="XEO177" s="21"/>
      <c r="XEP177" s="21"/>
      <c r="XEQ177" s="21"/>
      <c r="XER177" s="21"/>
      <c r="XES177" s="21"/>
      <c r="XET177" s="21"/>
      <c r="XEU177" s="21"/>
      <c r="XEV177" s="21"/>
    </row>
    <row r="178" s="1" customFormat="1" ht="25" customHeight="1" spans="1:16376">
      <c r="A178" s="13">
        <v>175</v>
      </c>
      <c r="B178" s="14" t="s">
        <v>272</v>
      </c>
      <c r="C178" s="14" t="s">
        <v>269</v>
      </c>
      <c r="D178" s="14" t="s">
        <v>264</v>
      </c>
      <c r="E178" s="14" t="s">
        <v>270</v>
      </c>
      <c r="F178" s="14">
        <v>1</v>
      </c>
      <c r="G178" s="15">
        <v>63.7</v>
      </c>
      <c r="H178" s="16">
        <v>3</v>
      </c>
      <c r="I178" s="16"/>
      <c r="J178" s="19"/>
      <c r="XED178" s="21"/>
      <c r="XEE178" s="21"/>
      <c r="XEF178" s="21"/>
      <c r="XEG178" s="21"/>
      <c r="XEH178" s="21"/>
      <c r="XEI178" s="21"/>
      <c r="XEJ178" s="21"/>
      <c r="XEK178" s="21"/>
      <c r="XEL178" s="21"/>
      <c r="XEM178" s="21"/>
      <c r="XEN178" s="21"/>
      <c r="XEO178" s="21"/>
      <c r="XEP178" s="21"/>
      <c r="XEQ178" s="21"/>
      <c r="XER178" s="21"/>
      <c r="XES178" s="21"/>
      <c r="XET178" s="21"/>
      <c r="XEU178" s="21"/>
      <c r="XEV178" s="21"/>
    </row>
    <row r="179" s="1" customFormat="1" ht="25" customHeight="1" spans="1:16376">
      <c r="A179" s="13">
        <v>176</v>
      </c>
      <c r="B179" s="14" t="s">
        <v>273</v>
      </c>
      <c r="C179" s="14" t="s">
        <v>118</v>
      </c>
      <c r="D179" s="14" t="s">
        <v>264</v>
      </c>
      <c r="E179" s="14" t="s">
        <v>274</v>
      </c>
      <c r="F179" s="14">
        <v>1</v>
      </c>
      <c r="G179" s="15">
        <v>88.9</v>
      </c>
      <c r="H179" s="16">
        <v>1</v>
      </c>
      <c r="I179" s="16" t="s">
        <v>16</v>
      </c>
      <c r="J179" s="19"/>
      <c r="XED179" s="21"/>
      <c r="XEE179" s="21"/>
      <c r="XEF179" s="21"/>
      <c r="XEG179" s="21"/>
      <c r="XEH179" s="21"/>
      <c r="XEI179" s="21"/>
      <c r="XEJ179" s="21"/>
      <c r="XEK179" s="21"/>
      <c r="XEL179" s="21"/>
      <c r="XEM179" s="21"/>
      <c r="XEN179" s="21"/>
      <c r="XEO179" s="21"/>
      <c r="XEP179" s="21"/>
      <c r="XEQ179" s="21"/>
      <c r="XER179" s="21"/>
      <c r="XES179" s="21"/>
      <c r="XET179" s="21"/>
      <c r="XEU179" s="21"/>
      <c r="XEV179" s="21"/>
    </row>
    <row r="180" s="1" customFormat="1" ht="25" customHeight="1" spans="1:16376">
      <c r="A180" s="13">
        <v>177</v>
      </c>
      <c r="B180" s="14" t="s">
        <v>275</v>
      </c>
      <c r="C180" s="14" t="s">
        <v>118</v>
      </c>
      <c r="D180" s="14" t="s">
        <v>264</v>
      </c>
      <c r="E180" s="14" t="s">
        <v>274</v>
      </c>
      <c r="F180" s="14">
        <v>1</v>
      </c>
      <c r="G180" s="15">
        <v>75.1</v>
      </c>
      <c r="H180" s="16">
        <v>2</v>
      </c>
      <c r="I180" s="16"/>
      <c r="J180" s="19"/>
      <c r="XED180" s="21"/>
      <c r="XEE180" s="21"/>
      <c r="XEF180" s="21"/>
      <c r="XEG180" s="21"/>
      <c r="XEH180" s="21"/>
      <c r="XEI180" s="21"/>
      <c r="XEJ180" s="21"/>
      <c r="XEK180" s="21"/>
      <c r="XEL180" s="21"/>
      <c r="XEM180" s="21"/>
      <c r="XEN180" s="21"/>
      <c r="XEO180" s="21"/>
      <c r="XEP180" s="21"/>
      <c r="XEQ180" s="21"/>
      <c r="XER180" s="21"/>
      <c r="XES180" s="21"/>
      <c r="XET180" s="21"/>
      <c r="XEU180" s="21"/>
      <c r="XEV180" s="21"/>
    </row>
    <row r="181" s="1" customFormat="1" ht="25" customHeight="1" spans="1:16376">
      <c r="A181" s="13">
        <v>178</v>
      </c>
      <c r="B181" s="14" t="s">
        <v>276</v>
      </c>
      <c r="C181" s="14" t="s">
        <v>118</v>
      </c>
      <c r="D181" s="14" t="s">
        <v>264</v>
      </c>
      <c r="E181" s="14" t="s">
        <v>274</v>
      </c>
      <c r="F181" s="14">
        <v>1</v>
      </c>
      <c r="G181" s="15">
        <v>63.2</v>
      </c>
      <c r="H181" s="16">
        <v>3</v>
      </c>
      <c r="I181" s="16"/>
      <c r="J181" s="19"/>
      <c r="XED181" s="21"/>
      <c r="XEE181" s="21"/>
      <c r="XEF181" s="21"/>
      <c r="XEG181" s="21"/>
      <c r="XEH181" s="21"/>
      <c r="XEI181" s="21"/>
      <c r="XEJ181" s="21"/>
      <c r="XEK181" s="21"/>
      <c r="XEL181" s="21"/>
      <c r="XEM181" s="21"/>
      <c r="XEN181" s="21"/>
      <c r="XEO181" s="21"/>
      <c r="XEP181" s="21"/>
      <c r="XEQ181" s="21"/>
      <c r="XER181" s="21"/>
      <c r="XES181" s="21"/>
      <c r="XET181" s="21"/>
      <c r="XEU181" s="21"/>
      <c r="XEV181" s="21"/>
    </row>
    <row r="182" s="1" customFormat="1" ht="25" customHeight="1" spans="1:16376">
      <c r="A182" s="13">
        <v>179</v>
      </c>
      <c r="B182" s="14" t="s">
        <v>277</v>
      </c>
      <c r="C182" s="14" t="s">
        <v>41</v>
      </c>
      <c r="D182" s="14" t="s">
        <v>278</v>
      </c>
      <c r="E182" s="14" t="s">
        <v>279</v>
      </c>
      <c r="F182" s="14">
        <v>1</v>
      </c>
      <c r="G182" s="15">
        <v>83</v>
      </c>
      <c r="H182" s="16">
        <v>1</v>
      </c>
      <c r="I182" s="16" t="s">
        <v>16</v>
      </c>
      <c r="J182" s="19"/>
      <c r="XED182" s="21"/>
      <c r="XEE182" s="21"/>
      <c r="XEF182" s="21"/>
      <c r="XEG182" s="21"/>
      <c r="XEH182" s="21"/>
      <c r="XEI182" s="21"/>
      <c r="XEJ182" s="21"/>
      <c r="XEK182" s="21"/>
      <c r="XEL182" s="21"/>
      <c r="XEM182" s="21"/>
      <c r="XEN182" s="21"/>
      <c r="XEO182" s="21"/>
      <c r="XEP182" s="21"/>
      <c r="XEQ182" s="21"/>
      <c r="XER182" s="21"/>
      <c r="XES182" s="21"/>
      <c r="XET182" s="21"/>
      <c r="XEU182" s="21"/>
      <c r="XEV182" s="21"/>
    </row>
    <row r="183" s="1" customFormat="1" ht="25" customHeight="1" spans="1:16376">
      <c r="A183" s="13">
        <v>180</v>
      </c>
      <c r="B183" s="14" t="s">
        <v>280</v>
      </c>
      <c r="C183" s="14" t="s">
        <v>41</v>
      </c>
      <c r="D183" s="14" t="s">
        <v>278</v>
      </c>
      <c r="E183" s="14" t="s">
        <v>279</v>
      </c>
      <c r="F183" s="14">
        <v>1</v>
      </c>
      <c r="G183" s="15">
        <v>80.7</v>
      </c>
      <c r="H183" s="16">
        <v>2</v>
      </c>
      <c r="I183" s="16"/>
      <c r="J183" s="19"/>
      <c r="XED183" s="21"/>
      <c r="XEE183" s="21"/>
      <c r="XEF183" s="21"/>
      <c r="XEG183" s="21"/>
      <c r="XEH183" s="21"/>
      <c r="XEI183" s="21"/>
      <c r="XEJ183" s="21"/>
      <c r="XEK183" s="21"/>
      <c r="XEL183" s="21"/>
      <c r="XEM183" s="21"/>
      <c r="XEN183" s="21"/>
      <c r="XEO183" s="21"/>
      <c r="XEP183" s="21"/>
      <c r="XEQ183" s="21"/>
      <c r="XER183" s="21"/>
      <c r="XES183" s="21"/>
      <c r="XET183" s="21"/>
      <c r="XEU183" s="21"/>
      <c r="XEV183" s="21"/>
    </row>
    <row r="184" s="1" customFormat="1" ht="25" customHeight="1" spans="1:16376">
      <c r="A184" s="13">
        <v>181</v>
      </c>
      <c r="B184" s="14" t="s">
        <v>281</v>
      </c>
      <c r="C184" s="14" t="s">
        <v>41</v>
      </c>
      <c r="D184" s="14" t="s">
        <v>278</v>
      </c>
      <c r="E184" s="14" t="s">
        <v>279</v>
      </c>
      <c r="F184" s="14">
        <v>1</v>
      </c>
      <c r="G184" s="18" t="s">
        <v>29</v>
      </c>
      <c r="H184" s="16"/>
      <c r="I184" s="16"/>
      <c r="J184" s="18"/>
      <c r="XED184" s="21"/>
      <c r="XEE184" s="21"/>
      <c r="XEF184" s="21"/>
      <c r="XEG184" s="21"/>
      <c r="XEH184" s="21"/>
      <c r="XEI184" s="21"/>
      <c r="XEJ184" s="21"/>
      <c r="XEK184" s="21"/>
      <c r="XEL184" s="21"/>
      <c r="XEM184" s="21"/>
      <c r="XEN184" s="21"/>
      <c r="XEO184" s="21"/>
      <c r="XEP184" s="21"/>
      <c r="XEQ184" s="21"/>
      <c r="XER184" s="21"/>
      <c r="XES184" s="21"/>
      <c r="XET184" s="21"/>
      <c r="XEU184" s="21"/>
      <c r="XEV184" s="21"/>
    </row>
    <row r="185" s="1" customFormat="1" ht="25" customHeight="1" spans="1:16376">
      <c r="A185" s="13">
        <v>182</v>
      </c>
      <c r="B185" s="14" t="s">
        <v>282</v>
      </c>
      <c r="C185" s="14" t="s">
        <v>283</v>
      </c>
      <c r="D185" s="14" t="s">
        <v>284</v>
      </c>
      <c r="E185" s="14" t="s">
        <v>285</v>
      </c>
      <c r="F185" s="14">
        <v>2</v>
      </c>
      <c r="G185" s="15">
        <v>81.7</v>
      </c>
      <c r="H185" s="16">
        <v>1</v>
      </c>
      <c r="I185" s="16" t="s">
        <v>16</v>
      </c>
      <c r="J185" s="19"/>
      <c r="XED185" s="21"/>
      <c r="XEE185" s="21"/>
      <c r="XEF185" s="21"/>
      <c r="XEG185" s="21"/>
      <c r="XEH185" s="21"/>
      <c r="XEI185" s="21"/>
      <c r="XEJ185" s="21"/>
      <c r="XEK185" s="21"/>
      <c r="XEL185" s="21"/>
      <c r="XEM185" s="21"/>
      <c r="XEN185" s="21"/>
      <c r="XEO185" s="21"/>
      <c r="XEP185" s="21"/>
      <c r="XEQ185" s="21"/>
      <c r="XER185" s="21"/>
      <c r="XES185" s="21"/>
      <c r="XET185" s="21"/>
      <c r="XEU185" s="21"/>
      <c r="XEV185" s="21"/>
    </row>
    <row r="186" s="1" customFormat="1" ht="25" customHeight="1" spans="1:16376">
      <c r="A186" s="13">
        <v>183</v>
      </c>
      <c r="B186" s="17" t="s">
        <v>286</v>
      </c>
      <c r="C186" s="17" t="s">
        <v>283</v>
      </c>
      <c r="D186" s="14" t="s">
        <v>284</v>
      </c>
      <c r="E186" s="17" t="s">
        <v>285</v>
      </c>
      <c r="F186" s="14">
        <v>2</v>
      </c>
      <c r="G186" s="15">
        <v>77.9</v>
      </c>
      <c r="H186" s="16">
        <v>2</v>
      </c>
      <c r="I186" s="16" t="s">
        <v>16</v>
      </c>
      <c r="J186" s="19"/>
      <c r="XED186" s="21"/>
      <c r="XEE186" s="21"/>
      <c r="XEF186" s="21"/>
      <c r="XEG186" s="21"/>
      <c r="XEH186" s="21"/>
      <c r="XEI186" s="21"/>
      <c r="XEJ186" s="21"/>
      <c r="XEK186" s="21"/>
      <c r="XEL186" s="21"/>
      <c r="XEM186" s="21"/>
      <c r="XEN186" s="21"/>
      <c r="XEO186" s="21"/>
      <c r="XEP186" s="21"/>
      <c r="XEQ186" s="21"/>
      <c r="XER186" s="21"/>
      <c r="XES186" s="21"/>
      <c r="XET186" s="21"/>
      <c r="XEU186" s="21"/>
      <c r="XEV186" s="21"/>
    </row>
    <row r="187" s="1" customFormat="1" ht="25" customHeight="1" spans="1:16376">
      <c r="A187" s="13">
        <v>184</v>
      </c>
      <c r="B187" s="17" t="s">
        <v>287</v>
      </c>
      <c r="C187" s="17" t="s">
        <v>283</v>
      </c>
      <c r="D187" s="14" t="s">
        <v>284</v>
      </c>
      <c r="E187" s="17" t="s">
        <v>285</v>
      </c>
      <c r="F187" s="14">
        <v>2</v>
      </c>
      <c r="G187" s="15">
        <v>72</v>
      </c>
      <c r="H187" s="16">
        <v>3</v>
      </c>
      <c r="I187" s="16"/>
      <c r="J187" s="19"/>
      <c r="XED187" s="21"/>
      <c r="XEE187" s="21"/>
      <c r="XEF187" s="21"/>
      <c r="XEG187" s="21"/>
      <c r="XEH187" s="21"/>
      <c r="XEI187" s="21"/>
      <c r="XEJ187" s="21"/>
      <c r="XEK187" s="21"/>
      <c r="XEL187" s="21"/>
      <c r="XEM187" s="21"/>
      <c r="XEN187" s="21"/>
      <c r="XEO187" s="21"/>
      <c r="XEP187" s="21"/>
      <c r="XEQ187" s="21"/>
      <c r="XER187" s="21"/>
      <c r="XES187" s="21"/>
      <c r="XET187" s="21"/>
      <c r="XEU187" s="21"/>
      <c r="XEV187" s="21"/>
    </row>
    <row r="188" s="1" customFormat="1" ht="25" customHeight="1" spans="1:16376">
      <c r="A188" s="13">
        <v>185</v>
      </c>
      <c r="B188" s="17" t="s">
        <v>288</v>
      </c>
      <c r="C188" s="17" t="s">
        <v>283</v>
      </c>
      <c r="D188" s="14" t="s">
        <v>284</v>
      </c>
      <c r="E188" s="17" t="s">
        <v>285</v>
      </c>
      <c r="F188" s="14">
        <v>2</v>
      </c>
      <c r="G188" s="15">
        <v>69.1</v>
      </c>
      <c r="H188" s="16">
        <v>4</v>
      </c>
      <c r="I188" s="16"/>
      <c r="J188" s="19"/>
      <c r="XED188" s="21"/>
      <c r="XEE188" s="21"/>
      <c r="XEF188" s="21"/>
      <c r="XEG188" s="21"/>
      <c r="XEH188" s="21"/>
      <c r="XEI188" s="21"/>
      <c r="XEJ188" s="21"/>
      <c r="XEK188" s="21"/>
      <c r="XEL188" s="21"/>
      <c r="XEM188" s="21"/>
      <c r="XEN188" s="21"/>
      <c r="XEO188" s="21"/>
      <c r="XEP188" s="21"/>
      <c r="XEQ188" s="21"/>
      <c r="XER188" s="21"/>
      <c r="XES188" s="21"/>
      <c r="XET188" s="21"/>
      <c r="XEU188" s="21"/>
      <c r="XEV188" s="21"/>
    </row>
    <row r="189" s="1" customFormat="1" ht="25" customHeight="1" spans="1:16376">
      <c r="A189" s="13">
        <v>186</v>
      </c>
      <c r="B189" s="17" t="s">
        <v>289</v>
      </c>
      <c r="C189" s="17" t="s">
        <v>283</v>
      </c>
      <c r="D189" s="14" t="s">
        <v>284</v>
      </c>
      <c r="E189" s="17" t="s">
        <v>285</v>
      </c>
      <c r="F189" s="14">
        <v>2</v>
      </c>
      <c r="G189" s="15">
        <v>66.7</v>
      </c>
      <c r="H189" s="16">
        <v>5</v>
      </c>
      <c r="I189" s="16"/>
      <c r="J189" s="19"/>
      <c r="XED189" s="21"/>
      <c r="XEE189" s="21"/>
      <c r="XEF189" s="21"/>
      <c r="XEG189" s="21"/>
      <c r="XEH189" s="21"/>
      <c r="XEI189" s="21"/>
      <c r="XEJ189" s="21"/>
      <c r="XEK189" s="21"/>
      <c r="XEL189" s="21"/>
      <c r="XEM189" s="21"/>
      <c r="XEN189" s="21"/>
      <c r="XEO189" s="21"/>
      <c r="XEP189" s="21"/>
      <c r="XEQ189" s="21"/>
      <c r="XER189" s="21"/>
      <c r="XES189" s="21"/>
      <c r="XET189" s="21"/>
      <c r="XEU189" s="21"/>
      <c r="XEV189" s="21"/>
    </row>
    <row r="190" s="1" customFormat="1" ht="25" customHeight="1" spans="1:16376">
      <c r="A190" s="13">
        <v>187</v>
      </c>
      <c r="B190" s="13" t="s">
        <v>290</v>
      </c>
      <c r="C190" s="14" t="s">
        <v>283</v>
      </c>
      <c r="D190" s="14" t="s">
        <v>284</v>
      </c>
      <c r="E190" s="13" t="s">
        <v>285</v>
      </c>
      <c r="F190" s="14">
        <v>2</v>
      </c>
      <c r="G190" s="18" t="s">
        <v>29</v>
      </c>
      <c r="H190" s="16"/>
      <c r="I190" s="16"/>
      <c r="J190" s="18"/>
      <c r="XED190" s="21"/>
      <c r="XEE190" s="21"/>
      <c r="XEF190" s="21"/>
      <c r="XEG190" s="21"/>
      <c r="XEH190" s="21"/>
      <c r="XEI190" s="21"/>
      <c r="XEJ190" s="21"/>
      <c r="XEK190" s="21"/>
      <c r="XEL190" s="21"/>
      <c r="XEM190" s="21"/>
      <c r="XEN190" s="21"/>
      <c r="XEO190" s="21"/>
      <c r="XEP190" s="21"/>
      <c r="XEQ190" s="21"/>
      <c r="XER190" s="21"/>
      <c r="XES190" s="21"/>
      <c r="XET190" s="21"/>
      <c r="XEU190" s="21"/>
      <c r="XEV190" s="21"/>
    </row>
    <row r="191" s="1" customFormat="1" ht="25" customHeight="1" spans="1:16376">
      <c r="A191" s="13">
        <v>188</v>
      </c>
      <c r="B191" s="14" t="s">
        <v>291</v>
      </c>
      <c r="C191" s="14" t="s">
        <v>292</v>
      </c>
      <c r="D191" s="14" t="s">
        <v>284</v>
      </c>
      <c r="E191" s="14" t="s">
        <v>293</v>
      </c>
      <c r="F191" s="14">
        <v>4</v>
      </c>
      <c r="G191" s="15">
        <v>81.5</v>
      </c>
      <c r="H191" s="16">
        <v>1</v>
      </c>
      <c r="I191" s="16" t="s">
        <v>16</v>
      </c>
      <c r="J191" s="19"/>
      <c r="XED191" s="21"/>
      <c r="XEE191" s="21"/>
      <c r="XEF191" s="21"/>
      <c r="XEG191" s="21"/>
      <c r="XEH191" s="21"/>
      <c r="XEI191" s="21"/>
      <c r="XEJ191" s="21"/>
      <c r="XEK191" s="21"/>
      <c r="XEL191" s="21"/>
      <c r="XEM191" s="21"/>
      <c r="XEN191" s="21"/>
      <c r="XEO191" s="21"/>
      <c r="XEP191" s="21"/>
      <c r="XEQ191" s="21"/>
      <c r="XER191" s="21"/>
      <c r="XES191" s="21"/>
      <c r="XET191" s="21"/>
      <c r="XEU191" s="21"/>
      <c r="XEV191" s="21"/>
    </row>
    <row r="192" s="1" customFormat="1" ht="25" customHeight="1" spans="1:16376">
      <c r="A192" s="13">
        <v>189</v>
      </c>
      <c r="B192" s="14" t="s">
        <v>294</v>
      </c>
      <c r="C192" s="14" t="s">
        <v>292</v>
      </c>
      <c r="D192" s="14" t="s">
        <v>284</v>
      </c>
      <c r="E192" s="14" t="s">
        <v>293</v>
      </c>
      <c r="F192" s="14">
        <v>4</v>
      </c>
      <c r="G192" s="15">
        <v>80.1</v>
      </c>
      <c r="H192" s="16">
        <v>2</v>
      </c>
      <c r="I192" s="16" t="s">
        <v>16</v>
      </c>
      <c r="J192" s="19"/>
      <c r="XED192" s="21"/>
      <c r="XEE192" s="21"/>
      <c r="XEF192" s="21"/>
      <c r="XEG192" s="21"/>
      <c r="XEH192" s="21"/>
      <c r="XEI192" s="21"/>
      <c r="XEJ192" s="21"/>
      <c r="XEK192" s="21"/>
      <c r="XEL192" s="21"/>
      <c r="XEM192" s="21"/>
      <c r="XEN192" s="21"/>
      <c r="XEO192" s="21"/>
      <c r="XEP192" s="21"/>
      <c r="XEQ192" s="21"/>
      <c r="XER192" s="21"/>
      <c r="XES192" s="21"/>
      <c r="XET192" s="21"/>
      <c r="XEU192" s="21"/>
      <c r="XEV192" s="21"/>
    </row>
    <row r="193" s="1" customFormat="1" ht="25" customHeight="1" spans="1:16376">
      <c r="A193" s="13">
        <v>190</v>
      </c>
      <c r="B193" s="17" t="s">
        <v>295</v>
      </c>
      <c r="C193" s="17" t="s">
        <v>292</v>
      </c>
      <c r="D193" s="14" t="s">
        <v>284</v>
      </c>
      <c r="E193" s="17" t="s">
        <v>293</v>
      </c>
      <c r="F193" s="14">
        <v>4</v>
      </c>
      <c r="G193" s="15">
        <v>75.4</v>
      </c>
      <c r="H193" s="16">
        <v>3</v>
      </c>
      <c r="I193" s="16" t="s">
        <v>16</v>
      </c>
      <c r="J193" s="19"/>
      <c r="XED193" s="21"/>
      <c r="XEE193" s="21"/>
      <c r="XEF193" s="21"/>
      <c r="XEG193" s="21"/>
      <c r="XEH193" s="21"/>
      <c r="XEI193" s="21"/>
      <c r="XEJ193" s="21"/>
      <c r="XEK193" s="21"/>
      <c r="XEL193" s="21"/>
      <c r="XEM193" s="21"/>
      <c r="XEN193" s="21"/>
      <c r="XEO193" s="21"/>
      <c r="XEP193" s="21"/>
      <c r="XEQ193" s="21"/>
      <c r="XER193" s="21"/>
      <c r="XES193" s="21"/>
      <c r="XET193" s="21"/>
      <c r="XEU193" s="21"/>
      <c r="XEV193" s="21"/>
    </row>
    <row r="194" s="1" customFormat="1" ht="25" customHeight="1" spans="1:16376">
      <c r="A194" s="13">
        <v>191</v>
      </c>
      <c r="B194" s="14" t="s">
        <v>296</v>
      </c>
      <c r="C194" s="14" t="s">
        <v>292</v>
      </c>
      <c r="D194" s="14" t="s">
        <v>284</v>
      </c>
      <c r="E194" s="14" t="s">
        <v>293</v>
      </c>
      <c r="F194" s="14">
        <v>4</v>
      </c>
      <c r="G194" s="15">
        <v>74.7</v>
      </c>
      <c r="H194" s="16">
        <v>4</v>
      </c>
      <c r="I194" s="16" t="s">
        <v>16</v>
      </c>
      <c r="J194" s="19"/>
      <c r="XED194" s="21"/>
      <c r="XEE194" s="21"/>
      <c r="XEF194" s="21"/>
      <c r="XEG194" s="21"/>
      <c r="XEH194" s="21"/>
      <c r="XEI194" s="21"/>
      <c r="XEJ194" s="21"/>
      <c r="XEK194" s="21"/>
      <c r="XEL194" s="21"/>
      <c r="XEM194" s="21"/>
      <c r="XEN194" s="21"/>
      <c r="XEO194" s="21"/>
      <c r="XEP194" s="21"/>
      <c r="XEQ194" s="21"/>
      <c r="XER194" s="21"/>
      <c r="XES194" s="21"/>
      <c r="XET194" s="21"/>
      <c r="XEU194" s="21"/>
      <c r="XEV194" s="21"/>
    </row>
    <row r="195" s="1" customFormat="1" ht="25" customHeight="1" spans="1:16376">
      <c r="A195" s="13">
        <v>192</v>
      </c>
      <c r="B195" s="17" t="s">
        <v>297</v>
      </c>
      <c r="C195" s="17" t="s">
        <v>292</v>
      </c>
      <c r="D195" s="14" t="s">
        <v>284</v>
      </c>
      <c r="E195" s="17" t="s">
        <v>293</v>
      </c>
      <c r="F195" s="14">
        <v>4</v>
      </c>
      <c r="G195" s="15">
        <v>72.8</v>
      </c>
      <c r="H195" s="16">
        <v>5</v>
      </c>
      <c r="I195" s="16"/>
      <c r="J195" s="19"/>
      <c r="XED195" s="21"/>
      <c r="XEE195" s="21"/>
      <c r="XEF195" s="21"/>
      <c r="XEG195" s="21"/>
      <c r="XEH195" s="21"/>
      <c r="XEI195" s="21"/>
      <c r="XEJ195" s="21"/>
      <c r="XEK195" s="21"/>
      <c r="XEL195" s="21"/>
      <c r="XEM195" s="21"/>
      <c r="XEN195" s="21"/>
      <c r="XEO195" s="21"/>
      <c r="XEP195" s="21"/>
      <c r="XEQ195" s="21"/>
      <c r="XER195" s="21"/>
      <c r="XES195" s="21"/>
      <c r="XET195" s="21"/>
      <c r="XEU195" s="21"/>
      <c r="XEV195" s="21"/>
    </row>
    <row r="196" s="1" customFormat="1" ht="25" customHeight="1" spans="1:16376">
      <c r="A196" s="13">
        <v>193</v>
      </c>
      <c r="B196" s="17" t="s">
        <v>298</v>
      </c>
      <c r="C196" s="17" t="s">
        <v>292</v>
      </c>
      <c r="D196" s="14" t="s">
        <v>284</v>
      </c>
      <c r="E196" s="17" t="s">
        <v>293</v>
      </c>
      <c r="F196" s="14">
        <v>4</v>
      </c>
      <c r="G196" s="15">
        <v>71.5</v>
      </c>
      <c r="H196" s="16">
        <v>6</v>
      </c>
      <c r="I196" s="16"/>
      <c r="J196" s="19"/>
      <c r="XED196" s="21"/>
      <c r="XEE196" s="21"/>
      <c r="XEF196" s="21"/>
      <c r="XEG196" s="21"/>
      <c r="XEH196" s="21"/>
      <c r="XEI196" s="21"/>
      <c r="XEJ196" s="21"/>
      <c r="XEK196" s="21"/>
      <c r="XEL196" s="21"/>
      <c r="XEM196" s="21"/>
      <c r="XEN196" s="21"/>
      <c r="XEO196" s="21"/>
      <c r="XEP196" s="21"/>
      <c r="XEQ196" s="21"/>
      <c r="XER196" s="21"/>
      <c r="XES196" s="21"/>
      <c r="XET196" s="21"/>
      <c r="XEU196" s="21"/>
      <c r="XEV196" s="21"/>
    </row>
    <row r="197" s="1" customFormat="1" ht="25" customHeight="1" spans="1:16376">
      <c r="A197" s="13">
        <v>194</v>
      </c>
      <c r="B197" s="14" t="s">
        <v>299</v>
      </c>
      <c r="C197" s="14" t="s">
        <v>292</v>
      </c>
      <c r="D197" s="14" t="s">
        <v>284</v>
      </c>
      <c r="E197" s="14" t="s">
        <v>293</v>
      </c>
      <c r="F197" s="14">
        <v>4</v>
      </c>
      <c r="G197" s="15">
        <v>71</v>
      </c>
      <c r="H197" s="16">
        <v>7</v>
      </c>
      <c r="I197" s="16"/>
      <c r="J197" s="19"/>
      <c r="XED197" s="21"/>
      <c r="XEE197" s="21"/>
      <c r="XEF197" s="21"/>
      <c r="XEG197" s="21"/>
      <c r="XEH197" s="21"/>
      <c r="XEI197" s="21"/>
      <c r="XEJ197" s="21"/>
      <c r="XEK197" s="21"/>
      <c r="XEL197" s="21"/>
      <c r="XEM197" s="21"/>
      <c r="XEN197" s="21"/>
      <c r="XEO197" s="21"/>
      <c r="XEP197" s="21"/>
      <c r="XEQ197" s="21"/>
      <c r="XER197" s="21"/>
      <c r="XES197" s="21"/>
      <c r="XET197" s="21"/>
      <c r="XEU197" s="21"/>
      <c r="XEV197" s="21"/>
    </row>
    <row r="198" s="1" customFormat="1" ht="25" customHeight="1" spans="1:16376">
      <c r="A198" s="13">
        <v>195</v>
      </c>
      <c r="B198" s="17" t="s">
        <v>300</v>
      </c>
      <c r="C198" s="17" t="s">
        <v>292</v>
      </c>
      <c r="D198" s="14" t="s">
        <v>284</v>
      </c>
      <c r="E198" s="17" t="s">
        <v>293</v>
      </c>
      <c r="F198" s="14">
        <v>4</v>
      </c>
      <c r="G198" s="15">
        <v>70.3</v>
      </c>
      <c r="H198" s="16">
        <v>8</v>
      </c>
      <c r="I198" s="16"/>
      <c r="J198" s="19"/>
      <c r="XED198" s="21"/>
      <c r="XEE198" s="21"/>
      <c r="XEF198" s="21"/>
      <c r="XEG198" s="21"/>
      <c r="XEH198" s="21"/>
      <c r="XEI198" s="21"/>
      <c r="XEJ198" s="21"/>
      <c r="XEK198" s="21"/>
      <c r="XEL198" s="21"/>
      <c r="XEM198" s="21"/>
      <c r="XEN198" s="21"/>
      <c r="XEO198" s="21"/>
      <c r="XEP198" s="21"/>
      <c r="XEQ198" s="21"/>
      <c r="XER198" s="21"/>
      <c r="XES198" s="21"/>
      <c r="XET198" s="21"/>
      <c r="XEU198" s="21"/>
      <c r="XEV198" s="21"/>
    </row>
    <row r="199" s="1" customFormat="1" ht="25" customHeight="1" spans="1:16376">
      <c r="A199" s="13">
        <v>196</v>
      </c>
      <c r="B199" s="14" t="s">
        <v>301</v>
      </c>
      <c r="C199" s="14" t="s">
        <v>292</v>
      </c>
      <c r="D199" s="14" t="s">
        <v>284</v>
      </c>
      <c r="E199" s="14" t="s">
        <v>293</v>
      </c>
      <c r="F199" s="14">
        <v>4</v>
      </c>
      <c r="G199" s="15">
        <v>70.2</v>
      </c>
      <c r="H199" s="16">
        <v>9</v>
      </c>
      <c r="I199" s="16"/>
      <c r="J199" s="19"/>
      <c r="XED199" s="21"/>
      <c r="XEE199" s="21"/>
      <c r="XEF199" s="21"/>
      <c r="XEG199" s="21"/>
      <c r="XEH199" s="21"/>
      <c r="XEI199" s="21"/>
      <c r="XEJ199" s="21"/>
      <c r="XEK199" s="21"/>
      <c r="XEL199" s="21"/>
      <c r="XEM199" s="21"/>
      <c r="XEN199" s="21"/>
      <c r="XEO199" s="21"/>
      <c r="XEP199" s="21"/>
      <c r="XEQ199" s="21"/>
      <c r="XER199" s="21"/>
      <c r="XES199" s="21"/>
      <c r="XET199" s="21"/>
      <c r="XEU199" s="21"/>
      <c r="XEV199" s="21"/>
    </row>
    <row r="200" s="1" customFormat="1" ht="25" customHeight="1" spans="1:16376">
      <c r="A200" s="13">
        <v>197</v>
      </c>
      <c r="B200" s="14" t="s">
        <v>302</v>
      </c>
      <c r="C200" s="14" t="s">
        <v>292</v>
      </c>
      <c r="D200" s="14" t="s">
        <v>284</v>
      </c>
      <c r="E200" s="14" t="s">
        <v>293</v>
      </c>
      <c r="F200" s="14">
        <v>4</v>
      </c>
      <c r="G200" s="15">
        <v>69.1</v>
      </c>
      <c r="H200" s="16">
        <v>10</v>
      </c>
      <c r="I200" s="16"/>
      <c r="J200" s="19"/>
      <c r="XED200" s="21"/>
      <c r="XEE200" s="21"/>
      <c r="XEF200" s="21"/>
      <c r="XEG200" s="21"/>
      <c r="XEH200" s="21"/>
      <c r="XEI200" s="21"/>
      <c r="XEJ200" s="21"/>
      <c r="XEK200" s="21"/>
      <c r="XEL200" s="21"/>
      <c r="XEM200" s="21"/>
      <c r="XEN200" s="21"/>
      <c r="XEO200" s="21"/>
      <c r="XEP200" s="21"/>
      <c r="XEQ200" s="21"/>
      <c r="XER200" s="21"/>
      <c r="XES200" s="21"/>
      <c r="XET200" s="21"/>
      <c r="XEU200" s="21"/>
      <c r="XEV200" s="21"/>
    </row>
    <row r="201" s="1" customFormat="1" ht="25" customHeight="1" spans="1:16376">
      <c r="A201" s="13">
        <v>198</v>
      </c>
      <c r="B201" s="14" t="s">
        <v>303</v>
      </c>
      <c r="C201" s="14" t="s">
        <v>292</v>
      </c>
      <c r="D201" s="14" t="s">
        <v>284</v>
      </c>
      <c r="E201" s="14" t="s">
        <v>293</v>
      </c>
      <c r="F201" s="14">
        <v>4</v>
      </c>
      <c r="G201" s="15">
        <v>64</v>
      </c>
      <c r="H201" s="16">
        <v>11</v>
      </c>
      <c r="I201" s="16"/>
      <c r="J201" s="19"/>
      <c r="XED201" s="21"/>
      <c r="XEE201" s="21"/>
      <c r="XEF201" s="21"/>
      <c r="XEG201" s="21"/>
      <c r="XEH201" s="21"/>
      <c r="XEI201" s="21"/>
      <c r="XEJ201" s="21"/>
      <c r="XEK201" s="21"/>
      <c r="XEL201" s="21"/>
      <c r="XEM201" s="21"/>
      <c r="XEN201" s="21"/>
      <c r="XEO201" s="21"/>
      <c r="XEP201" s="21"/>
      <c r="XEQ201" s="21"/>
      <c r="XER201" s="21"/>
      <c r="XES201" s="21"/>
      <c r="XET201" s="21"/>
      <c r="XEU201" s="21"/>
      <c r="XEV201" s="21"/>
    </row>
    <row r="202" s="1" customFormat="1" ht="25" customHeight="1" spans="1:16376">
      <c r="A202" s="13">
        <v>199</v>
      </c>
      <c r="B202" s="17" t="s">
        <v>304</v>
      </c>
      <c r="C202" s="17" t="s">
        <v>292</v>
      </c>
      <c r="D202" s="14" t="s">
        <v>284</v>
      </c>
      <c r="E202" s="17" t="s">
        <v>293</v>
      </c>
      <c r="F202" s="14">
        <v>4</v>
      </c>
      <c r="G202" s="18" t="s">
        <v>29</v>
      </c>
      <c r="H202" s="16"/>
      <c r="I202" s="16"/>
      <c r="J202" s="18"/>
      <c r="XED202" s="21"/>
      <c r="XEE202" s="21"/>
      <c r="XEF202" s="21"/>
      <c r="XEG202" s="21"/>
      <c r="XEH202" s="21"/>
      <c r="XEI202" s="21"/>
      <c r="XEJ202" s="21"/>
      <c r="XEK202" s="21"/>
      <c r="XEL202" s="21"/>
      <c r="XEM202" s="21"/>
      <c r="XEN202" s="21"/>
      <c r="XEO202" s="21"/>
      <c r="XEP202" s="21"/>
      <c r="XEQ202" s="21"/>
      <c r="XER202" s="21"/>
      <c r="XES202" s="21"/>
      <c r="XET202" s="21"/>
      <c r="XEU202" s="21"/>
      <c r="XEV202" s="21"/>
    </row>
    <row r="203" s="1" customFormat="1" ht="25" customHeight="1" spans="1:16376">
      <c r="A203" s="13">
        <v>200</v>
      </c>
      <c r="B203" s="17" t="s">
        <v>305</v>
      </c>
      <c r="C203" s="17" t="s">
        <v>306</v>
      </c>
      <c r="D203" s="14" t="s">
        <v>284</v>
      </c>
      <c r="E203" s="17" t="s">
        <v>307</v>
      </c>
      <c r="F203" s="14">
        <v>2</v>
      </c>
      <c r="G203" s="15">
        <v>82</v>
      </c>
      <c r="H203" s="16">
        <v>1</v>
      </c>
      <c r="I203" s="16" t="s">
        <v>16</v>
      </c>
      <c r="J203" s="19"/>
      <c r="XED203" s="21"/>
      <c r="XEE203" s="21"/>
      <c r="XEF203" s="21"/>
      <c r="XEG203" s="21"/>
      <c r="XEH203" s="21"/>
      <c r="XEI203" s="21"/>
      <c r="XEJ203" s="21"/>
      <c r="XEK203" s="21"/>
      <c r="XEL203" s="21"/>
      <c r="XEM203" s="21"/>
      <c r="XEN203" s="21"/>
      <c r="XEO203" s="21"/>
      <c r="XEP203" s="21"/>
      <c r="XEQ203" s="21"/>
      <c r="XER203" s="21"/>
      <c r="XES203" s="21"/>
      <c r="XET203" s="21"/>
      <c r="XEU203" s="21"/>
      <c r="XEV203" s="21"/>
    </row>
    <row r="204" s="1" customFormat="1" ht="25" customHeight="1" spans="1:16376">
      <c r="A204" s="13">
        <v>201</v>
      </c>
      <c r="B204" s="17" t="s">
        <v>308</v>
      </c>
      <c r="C204" s="17" t="s">
        <v>306</v>
      </c>
      <c r="D204" s="14" t="s">
        <v>284</v>
      </c>
      <c r="E204" s="17" t="s">
        <v>307</v>
      </c>
      <c r="F204" s="14">
        <v>2</v>
      </c>
      <c r="G204" s="15">
        <v>78.6</v>
      </c>
      <c r="H204" s="16">
        <v>2</v>
      </c>
      <c r="I204" s="16" t="s">
        <v>16</v>
      </c>
      <c r="J204" s="19"/>
      <c r="XED204" s="21"/>
      <c r="XEE204" s="21"/>
      <c r="XEF204" s="21"/>
      <c r="XEG204" s="21"/>
      <c r="XEH204" s="21"/>
      <c r="XEI204" s="21"/>
      <c r="XEJ204" s="21"/>
      <c r="XEK204" s="21"/>
      <c r="XEL204" s="21"/>
      <c r="XEM204" s="21"/>
      <c r="XEN204" s="21"/>
      <c r="XEO204" s="21"/>
      <c r="XEP204" s="21"/>
      <c r="XEQ204" s="21"/>
      <c r="XER204" s="21"/>
      <c r="XES204" s="21"/>
      <c r="XET204" s="21"/>
      <c r="XEU204" s="21"/>
      <c r="XEV204" s="21"/>
    </row>
    <row r="205" s="1" customFormat="1" ht="25" customHeight="1" spans="1:16376">
      <c r="A205" s="13">
        <v>202</v>
      </c>
      <c r="B205" s="13" t="s">
        <v>309</v>
      </c>
      <c r="C205" s="14" t="s">
        <v>306</v>
      </c>
      <c r="D205" s="14" t="s">
        <v>284</v>
      </c>
      <c r="E205" s="13" t="s">
        <v>307</v>
      </c>
      <c r="F205" s="14">
        <v>2</v>
      </c>
      <c r="G205" s="15">
        <v>76.2</v>
      </c>
      <c r="H205" s="16">
        <v>3</v>
      </c>
      <c r="I205" s="16"/>
      <c r="J205" s="19"/>
      <c r="XED205" s="21"/>
      <c r="XEE205" s="21"/>
      <c r="XEF205" s="21"/>
      <c r="XEG205" s="21"/>
      <c r="XEH205" s="21"/>
      <c r="XEI205" s="21"/>
      <c r="XEJ205" s="21"/>
      <c r="XEK205" s="21"/>
      <c r="XEL205" s="21"/>
      <c r="XEM205" s="21"/>
      <c r="XEN205" s="21"/>
      <c r="XEO205" s="21"/>
      <c r="XEP205" s="21"/>
      <c r="XEQ205" s="21"/>
      <c r="XER205" s="21"/>
      <c r="XES205" s="21"/>
      <c r="XET205" s="21"/>
      <c r="XEU205" s="21"/>
      <c r="XEV205" s="21"/>
    </row>
    <row r="206" s="1" customFormat="1" ht="25" customHeight="1" spans="1:16376">
      <c r="A206" s="13">
        <v>203</v>
      </c>
      <c r="B206" s="17" t="s">
        <v>310</v>
      </c>
      <c r="C206" s="17" t="s">
        <v>306</v>
      </c>
      <c r="D206" s="14" t="s">
        <v>284</v>
      </c>
      <c r="E206" s="17" t="s">
        <v>307</v>
      </c>
      <c r="F206" s="14">
        <v>2</v>
      </c>
      <c r="G206" s="15">
        <v>66.1</v>
      </c>
      <c r="H206" s="16">
        <v>4</v>
      </c>
      <c r="I206" s="16"/>
      <c r="J206" s="19"/>
      <c r="XED206" s="21"/>
      <c r="XEE206" s="21"/>
      <c r="XEF206" s="21"/>
      <c r="XEG206" s="21"/>
      <c r="XEH206" s="21"/>
      <c r="XEI206" s="21"/>
      <c r="XEJ206" s="21"/>
      <c r="XEK206" s="21"/>
      <c r="XEL206" s="21"/>
      <c r="XEM206" s="21"/>
      <c r="XEN206" s="21"/>
      <c r="XEO206" s="21"/>
      <c r="XEP206" s="21"/>
      <c r="XEQ206" s="21"/>
      <c r="XER206" s="21"/>
      <c r="XES206" s="21"/>
      <c r="XET206" s="21"/>
      <c r="XEU206" s="21"/>
      <c r="XEV206" s="21"/>
    </row>
    <row r="207" s="1" customFormat="1" ht="25" customHeight="1" spans="1:16376">
      <c r="A207" s="13">
        <v>204</v>
      </c>
      <c r="B207" s="14" t="s">
        <v>311</v>
      </c>
      <c r="C207" s="14" t="s">
        <v>306</v>
      </c>
      <c r="D207" s="14" t="s">
        <v>284</v>
      </c>
      <c r="E207" s="14" t="s">
        <v>307</v>
      </c>
      <c r="F207" s="14">
        <v>2</v>
      </c>
      <c r="G207" s="15">
        <v>65.1</v>
      </c>
      <c r="H207" s="16">
        <v>5</v>
      </c>
      <c r="I207" s="16"/>
      <c r="J207" s="19"/>
      <c r="XED207" s="21"/>
      <c r="XEE207" s="21"/>
      <c r="XEF207" s="21"/>
      <c r="XEG207" s="21"/>
      <c r="XEH207" s="21"/>
      <c r="XEI207" s="21"/>
      <c r="XEJ207" s="21"/>
      <c r="XEK207" s="21"/>
      <c r="XEL207" s="21"/>
      <c r="XEM207" s="21"/>
      <c r="XEN207" s="21"/>
      <c r="XEO207" s="21"/>
      <c r="XEP207" s="21"/>
      <c r="XEQ207" s="21"/>
      <c r="XER207" s="21"/>
      <c r="XES207" s="21"/>
      <c r="XET207" s="21"/>
      <c r="XEU207" s="21"/>
      <c r="XEV207" s="21"/>
    </row>
    <row r="208" s="1" customFormat="1" ht="25" customHeight="1" spans="1:16376">
      <c r="A208" s="13">
        <v>205</v>
      </c>
      <c r="B208" s="14" t="s">
        <v>312</v>
      </c>
      <c r="C208" s="14" t="s">
        <v>306</v>
      </c>
      <c r="D208" s="14" t="s">
        <v>284</v>
      </c>
      <c r="E208" s="14" t="s">
        <v>307</v>
      </c>
      <c r="F208" s="14">
        <v>2</v>
      </c>
      <c r="G208" s="18" t="s">
        <v>29</v>
      </c>
      <c r="H208" s="16"/>
      <c r="I208" s="16"/>
      <c r="J208" s="18"/>
      <c r="XED208" s="21"/>
      <c r="XEE208" s="21"/>
      <c r="XEF208" s="21"/>
      <c r="XEG208" s="21"/>
      <c r="XEH208" s="21"/>
      <c r="XEI208" s="21"/>
      <c r="XEJ208" s="21"/>
      <c r="XEK208" s="21"/>
      <c r="XEL208" s="21"/>
      <c r="XEM208" s="21"/>
      <c r="XEN208" s="21"/>
      <c r="XEO208" s="21"/>
      <c r="XEP208" s="21"/>
      <c r="XEQ208" s="21"/>
      <c r="XER208" s="21"/>
      <c r="XES208" s="21"/>
      <c r="XET208" s="21"/>
      <c r="XEU208" s="21"/>
      <c r="XEV208" s="21"/>
    </row>
    <row r="209" s="1" customFormat="1" ht="25" customHeight="1" spans="1:16376">
      <c r="A209" s="13">
        <v>206</v>
      </c>
      <c r="B209" s="14" t="s">
        <v>313</v>
      </c>
      <c r="C209" s="14" t="s">
        <v>314</v>
      </c>
      <c r="D209" s="14" t="s">
        <v>284</v>
      </c>
      <c r="E209" s="14" t="s">
        <v>315</v>
      </c>
      <c r="F209" s="14">
        <v>2</v>
      </c>
      <c r="G209" s="15">
        <v>82.5</v>
      </c>
      <c r="H209" s="16">
        <v>1</v>
      </c>
      <c r="I209" s="16" t="s">
        <v>16</v>
      </c>
      <c r="J209" s="19"/>
      <c r="XED209" s="21"/>
      <c r="XEE209" s="21"/>
      <c r="XEF209" s="21"/>
      <c r="XEG209" s="21"/>
      <c r="XEH209" s="21"/>
      <c r="XEI209" s="21"/>
      <c r="XEJ209" s="21"/>
      <c r="XEK209" s="21"/>
      <c r="XEL209" s="21"/>
      <c r="XEM209" s="21"/>
      <c r="XEN209" s="21"/>
      <c r="XEO209" s="21"/>
      <c r="XEP209" s="21"/>
      <c r="XEQ209" s="21"/>
      <c r="XER209" s="21"/>
      <c r="XES209" s="21"/>
      <c r="XET209" s="21"/>
      <c r="XEU209" s="21"/>
      <c r="XEV209" s="21"/>
    </row>
    <row r="210" s="1" customFormat="1" ht="25" customHeight="1" spans="1:16376">
      <c r="A210" s="13">
        <v>207</v>
      </c>
      <c r="B210" s="17" t="s">
        <v>316</v>
      </c>
      <c r="C210" s="17" t="s">
        <v>314</v>
      </c>
      <c r="D210" s="14" t="s">
        <v>284</v>
      </c>
      <c r="E210" s="17" t="s">
        <v>315</v>
      </c>
      <c r="F210" s="14">
        <v>2</v>
      </c>
      <c r="G210" s="15">
        <v>81.8</v>
      </c>
      <c r="H210" s="16">
        <v>2</v>
      </c>
      <c r="I210" s="16" t="s">
        <v>16</v>
      </c>
      <c r="J210" s="19"/>
      <c r="XED210" s="21"/>
      <c r="XEE210" s="21"/>
      <c r="XEF210" s="21"/>
      <c r="XEG210" s="21"/>
      <c r="XEH210" s="21"/>
      <c r="XEI210" s="21"/>
      <c r="XEJ210" s="21"/>
      <c r="XEK210" s="21"/>
      <c r="XEL210" s="21"/>
      <c r="XEM210" s="21"/>
      <c r="XEN210" s="21"/>
      <c r="XEO210" s="21"/>
      <c r="XEP210" s="21"/>
      <c r="XEQ210" s="21"/>
      <c r="XER210" s="21"/>
      <c r="XES210" s="21"/>
      <c r="XET210" s="21"/>
      <c r="XEU210" s="21"/>
      <c r="XEV210" s="21"/>
    </row>
    <row r="211" s="1" customFormat="1" ht="25" customHeight="1" spans="1:16376">
      <c r="A211" s="13">
        <v>208</v>
      </c>
      <c r="B211" s="17" t="s">
        <v>317</v>
      </c>
      <c r="C211" s="17" t="s">
        <v>314</v>
      </c>
      <c r="D211" s="14" t="s">
        <v>284</v>
      </c>
      <c r="E211" s="17" t="s">
        <v>315</v>
      </c>
      <c r="F211" s="14">
        <v>2</v>
      </c>
      <c r="G211" s="15">
        <v>78.8</v>
      </c>
      <c r="H211" s="16">
        <v>3</v>
      </c>
      <c r="I211" s="16"/>
      <c r="J211" s="19"/>
      <c r="XED211" s="21"/>
      <c r="XEE211" s="21"/>
      <c r="XEF211" s="21"/>
      <c r="XEG211" s="21"/>
      <c r="XEH211" s="21"/>
      <c r="XEI211" s="21"/>
      <c r="XEJ211" s="21"/>
      <c r="XEK211" s="21"/>
      <c r="XEL211" s="21"/>
      <c r="XEM211" s="21"/>
      <c r="XEN211" s="21"/>
      <c r="XEO211" s="21"/>
      <c r="XEP211" s="21"/>
      <c r="XEQ211" s="21"/>
      <c r="XER211" s="21"/>
      <c r="XES211" s="21"/>
      <c r="XET211" s="21"/>
      <c r="XEU211" s="21"/>
      <c r="XEV211" s="21"/>
    </row>
    <row r="212" s="1" customFormat="1" ht="25" customHeight="1" spans="1:16376">
      <c r="A212" s="13">
        <v>209</v>
      </c>
      <c r="B212" s="14" t="s">
        <v>318</v>
      </c>
      <c r="C212" s="14" t="s">
        <v>314</v>
      </c>
      <c r="D212" s="14" t="s">
        <v>284</v>
      </c>
      <c r="E212" s="14" t="s">
        <v>315</v>
      </c>
      <c r="F212" s="14">
        <v>2</v>
      </c>
      <c r="G212" s="15">
        <v>75.5</v>
      </c>
      <c r="H212" s="16">
        <v>4</v>
      </c>
      <c r="I212" s="16"/>
      <c r="J212" s="19"/>
      <c r="XED212" s="21"/>
      <c r="XEE212" s="21"/>
      <c r="XEF212" s="21"/>
      <c r="XEG212" s="21"/>
      <c r="XEH212" s="21"/>
      <c r="XEI212" s="21"/>
      <c r="XEJ212" s="21"/>
      <c r="XEK212" s="21"/>
      <c r="XEL212" s="21"/>
      <c r="XEM212" s="21"/>
      <c r="XEN212" s="21"/>
      <c r="XEO212" s="21"/>
      <c r="XEP212" s="21"/>
      <c r="XEQ212" s="21"/>
      <c r="XER212" s="21"/>
      <c r="XES212" s="21"/>
      <c r="XET212" s="21"/>
      <c r="XEU212" s="21"/>
      <c r="XEV212" s="21"/>
    </row>
    <row r="213" s="1" customFormat="1" ht="25" customHeight="1" spans="1:16376">
      <c r="A213" s="13">
        <v>210</v>
      </c>
      <c r="B213" s="14" t="s">
        <v>319</v>
      </c>
      <c r="C213" s="14" t="s">
        <v>314</v>
      </c>
      <c r="D213" s="14" t="s">
        <v>284</v>
      </c>
      <c r="E213" s="14" t="s">
        <v>315</v>
      </c>
      <c r="F213" s="14">
        <v>2</v>
      </c>
      <c r="G213" s="15">
        <v>66.1</v>
      </c>
      <c r="H213" s="16">
        <v>5</v>
      </c>
      <c r="I213" s="16"/>
      <c r="J213" s="19"/>
      <c r="XED213" s="21"/>
      <c r="XEE213" s="21"/>
      <c r="XEF213" s="21"/>
      <c r="XEG213" s="21"/>
      <c r="XEH213" s="21"/>
      <c r="XEI213" s="21"/>
      <c r="XEJ213" s="21"/>
      <c r="XEK213" s="21"/>
      <c r="XEL213" s="21"/>
      <c r="XEM213" s="21"/>
      <c r="XEN213" s="21"/>
      <c r="XEO213" s="21"/>
      <c r="XEP213" s="21"/>
      <c r="XEQ213" s="21"/>
      <c r="XER213" s="21"/>
      <c r="XES213" s="21"/>
      <c r="XET213" s="21"/>
      <c r="XEU213" s="21"/>
      <c r="XEV213" s="21"/>
    </row>
    <row r="214" s="1" customFormat="1" ht="25" customHeight="1" spans="1:16376">
      <c r="A214" s="13">
        <v>211</v>
      </c>
      <c r="B214" s="14" t="s">
        <v>320</v>
      </c>
      <c r="C214" s="14" t="s">
        <v>314</v>
      </c>
      <c r="D214" s="14" t="s">
        <v>284</v>
      </c>
      <c r="E214" s="14" t="s">
        <v>315</v>
      </c>
      <c r="F214" s="14">
        <v>2</v>
      </c>
      <c r="G214" s="18" t="s">
        <v>29</v>
      </c>
      <c r="H214" s="16"/>
      <c r="I214" s="16"/>
      <c r="J214" s="18"/>
      <c r="XED214" s="21"/>
      <c r="XEE214" s="21"/>
      <c r="XEF214" s="21"/>
      <c r="XEG214" s="21"/>
      <c r="XEH214" s="21"/>
      <c r="XEI214" s="21"/>
      <c r="XEJ214" s="21"/>
      <c r="XEK214" s="21"/>
      <c r="XEL214" s="21"/>
      <c r="XEM214" s="21"/>
      <c r="XEN214" s="21"/>
      <c r="XEO214" s="21"/>
      <c r="XEP214" s="21"/>
      <c r="XEQ214" s="21"/>
      <c r="XER214" s="21"/>
      <c r="XES214" s="21"/>
      <c r="XET214" s="21"/>
      <c r="XEU214" s="21"/>
      <c r="XEV214" s="21"/>
    </row>
    <row r="215" s="1" customFormat="1" ht="25" customHeight="1" spans="1:16376">
      <c r="A215" s="13">
        <v>212</v>
      </c>
      <c r="B215" s="14" t="s">
        <v>321</v>
      </c>
      <c r="C215" s="14" t="s">
        <v>322</v>
      </c>
      <c r="D215" s="14" t="s">
        <v>284</v>
      </c>
      <c r="E215" s="14" t="s">
        <v>323</v>
      </c>
      <c r="F215" s="14">
        <v>3</v>
      </c>
      <c r="G215" s="15">
        <v>85.4</v>
      </c>
      <c r="H215" s="16">
        <v>1</v>
      </c>
      <c r="I215" s="16" t="s">
        <v>16</v>
      </c>
      <c r="J215" s="19"/>
      <c r="XED215" s="21"/>
      <c r="XEE215" s="21"/>
      <c r="XEF215" s="21"/>
      <c r="XEG215" s="21"/>
      <c r="XEH215" s="21"/>
      <c r="XEI215" s="21"/>
      <c r="XEJ215" s="21"/>
      <c r="XEK215" s="21"/>
      <c r="XEL215" s="21"/>
      <c r="XEM215" s="21"/>
      <c r="XEN215" s="21"/>
      <c r="XEO215" s="21"/>
      <c r="XEP215" s="21"/>
      <c r="XEQ215" s="21"/>
      <c r="XER215" s="21"/>
      <c r="XES215" s="21"/>
      <c r="XET215" s="21"/>
      <c r="XEU215" s="21"/>
      <c r="XEV215" s="21"/>
    </row>
    <row r="216" s="1" customFormat="1" ht="25" customHeight="1" spans="1:16376">
      <c r="A216" s="13">
        <v>213</v>
      </c>
      <c r="B216" s="14" t="s">
        <v>324</v>
      </c>
      <c r="C216" s="14" t="s">
        <v>322</v>
      </c>
      <c r="D216" s="14" t="s">
        <v>284</v>
      </c>
      <c r="E216" s="14" t="s">
        <v>323</v>
      </c>
      <c r="F216" s="14">
        <v>3</v>
      </c>
      <c r="G216" s="15">
        <v>82.9</v>
      </c>
      <c r="H216" s="16">
        <v>2</v>
      </c>
      <c r="I216" s="16" t="s">
        <v>16</v>
      </c>
      <c r="J216" s="19"/>
      <c r="XED216" s="21"/>
      <c r="XEE216" s="21"/>
      <c r="XEF216" s="21"/>
      <c r="XEG216" s="21"/>
      <c r="XEH216" s="21"/>
      <c r="XEI216" s="21"/>
      <c r="XEJ216" s="21"/>
      <c r="XEK216" s="21"/>
      <c r="XEL216" s="21"/>
      <c r="XEM216" s="21"/>
      <c r="XEN216" s="21"/>
      <c r="XEO216" s="21"/>
      <c r="XEP216" s="21"/>
      <c r="XEQ216" s="21"/>
      <c r="XER216" s="21"/>
      <c r="XES216" s="21"/>
      <c r="XET216" s="21"/>
      <c r="XEU216" s="21"/>
      <c r="XEV216" s="21"/>
    </row>
    <row r="217" s="1" customFormat="1" ht="25" customHeight="1" spans="1:16376">
      <c r="A217" s="13">
        <v>214</v>
      </c>
      <c r="B217" s="14" t="s">
        <v>325</v>
      </c>
      <c r="C217" s="14" t="s">
        <v>322</v>
      </c>
      <c r="D217" s="14" t="s">
        <v>284</v>
      </c>
      <c r="E217" s="14" t="s">
        <v>323</v>
      </c>
      <c r="F217" s="14">
        <v>3</v>
      </c>
      <c r="G217" s="15">
        <v>81.4</v>
      </c>
      <c r="H217" s="16">
        <v>3</v>
      </c>
      <c r="I217" s="16" t="s">
        <v>16</v>
      </c>
      <c r="J217" s="19"/>
      <c r="XED217" s="21"/>
      <c r="XEE217" s="21"/>
      <c r="XEF217" s="21"/>
      <c r="XEG217" s="21"/>
      <c r="XEH217" s="21"/>
      <c r="XEI217" s="21"/>
      <c r="XEJ217" s="21"/>
      <c r="XEK217" s="21"/>
      <c r="XEL217" s="21"/>
      <c r="XEM217" s="21"/>
      <c r="XEN217" s="21"/>
      <c r="XEO217" s="21"/>
      <c r="XEP217" s="21"/>
      <c r="XEQ217" s="21"/>
      <c r="XER217" s="21"/>
      <c r="XES217" s="21"/>
      <c r="XET217" s="21"/>
      <c r="XEU217" s="21"/>
      <c r="XEV217" s="21"/>
    </row>
    <row r="218" s="1" customFormat="1" ht="25" customHeight="1" spans="1:16376">
      <c r="A218" s="13">
        <v>215</v>
      </c>
      <c r="B218" s="14" t="s">
        <v>326</v>
      </c>
      <c r="C218" s="14" t="s">
        <v>322</v>
      </c>
      <c r="D218" s="14" t="s">
        <v>284</v>
      </c>
      <c r="E218" s="14" t="s">
        <v>323</v>
      </c>
      <c r="F218" s="14">
        <v>3</v>
      </c>
      <c r="G218" s="15">
        <v>80.6</v>
      </c>
      <c r="H218" s="16">
        <v>4</v>
      </c>
      <c r="I218" s="16"/>
      <c r="J218" s="19"/>
      <c r="XED218" s="21"/>
      <c r="XEE218" s="21"/>
      <c r="XEF218" s="21"/>
      <c r="XEG218" s="21"/>
      <c r="XEH218" s="21"/>
      <c r="XEI218" s="21"/>
      <c r="XEJ218" s="21"/>
      <c r="XEK218" s="21"/>
      <c r="XEL218" s="21"/>
      <c r="XEM218" s="21"/>
      <c r="XEN218" s="21"/>
      <c r="XEO218" s="21"/>
      <c r="XEP218" s="21"/>
      <c r="XEQ218" s="21"/>
      <c r="XER218" s="21"/>
      <c r="XES218" s="21"/>
      <c r="XET218" s="21"/>
      <c r="XEU218" s="21"/>
      <c r="XEV218" s="21"/>
    </row>
    <row r="219" s="1" customFormat="1" ht="25" customHeight="1" spans="1:16376">
      <c r="A219" s="13">
        <v>216</v>
      </c>
      <c r="B219" s="17" t="s">
        <v>327</v>
      </c>
      <c r="C219" s="17" t="s">
        <v>322</v>
      </c>
      <c r="D219" s="14" t="s">
        <v>284</v>
      </c>
      <c r="E219" s="17" t="s">
        <v>323</v>
      </c>
      <c r="F219" s="14">
        <v>3</v>
      </c>
      <c r="G219" s="15">
        <v>79.9</v>
      </c>
      <c r="H219" s="16">
        <v>5</v>
      </c>
      <c r="I219" s="16"/>
      <c r="J219" s="19"/>
      <c r="XED219" s="21"/>
      <c r="XEE219" s="21"/>
      <c r="XEF219" s="21"/>
      <c r="XEG219" s="21"/>
      <c r="XEH219" s="21"/>
      <c r="XEI219" s="21"/>
      <c r="XEJ219" s="21"/>
      <c r="XEK219" s="21"/>
      <c r="XEL219" s="21"/>
      <c r="XEM219" s="21"/>
      <c r="XEN219" s="21"/>
      <c r="XEO219" s="21"/>
      <c r="XEP219" s="21"/>
      <c r="XEQ219" s="21"/>
      <c r="XER219" s="21"/>
      <c r="XES219" s="21"/>
      <c r="XET219" s="21"/>
      <c r="XEU219" s="21"/>
      <c r="XEV219" s="21"/>
    </row>
    <row r="220" s="1" customFormat="1" ht="25" customHeight="1" spans="1:16376">
      <c r="A220" s="13">
        <v>217</v>
      </c>
      <c r="B220" s="13" t="s">
        <v>328</v>
      </c>
      <c r="C220" s="14" t="s">
        <v>322</v>
      </c>
      <c r="D220" s="14" t="s">
        <v>284</v>
      </c>
      <c r="E220" s="13" t="s">
        <v>323</v>
      </c>
      <c r="F220" s="14">
        <v>3</v>
      </c>
      <c r="G220" s="15">
        <v>75.1</v>
      </c>
      <c r="H220" s="16">
        <v>6</v>
      </c>
      <c r="I220" s="16"/>
      <c r="J220" s="19"/>
      <c r="XED220" s="21"/>
      <c r="XEE220" s="21"/>
      <c r="XEF220" s="21"/>
      <c r="XEG220" s="21"/>
      <c r="XEH220" s="21"/>
      <c r="XEI220" s="21"/>
      <c r="XEJ220" s="21"/>
      <c r="XEK220" s="21"/>
      <c r="XEL220" s="21"/>
      <c r="XEM220" s="21"/>
      <c r="XEN220" s="21"/>
      <c r="XEO220" s="21"/>
      <c r="XEP220" s="21"/>
      <c r="XEQ220" s="21"/>
      <c r="XER220" s="21"/>
      <c r="XES220" s="21"/>
      <c r="XET220" s="21"/>
      <c r="XEU220" s="21"/>
      <c r="XEV220" s="21"/>
    </row>
    <row r="221" s="1" customFormat="1" ht="25" customHeight="1" spans="1:16376">
      <c r="A221" s="13">
        <v>218</v>
      </c>
      <c r="B221" s="14" t="s">
        <v>329</v>
      </c>
      <c r="C221" s="14" t="s">
        <v>322</v>
      </c>
      <c r="D221" s="14" t="s">
        <v>284</v>
      </c>
      <c r="E221" s="14" t="s">
        <v>323</v>
      </c>
      <c r="F221" s="14">
        <v>3</v>
      </c>
      <c r="G221" s="15">
        <v>72.6</v>
      </c>
      <c r="H221" s="16">
        <v>7</v>
      </c>
      <c r="I221" s="16"/>
      <c r="J221" s="19"/>
      <c r="XED221" s="21"/>
      <c r="XEE221" s="21"/>
      <c r="XEF221" s="21"/>
      <c r="XEG221" s="21"/>
      <c r="XEH221" s="21"/>
      <c r="XEI221" s="21"/>
      <c r="XEJ221" s="21"/>
      <c r="XEK221" s="21"/>
      <c r="XEL221" s="21"/>
      <c r="XEM221" s="21"/>
      <c r="XEN221" s="21"/>
      <c r="XEO221" s="21"/>
      <c r="XEP221" s="21"/>
      <c r="XEQ221" s="21"/>
      <c r="XER221" s="21"/>
      <c r="XES221" s="21"/>
      <c r="XET221" s="21"/>
      <c r="XEU221" s="21"/>
      <c r="XEV221" s="21"/>
    </row>
    <row r="222" s="1" customFormat="1" ht="25" customHeight="1" spans="1:16376">
      <c r="A222" s="13">
        <v>219</v>
      </c>
      <c r="B222" s="17" t="s">
        <v>330</v>
      </c>
      <c r="C222" s="17" t="s">
        <v>322</v>
      </c>
      <c r="D222" s="14" t="s">
        <v>284</v>
      </c>
      <c r="E222" s="17" t="s">
        <v>323</v>
      </c>
      <c r="F222" s="14">
        <v>3</v>
      </c>
      <c r="G222" s="15">
        <v>69.7</v>
      </c>
      <c r="H222" s="16">
        <v>8</v>
      </c>
      <c r="I222" s="16"/>
      <c r="J222" s="19"/>
      <c r="XED222" s="21"/>
      <c r="XEE222" s="21"/>
      <c r="XEF222" s="21"/>
      <c r="XEG222" s="21"/>
      <c r="XEH222" s="21"/>
      <c r="XEI222" s="21"/>
      <c r="XEJ222" s="21"/>
      <c r="XEK222" s="21"/>
      <c r="XEL222" s="21"/>
      <c r="XEM222" s="21"/>
      <c r="XEN222" s="21"/>
      <c r="XEO222" s="21"/>
      <c r="XEP222" s="21"/>
      <c r="XEQ222" s="21"/>
      <c r="XER222" s="21"/>
      <c r="XES222" s="21"/>
      <c r="XET222" s="21"/>
      <c r="XEU222" s="21"/>
      <c r="XEV222" s="21"/>
    </row>
    <row r="223" s="1" customFormat="1" ht="25" customHeight="1" spans="1:16376">
      <c r="A223" s="13">
        <v>220</v>
      </c>
      <c r="B223" s="17" t="s">
        <v>331</v>
      </c>
      <c r="C223" s="17" t="s">
        <v>322</v>
      </c>
      <c r="D223" s="14" t="s">
        <v>284</v>
      </c>
      <c r="E223" s="17" t="s">
        <v>323</v>
      </c>
      <c r="F223" s="14">
        <v>3</v>
      </c>
      <c r="G223" s="15">
        <v>67.6</v>
      </c>
      <c r="H223" s="16">
        <v>9</v>
      </c>
      <c r="I223" s="16"/>
      <c r="J223" s="19"/>
      <c r="XED223" s="21"/>
      <c r="XEE223" s="21"/>
      <c r="XEF223" s="21"/>
      <c r="XEG223" s="21"/>
      <c r="XEH223" s="21"/>
      <c r="XEI223" s="21"/>
      <c r="XEJ223" s="21"/>
      <c r="XEK223" s="21"/>
      <c r="XEL223" s="21"/>
      <c r="XEM223" s="21"/>
      <c r="XEN223" s="21"/>
      <c r="XEO223" s="21"/>
      <c r="XEP223" s="21"/>
      <c r="XEQ223" s="21"/>
      <c r="XER223" s="21"/>
      <c r="XES223" s="21"/>
      <c r="XET223" s="21"/>
      <c r="XEU223" s="21"/>
      <c r="XEV223" s="21"/>
    </row>
    <row r="224" s="1" customFormat="1" ht="25" customHeight="1" spans="1:16376">
      <c r="A224" s="13">
        <v>221</v>
      </c>
      <c r="B224" s="17" t="s">
        <v>332</v>
      </c>
      <c r="C224" s="17" t="s">
        <v>333</v>
      </c>
      <c r="D224" s="14" t="s">
        <v>284</v>
      </c>
      <c r="E224" s="17" t="s">
        <v>334</v>
      </c>
      <c r="F224" s="14">
        <v>2</v>
      </c>
      <c r="G224" s="15">
        <v>81.6</v>
      </c>
      <c r="H224" s="16">
        <v>1</v>
      </c>
      <c r="I224" s="16" t="s">
        <v>16</v>
      </c>
      <c r="J224" s="19"/>
      <c r="XED224" s="21"/>
      <c r="XEE224" s="21"/>
      <c r="XEF224" s="21"/>
      <c r="XEG224" s="21"/>
      <c r="XEH224" s="21"/>
      <c r="XEI224" s="21"/>
      <c r="XEJ224" s="21"/>
      <c r="XEK224" s="21"/>
      <c r="XEL224" s="21"/>
      <c r="XEM224" s="21"/>
      <c r="XEN224" s="21"/>
      <c r="XEO224" s="21"/>
      <c r="XEP224" s="21"/>
      <c r="XEQ224" s="21"/>
      <c r="XER224" s="21"/>
      <c r="XES224" s="21"/>
      <c r="XET224" s="21"/>
      <c r="XEU224" s="21"/>
      <c r="XEV224" s="21"/>
    </row>
    <row r="225" s="1" customFormat="1" ht="25" customHeight="1" spans="1:16376">
      <c r="A225" s="13">
        <v>222</v>
      </c>
      <c r="B225" s="14" t="s">
        <v>335</v>
      </c>
      <c r="C225" s="14" t="s">
        <v>333</v>
      </c>
      <c r="D225" s="14" t="s">
        <v>284</v>
      </c>
      <c r="E225" s="14" t="s">
        <v>334</v>
      </c>
      <c r="F225" s="14">
        <v>2</v>
      </c>
      <c r="G225" s="15">
        <v>79.8</v>
      </c>
      <c r="H225" s="16">
        <v>2</v>
      </c>
      <c r="I225" s="16" t="s">
        <v>16</v>
      </c>
      <c r="J225" s="19"/>
      <c r="XED225" s="21"/>
      <c r="XEE225" s="21"/>
      <c r="XEF225" s="21"/>
      <c r="XEG225" s="21"/>
      <c r="XEH225" s="21"/>
      <c r="XEI225" s="21"/>
      <c r="XEJ225" s="21"/>
      <c r="XEK225" s="21"/>
      <c r="XEL225" s="21"/>
      <c r="XEM225" s="21"/>
      <c r="XEN225" s="21"/>
      <c r="XEO225" s="21"/>
      <c r="XEP225" s="21"/>
      <c r="XEQ225" s="21"/>
      <c r="XER225" s="21"/>
      <c r="XES225" s="21"/>
      <c r="XET225" s="21"/>
      <c r="XEU225" s="21"/>
      <c r="XEV225" s="21"/>
    </row>
    <row r="226" s="1" customFormat="1" ht="25" customHeight="1" spans="1:16376">
      <c r="A226" s="13">
        <v>223</v>
      </c>
      <c r="B226" s="14" t="s">
        <v>336</v>
      </c>
      <c r="C226" s="14" t="s">
        <v>333</v>
      </c>
      <c r="D226" s="14" t="s">
        <v>284</v>
      </c>
      <c r="E226" s="14" t="s">
        <v>334</v>
      </c>
      <c r="F226" s="14">
        <v>2</v>
      </c>
      <c r="G226" s="15">
        <v>78.8</v>
      </c>
      <c r="H226" s="16">
        <v>3</v>
      </c>
      <c r="I226" s="16"/>
      <c r="J226" s="19"/>
      <c r="XED226" s="21"/>
      <c r="XEE226" s="21"/>
      <c r="XEF226" s="21"/>
      <c r="XEG226" s="21"/>
      <c r="XEH226" s="21"/>
      <c r="XEI226" s="21"/>
      <c r="XEJ226" s="21"/>
      <c r="XEK226" s="21"/>
      <c r="XEL226" s="21"/>
      <c r="XEM226" s="21"/>
      <c r="XEN226" s="21"/>
      <c r="XEO226" s="21"/>
      <c r="XEP226" s="21"/>
      <c r="XEQ226" s="21"/>
      <c r="XER226" s="21"/>
      <c r="XES226" s="21"/>
      <c r="XET226" s="21"/>
      <c r="XEU226" s="21"/>
      <c r="XEV226" s="21"/>
    </row>
    <row r="227" s="1" customFormat="1" ht="25" customHeight="1" spans="1:16376">
      <c r="A227" s="13">
        <v>224</v>
      </c>
      <c r="B227" s="14" t="s">
        <v>337</v>
      </c>
      <c r="C227" s="14" t="s">
        <v>333</v>
      </c>
      <c r="D227" s="14" t="s">
        <v>284</v>
      </c>
      <c r="E227" s="14" t="s">
        <v>334</v>
      </c>
      <c r="F227" s="14">
        <v>2</v>
      </c>
      <c r="G227" s="15">
        <v>73.6</v>
      </c>
      <c r="H227" s="16">
        <v>4</v>
      </c>
      <c r="I227" s="16"/>
      <c r="J227" s="19"/>
      <c r="XED227" s="21"/>
      <c r="XEE227" s="21"/>
      <c r="XEF227" s="21"/>
      <c r="XEG227" s="21"/>
      <c r="XEH227" s="21"/>
      <c r="XEI227" s="21"/>
      <c r="XEJ227" s="21"/>
      <c r="XEK227" s="21"/>
      <c r="XEL227" s="21"/>
      <c r="XEM227" s="21"/>
      <c r="XEN227" s="21"/>
      <c r="XEO227" s="21"/>
      <c r="XEP227" s="21"/>
      <c r="XEQ227" s="21"/>
      <c r="XER227" s="21"/>
      <c r="XES227" s="21"/>
      <c r="XET227" s="21"/>
      <c r="XEU227" s="21"/>
      <c r="XEV227" s="21"/>
    </row>
    <row r="228" s="1" customFormat="1" ht="25" customHeight="1" spans="1:16376">
      <c r="A228" s="13">
        <v>225</v>
      </c>
      <c r="B228" s="14" t="s">
        <v>338</v>
      </c>
      <c r="C228" s="14" t="s">
        <v>333</v>
      </c>
      <c r="D228" s="14" t="s">
        <v>284</v>
      </c>
      <c r="E228" s="14" t="s">
        <v>334</v>
      </c>
      <c r="F228" s="14">
        <v>2</v>
      </c>
      <c r="G228" s="15">
        <v>72</v>
      </c>
      <c r="H228" s="16">
        <v>5</v>
      </c>
      <c r="I228" s="16"/>
      <c r="J228" s="19"/>
      <c r="XED228" s="21"/>
      <c r="XEE228" s="21"/>
      <c r="XEF228" s="21"/>
      <c r="XEG228" s="21"/>
      <c r="XEH228" s="21"/>
      <c r="XEI228" s="21"/>
      <c r="XEJ228" s="21"/>
      <c r="XEK228" s="21"/>
      <c r="XEL228" s="21"/>
      <c r="XEM228" s="21"/>
      <c r="XEN228" s="21"/>
      <c r="XEO228" s="21"/>
      <c r="XEP228" s="21"/>
      <c r="XEQ228" s="21"/>
      <c r="XER228" s="21"/>
      <c r="XES228" s="21"/>
      <c r="XET228" s="21"/>
      <c r="XEU228" s="21"/>
      <c r="XEV228" s="21"/>
    </row>
    <row r="229" s="1" customFormat="1" ht="25" customHeight="1" spans="1:16376">
      <c r="A229" s="13">
        <v>226</v>
      </c>
      <c r="B229" s="14" t="s">
        <v>339</v>
      </c>
      <c r="C229" s="14" t="s">
        <v>333</v>
      </c>
      <c r="D229" s="14" t="s">
        <v>284</v>
      </c>
      <c r="E229" s="14" t="s">
        <v>334</v>
      </c>
      <c r="F229" s="14">
        <v>2</v>
      </c>
      <c r="G229" s="15">
        <v>69.5</v>
      </c>
      <c r="H229" s="16">
        <v>6</v>
      </c>
      <c r="I229" s="16"/>
      <c r="J229" s="19"/>
      <c r="XED229" s="21"/>
      <c r="XEE229" s="21"/>
      <c r="XEF229" s="21"/>
      <c r="XEG229" s="21"/>
      <c r="XEH229" s="21"/>
      <c r="XEI229" s="21"/>
      <c r="XEJ229" s="21"/>
      <c r="XEK229" s="21"/>
      <c r="XEL229" s="21"/>
      <c r="XEM229" s="21"/>
      <c r="XEN229" s="21"/>
      <c r="XEO229" s="21"/>
      <c r="XEP229" s="21"/>
      <c r="XEQ229" s="21"/>
      <c r="XER229" s="21"/>
      <c r="XES229" s="21"/>
      <c r="XET229" s="21"/>
      <c r="XEU229" s="21"/>
      <c r="XEV229" s="21"/>
    </row>
    <row r="230" s="1" customFormat="1" ht="25" customHeight="1" spans="1:16376">
      <c r="A230" s="13">
        <v>227</v>
      </c>
      <c r="B230" s="14" t="s">
        <v>340</v>
      </c>
      <c r="C230" s="14" t="s">
        <v>341</v>
      </c>
      <c r="D230" s="14" t="s">
        <v>284</v>
      </c>
      <c r="E230" s="14" t="s">
        <v>342</v>
      </c>
      <c r="F230" s="14">
        <v>3</v>
      </c>
      <c r="G230" s="15">
        <v>82.5</v>
      </c>
      <c r="H230" s="16">
        <v>1</v>
      </c>
      <c r="I230" s="16" t="s">
        <v>16</v>
      </c>
      <c r="J230" s="19"/>
      <c r="XED230" s="21"/>
      <c r="XEE230" s="21"/>
      <c r="XEF230" s="21"/>
      <c r="XEG230" s="21"/>
      <c r="XEH230" s="21"/>
      <c r="XEI230" s="21"/>
      <c r="XEJ230" s="21"/>
      <c r="XEK230" s="21"/>
      <c r="XEL230" s="21"/>
      <c r="XEM230" s="21"/>
      <c r="XEN230" s="21"/>
      <c r="XEO230" s="21"/>
      <c r="XEP230" s="21"/>
      <c r="XEQ230" s="21"/>
      <c r="XER230" s="21"/>
      <c r="XES230" s="21"/>
      <c r="XET230" s="21"/>
      <c r="XEU230" s="21"/>
      <c r="XEV230" s="21"/>
    </row>
    <row r="231" s="1" customFormat="1" ht="25" customHeight="1" spans="1:16376">
      <c r="A231" s="13">
        <v>228</v>
      </c>
      <c r="B231" s="14" t="s">
        <v>343</v>
      </c>
      <c r="C231" s="17" t="s">
        <v>341</v>
      </c>
      <c r="D231" s="14" t="s">
        <v>284</v>
      </c>
      <c r="E231" s="14" t="s">
        <v>342</v>
      </c>
      <c r="F231" s="14">
        <v>3</v>
      </c>
      <c r="G231" s="15">
        <v>82.4</v>
      </c>
      <c r="H231" s="16">
        <v>2</v>
      </c>
      <c r="I231" s="16" t="s">
        <v>16</v>
      </c>
      <c r="J231" s="19"/>
      <c r="XED231" s="21"/>
      <c r="XEE231" s="21"/>
      <c r="XEF231" s="21"/>
      <c r="XEG231" s="21"/>
      <c r="XEH231" s="21"/>
      <c r="XEI231" s="21"/>
      <c r="XEJ231" s="21"/>
      <c r="XEK231" s="21"/>
      <c r="XEL231" s="21"/>
      <c r="XEM231" s="21"/>
      <c r="XEN231" s="21"/>
      <c r="XEO231" s="21"/>
      <c r="XEP231" s="21"/>
      <c r="XEQ231" s="21"/>
      <c r="XER231" s="21"/>
      <c r="XES231" s="21"/>
      <c r="XET231" s="21"/>
      <c r="XEU231" s="21"/>
      <c r="XEV231" s="21"/>
    </row>
    <row r="232" s="1" customFormat="1" ht="25" customHeight="1" spans="1:16376">
      <c r="A232" s="13">
        <v>229</v>
      </c>
      <c r="B232" s="14" t="s">
        <v>344</v>
      </c>
      <c r="C232" s="14" t="s">
        <v>341</v>
      </c>
      <c r="D232" s="14" t="s">
        <v>284</v>
      </c>
      <c r="E232" s="14" t="s">
        <v>342</v>
      </c>
      <c r="F232" s="14">
        <v>3</v>
      </c>
      <c r="G232" s="15">
        <v>78.4</v>
      </c>
      <c r="H232" s="16">
        <v>3</v>
      </c>
      <c r="I232" s="16" t="s">
        <v>16</v>
      </c>
      <c r="J232" s="19"/>
      <c r="XED232" s="21"/>
      <c r="XEE232" s="21"/>
      <c r="XEF232" s="21"/>
      <c r="XEG232" s="21"/>
      <c r="XEH232" s="21"/>
      <c r="XEI232" s="21"/>
      <c r="XEJ232" s="21"/>
      <c r="XEK232" s="21"/>
      <c r="XEL232" s="21"/>
      <c r="XEM232" s="21"/>
      <c r="XEN232" s="21"/>
      <c r="XEO232" s="21"/>
      <c r="XEP232" s="21"/>
      <c r="XEQ232" s="21"/>
      <c r="XER232" s="21"/>
      <c r="XES232" s="21"/>
      <c r="XET232" s="21"/>
      <c r="XEU232" s="21"/>
      <c r="XEV232" s="21"/>
    </row>
    <row r="233" s="1" customFormat="1" ht="25" customHeight="1" spans="1:16376">
      <c r="A233" s="13">
        <v>230</v>
      </c>
      <c r="B233" s="14" t="s">
        <v>345</v>
      </c>
      <c r="C233" s="14" t="s">
        <v>341</v>
      </c>
      <c r="D233" s="14" t="s">
        <v>284</v>
      </c>
      <c r="E233" s="14" t="s">
        <v>342</v>
      </c>
      <c r="F233" s="14">
        <v>3</v>
      </c>
      <c r="G233" s="15">
        <v>72.7</v>
      </c>
      <c r="H233" s="16">
        <v>4</v>
      </c>
      <c r="I233" s="16"/>
      <c r="J233" s="19"/>
      <c r="XED233" s="21"/>
      <c r="XEE233" s="21"/>
      <c r="XEF233" s="21"/>
      <c r="XEG233" s="21"/>
      <c r="XEH233" s="21"/>
      <c r="XEI233" s="21"/>
      <c r="XEJ233" s="21"/>
      <c r="XEK233" s="21"/>
      <c r="XEL233" s="21"/>
      <c r="XEM233" s="21"/>
      <c r="XEN233" s="21"/>
      <c r="XEO233" s="21"/>
      <c r="XEP233" s="21"/>
      <c r="XEQ233" s="21"/>
      <c r="XER233" s="21"/>
      <c r="XES233" s="21"/>
      <c r="XET233" s="21"/>
      <c r="XEU233" s="21"/>
      <c r="XEV233" s="21"/>
    </row>
    <row r="234" s="1" customFormat="1" ht="25" customHeight="1" spans="1:16376">
      <c r="A234" s="13">
        <v>231</v>
      </c>
      <c r="B234" s="14" t="s">
        <v>346</v>
      </c>
      <c r="C234" s="14" t="s">
        <v>341</v>
      </c>
      <c r="D234" s="14" t="s">
        <v>284</v>
      </c>
      <c r="E234" s="14" t="s">
        <v>342</v>
      </c>
      <c r="F234" s="14">
        <v>3</v>
      </c>
      <c r="G234" s="15">
        <v>71.6</v>
      </c>
      <c r="H234" s="16">
        <v>5</v>
      </c>
      <c r="I234" s="16"/>
      <c r="J234" s="19"/>
      <c r="XED234" s="21"/>
      <c r="XEE234" s="21"/>
      <c r="XEF234" s="21"/>
      <c r="XEG234" s="21"/>
      <c r="XEH234" s="21"/>
      <c r="XEI234" s="21"/>
      <c r="XEJ234" s="21"/>
      <c r="XEK234" s="21"/>
      <c r="XEL234" s="21"/>
      <c r="XEM234" s="21"/>
      <c r="XEN234" s="21"/>
      <c r="XEO234" s="21"/>
      <c r="XEP234" s="21"/>
      <c r="XEQ234" s="21"/>
      <c r="XER234" s="21"/>
      <c r="XES234" s="21"/>
      <c r="XET234" s="21"/>
      <c r="XEU234" s="21"/>
      <c r="XEV234" s="21"/>
    </row>
    <row r="235" s="1" customFormat="1" ht="25" customHeight="1" spans="1:16376">
      <c r="A235" s="13">
        <v>232</v>
      </c>
      <c r="B235" s="14" t="s">
        <v>347</v>
      </c>
      <c r="C235" s="17" t="s">
        <v>341</v>
      </c>
      <c r="D235" s="14" t="s">
        <v>284</v>
      </c>
      <c r="E235" s="14" t="s">
        <v>342</v>
      </c>
      <c r="F235" s="14">
        <v>3</v>
      </c>
      <c r="G235" s="15">
        <v>69.2</v>
      </c>
      <c r="H235" s="16">
        <v>6</v>
      </c>
      <c r="I235" s="16"/>
      <c r="J235" s="19"/>
      <c r="XED235" s="21"/>
      <c r="XEE235" s="21"/>
      <c r="XEF235" s="21"/>
      <c r="XEG235" s="21"/>
      <c r="XEH235" s="21"/>
      <c r="XEI235" s="21"/>
      <c r="XEJ235" s="21"/>
      <c r="XEK235" s="21"/>
      <c r="XEL235" s="21"/>
      <c r="XEM235" s="21"/>
      <c r="XEN235" s="21"/>
      <c r="XEO235" s="21"/>
      <c r="XEP235" s="21"/>
      <c r="XEQ235" s="21"/>
      <c r="XER235" s="21"/>
      <c r="XES235" s="21"/>
      <c r="XET235" s="21"/>
      <c r="XEU235" s="21"/>
      <c r="XEV235" s="21"/>
    </row>
    <row r="236" s="1" customFormat="1" ht="25" customHeight="1" spans="1:16376">
      <c r="A236" s="13">
        <v>233</v>
      </c>
      <c r="B236" s="14" t="s">
        <v>348</v>
      </c>
      <c r="C236" s="17" t="s">
        <v>341</v>
      </c>
      <c r="D236" s="14" t="s">
        <v>284</v>
      </c>
      <c r="E236" s="14" t="s">
        <v>342</v>
      </c>
      <c r="F236" s="14">
        <v>3</v>
      </c>
      <c r="G236" s="15">
        <v>67.6</v>
      </c>
      <c r="H236" s="16">
        <v>7</v>
      </c>
      <c r="I236" s="16"/>
      <c r="J236" s="19"/>
      <c r="XED236" s="21"/>
      <c r="XEE236" s="21"/>
      <c r="XEF236" s="21"/>
      <c r="XEG236" s="21"/>
      <c r="XEH236" s="21"/>
      <c r="XEI236" s="21"/>
      <c r="XEJ236" s="21"/>
      <c r="XEK236" s="21"/>
      <c r="XEL236" s="21"/>
      <c r="XEM236" s="21"/>
      <c r="XEN236" s="21"/>
      <c r="XEO236" s="21"/>
      <c r="XEP236" s="21"/>
      <c r="XEQ236" s="21"/>
      <c r="XER236" s="21"/>
      <c r="XES236" s="21"/>
      <c r="XET236" s="21"/>
      <c r="XEU236" s="21"/>
      <c r="XEV236" s="21"/>
    </row>
    <row r="237" s="1" customFormat="1" ht="25" customHeight="1" spans="1:16376">
      <c r="A237" s="13">
        <v>234</v>
      </c>
      <c r="B237" s="14" t="s">
        <v>349</v>
      </c>
      <c r="C237" s="14" t="s">
        <v>341</v>
      </c>
      <c r="D237" s="14" t="s">
        <v>284</v>
      </c>
      <c r="E237" s="14" t="s">
        <v>342</v>
      </c>
      <c r="F237" s="14">
        <v>3</v>
      </c>
      <c r="G237" s="15">
        <v>66.7</v>
      </c>
      <c r="H237" s="16">
        <v>8</v>
      </c>
      <c r="I237" s="16"/>
      <c r="J237" s="19"/>
      <c r="XED237" s="21"/>
      <c r="XEE237" s="21"/>
      <c r="XEF237" s="21"/>
      <c r="XEG237" s="21"/>
      <c r="XEH237" s="21"/>
      <c r="XEI237" s="21"/>
      <c r="XEJ237" s="21"/>
      <c r="XEK237" s="21"/>
      <c r="XEL237" s="21"/>
      <c r="XEM237" s="21"/>
      <c r="XEN237" s="21"/>
      <c r="XEO237" s="21"/>
      <c r="XEP237" s="21"/>
      <c r="XEQ237" s="21"/>
      <c r="XER237" s="21"/>
      <c r="XES237" s="21"/>
      <c r="XET237" s="21"/>
      <c r="XEU237" s="21"/>
      <c r="XEV237" s="21"/>
    </row>
    <row r="238" s="1" customFormat="1" ht="25" customHeight="1" spans="1:16376">
      <c r="A238" s="13">
        <v>235</v>
      </c>
      <c r="B238" s="14" t="s">
        <v>350</v>
      </c>
      <c r="C238" s="14" t="s">
        <v>341</v>
      </c>
      <c r="D238" s="14" t="s">
        <v>284</v>
      </c>
      <c r="E238" s="14" t="s">
        <v>342</v>
      </c>
      <c r="F238" s="14">
        <v>3</v>
      </c>
      <c r="G238" s="15">
        <v>65.9</v>
      </c>
      <c r="H238" s="16">
        <v>9</v>
      </c>
      <c r="I238" s="16"/>
      <c r="J238" s="19"/>
      <c r="XED238" s="21"/>
      <c r="XEE238" s="21"/>
      <c r="XEF238" s="21"/>
      <c r="XEG238" s="21"/>
      <c r="XEH238" s="21"/>
      <c r="XEI238" s="21"/>
      <c r="XEJ238" s="21"/>
      <c r="XEK238" s="21"/>
      <c r="XEL238" s="21"/>
      <c r="XEM238" s="21"/>
      <c r="XEN238" s="21"/>
      <c r="XEO238" s="21"/>
      <c r="XEP238" s="21"/>
      <c r="XEQ238" s="21"/>
      <c r="XER238" s="21"/>
      <c r="XES238" s="21"/>
      <c r="XET238" s="21"/>
      <c r="XEU238" s="21"/>
      <c r="XEV238" s="21"/>
    </row>
    <row r="239" s="1" customFormat="1" ht="25" customHeight="1" spans="1:16376">
      <c r="A239" s="13">
        <v>236</v>
      </c>
      <c r="B239" s="14" t="s">
        <v>351</v>
      </c>
      <c r="C239" s="14" t="s">
        <v>352</v>
      </c>
      <c r="D239" s="14" t="s">
        <v>284</v>
      </c>
      <c r="E239" s="14" t="s">
        <v>353</v>
      </c>
      <c r="F239" s="14">
        <v>1</v>
      </c>
      <c r="G239" s="15">
        <v>81</v>
      </c>
      <c r="H239" s="16">
        <v>1</v>
      </c>
      <c r="I239" s="16" t="s">
        <v>16</v>
      </c>
      <c r="J239" s="19"/>
      <c r="XED239" s="21"/>
      <c r="XEE239" s="21"/>
      <c r="XEF239" s="21"/>
      <c r="XEG239" s="21"/>
      <c r="XEH239" s="21"/>
      <c r="XEI239" s="21"/>
      <c r="XEJ239" s="21"/>
      <c r="XEK239" s="21"/>
      <c r="XEL239" s="21"/>
      <c r="XEM239" s="21"/>
      <c r="XEN239" s="21"/>
      <c r="XEO239" s="21"/>
      <c r="XEP239" s="21"/>
      <c r="XEQ239" s="21"/>
      <c r="XER239" s="21"/>
      <c r="XES239" s="21"/>
      <c r="XET239" s="21"/>
      <c r="XEU239" s="21"/>
      <c r="XEV239" s="21"/>
    </row>
    <row r="240" s="1" customFormat="1" ht="25" customHeight="1" spans="1:16376">
      <c r="A240" s="13">
        <v>237</v>
      </c>
      <c r="B240" s="14" t="s">
        <v>354</v>
      </c>
      <c r="C240" s="14" t="s">
        <v>352</v>
      </c>
      <c r="D240" s="14" t="s">
        <v>284</v>
      </c>
      <c r="E240" s="14" t="s">
        <v>353</v>
      </c>
      <c r="F240" s="14">
        <v>1</v>
      </c>
      <c r="G240" s="15">
        <v>74.3</v>
      </c>
      <c r="H240" s="16">
        <v>2</v>
      </c>
      <c r="I240" s="16"/>
      <c r="J240" s="19"/>
      <c r="XED240" s="21"/>
      <c r="XEE240" s="21"/>
      <c r="XEF240" s="21"/>
      <c r="XEG240" s="21"/>
      <c r="XEH240" s="21"/>
      <c r="XEI240" s="21"/>
      <c r="XEJ240" s="21"/>
      <c r="XEK240" s="21"/>
      <c r="XEL240" s="21"/>
      <c r="XEM240" s="21"/>
      <c r="XEN240" s="21"/>
      <c r="XEO240" s="21"/>
      <c r="XEP240" s="21"/>
      <c r="XEQ240" s="21"/>
      <c r="XER240" s="21"/>
      <c r="XES240" s="21"/>
      <c r="XET240" s="21"/>
      <c r="XEU240" s="21"/>
      <c r="XEV240" s="21"/>
    </row>
    <row r="241" s="1" customFormat="1" ht="25" customHeight="1" spans="1:16376">
      <c r="A241" s="13">
        <v>238</v>
      </c>
      <c r="B241" s="14" t="s">
        <v>355</v>
      </c>
      <c r="C241" s="14" t="s">
        <v>352</v>
      </c>
      <c r="D241" s="14" t="s">
        <v>284</v>
      </c>
      <c r="E241" s="14" t="s">
        <v>353</v>
      </c>
      <c r="F241" s="14">
        <v>1</v>
      </c>
      <c r="G241" s="15">
        <v>65.7</v>
      </c>
      <c r="H241" s="16">
        <v>3</v>
      </c>
      <c r="I241" s="16"/>
      <c r="J241" s="19"/>
      <c r="XED241" s="21"/>
      <c r="XEE241" s="21"/>
      <c r="XEF241" s="21"/>
      <c r="XEG241" s="21"/>
      <c r="XEH241" s="21"/>
      <c r="XEI241" s="21"/>
      <c r="XEJ241" s="21"/>
      <c r="XEK241" s="21"/>
      <c r="XEL241" s="21"/>
      <c r="XEM241" s="21"/>
      <c r="XEN241" s="21"/>
      <c r="XEO241" s="21"/>
      <c r="XEP241" s="21"/>
      <c r="XEQ241" s="21"/>
      <c r="XER241" s="21"/>
      <c r="XES241" s="21"/>
      <c r="XET241" s="21"/>
      <c r="XEU241" s="21"/>
      <c r="XEV241" s="21"/>
    </row>
    <row r="242" s="1" customFormat="1" ht="25" customHeight="1" spans="1:16376">
      <c r="A242" s="13">
        <v>239</v>
      </c>
      <c r="B242" s="14" t="s">
        <v>356</v>
      </c>
      <c r="C242" s="17" t="s">
        <v>357</v>
      </c>
      <c r="D242" s="14" t="s">
        <v>284</v>
      </c>
      <c r="E242" s="14" t="s">
        <v>358</v>
      </c>
      <c r="F242" s="14">
        <v>5</v>
      </c>
      <c r="G242" s="15">
        <v>86.7</v>
      </c>
      <c r="H242" s="16">
        <v>1</v>
      </c>
      <c r="I242" s="16" t="s">
        <v>16</v>
      </c>
      <c r="J242" s="19"/>
      <c r="XED242" s="21"/>
      <c r="XEE242" s="21"/>
      <c r="XEF242" s="21"/>
      <c r="XEG242" s="21"/>
      <c r="XEH242" s="21"/>
      <c r="XEI242" s="21"/>
      <c r="XEJ242" s="21"/>
      <c r="XEK242" s="21"/>
      <c r="XEL242" s="21"/>
      <c r="XEM242" s="21"/>
      <c r="XEN242" s="21"/>
      <c r="XEO242" s="21"/>
      <c r="XEP242" s="21"/>
      <c r="XEQ242" s="21"/>
      <c r="XER242" s="21"/>
      <c r="XES242" s="21"/>
      <c r="XET242" s="21"/>
      <c r="XEU242" s="21"/>
      <c r="XEV242" s="21"/>
    </row>
    <row r="243" s="1" customFormat="1" ht="25" customHeight="1" spans="1:16376">
      <c r="A243" s="13">
        <v>240</v>
      </c>
      <c r="B243" s="14" t="s">
        <v>359</v>
      </c>
      <c r="C243" s="14" t="s">
        <v>357</v>
      </c>
      <c r="D243" s="14" t="s">
        <v>284</v>
      </c>
      <c r="E243" s="14" t="s">
        <v>358</v>
      </c>
      <c r="F243" s="14">
        <v>5</v>
      </c>
      <c r="G243" s="15">
        <v>84.1</v>
      </c>
      <c r="H243" s="16">
        <v>2</v>
      </c>
      <c r="I243" s="16" t="s">
        <v>16</v>
      </c>
      <c r="J243" s="19"/>
      <c r="XED243" s="21"/>
      <c r="XEE243" s="21"/>
      <c r="XEF243" s="21"/>
      <c r="XEG243" s="21"/>
      <c r="XEH243" s="21"/>
      <c r="XEI243" s="21"/>
      <c r="XEJ243" s="21"/>
      <c r="XEK243" s="21"/>
      <c r="XEL243" s="21"/>
      <c r="XEM243" s="21"/>
      <c r="XEN243" s="21"/>
      <c r="XEO243" s="21"/>
      <c r="XEP243" s="21"/>
      <c r="XEQ243" s="21"/>
      <c r="XER243" s="21"/>
      <c r="XES243" s="21"/>
      <c r="XET243" s="21"/>
      <c r="XEU243" s="21"/>
      <c r="XEV243" s="21"/>
    </row>
    <row r="244" s="1" customFormat="1" ht="25" customHeight="1" spans="1:16376">
      <c r="A244" s="13">
        <v>241</v>
      </c>
      <c r="B244" s="14" t="s">
        <v>360</v>
      </c>
      <c r="C244" s="14" t="s">
        <v>357</v>
      </c>
      <c r="D244" s="14" t="s">
        <v>284</v>
      </c>
      <c r="E244" s="14" t="s">
        <v>358</v>
      </c>
      <c r="F244" s="14">
        <v>5</v>
      </c>
      <c r="G244" s="15">
        <v>82.3</v>
      </c>
      <c r="H244" s="16">
        <v>3</v>
      </c>
      <c r="I244" s="16" t="s">
        <v>16</v>
      </c>
      <c r="J244" s="19"/>
      <c r="XED244" s="21"/>
      <c r="XEE244" s="21"/>
      <c r="XEF244" s="21"/>
      <c r="XEG244" s="21"/>
      <c r="XEH244" s="21"/>
      <c r="XEI244" s="21"/>
      <c r="XEJ244" s="21"/>
      <c r="XEK244" s="21"/>
      <c r="XEL244" s="21"/>
      <c r="XEM244" s="21"/>
      <c r="XEN244" s="21"/>
      <c r="XEO244" s="21"/>
      <c r="XEP244" s="21"/>
      <c r="XEQ244" s="21"/>
      <c r="XER244" s="21"/>
      <c r="XES244" s="21"/>
      <c r="XET244" s="21"/>
      <c r="XEU244" s="21"/>
      <c r="XEV244" s="21"/>
    </row>
    <row r="245" s="1" customFormat="1" ht="25" customHeight="1" spans="1:16376">
      <c r="A245" s="13">
        <v>242</v>
      </c>
      <c r="B245" s="14" t="s">
        <v>361</v>
      </c>
      <c r="C245" s="14" t="s">
        <v>357</v>
      </c>
      <c r="D245" s="14" t="s">
        <v>284</v>
      </c>
      <c r="E245" s="14" t="s">
        <v>358</v>
      </c>
      <c r="F245" s="14">
        <v>5</v>
      </c>
      <c r="G245" s="15">
        <v>81.6</v>
      </c>
      <c r="H245" s="16">
        <v>4</v>
      </c>
      <c r="I245" s="16" t="s">
        <v>16</v>
      </c>
      <c r="J245" s="19"/>
      <c r="XED245" s="21"/>
      <c r="XEE245" s="21"/>
      <c r="XEF245" s="21"/>
      <c r="XEG245" s="21"/>
      <c r="XEH245" s="21"/>
      <c r="XEI245" s="21"/>
      <c r="XEJ245" s="21"/>
      <c r="XEK245" s="21"/>
      <c r="XEL245" s="21"/>
      <c r="XEM245" s="21"/>
      <c r="XEN245" s="21"/>
      <c r="XEO245" s="21"/>
      <c r="XEP245" s="21"/>
      <c r="XEQ245" s="21"/>
      <c r="XER245" s="21"/>
      <c r="XES245" s="21"/>
      <c r="XET245" s="21"/>
      <c r="XEU245" s="21"/>
      <c r="XEV245" s="21"/>
    </row>
    <row r="246" s="1" customFormat="1" ht="25" customHeight="1" spans="1:16376">
      <c r="A246" s="13">
        <v>243</v>
      </c>
      <c r="B246" s="14" t="s">
        <v>362</v>
      </c>
      <c r="C246" s="14" t="s">
        <v>357</v>
      </c>
      <c r="D246" s="14" t="s">
        <v>284</v>
      </c>
      <c r="E246" s="14" t="s">
        <v>358</v>
      </c>
      <c r="F246" s="14">
        <v>5</v>
      </c>
      <c r="G246" s="15">
        <v>74.7</v>
      </c>
      <c r="H246" s="16">
        <v>5</v>
      </c>
      <c r="I246" s="16" t="s">
        <v>16</v>
      </c>
      <c r="J246" s="19"/>
      <c r="XED246" s="21"/>
      <c r="XEE246" s="21"/>
      <c r="XEF246" s="21"/>
      <c r="XEG246" s="21"/>
      <c r="XEH246" s="21"/>
      <c r="XEI246" s="21"/>
      <c r="XEJ246" s="21"/>
      <c r="XEK246" s="21"/>
      <c r="XEL246" s="21"/>
      <c r="XEM246" s="21"/>
      <c r="XEN246" s="21"/>
      <c r="XEO246" s="21"/>
      <c r="XEP246" s="21"/>
      <c r="XEQ246" s="21"/>
      <c r="XER246" s="21"/>
      <c r="XES246" s="21"/>
      <c r="XET246" s="21"/>
      <c r="XEU246" s="21"/>
      <c r="XEV246" s="21"/>
    </row>
    <row r="247" s="1" customFormat="1" ht="25" customHeight="1" spans="1:16376">
      <c r="A247" s="13">
        <v>244</v>
      </c>
      <c r="B247" s="14" t="s">
        <v>363</v>
      </c>
      <c r="C247" s="14" t="s">
        <v>357</v>
      </c>
      <c r="D247" s="14" t="s">
        <v>284</v>
      </c>
      <c r="E247" s="14" t="s">
        <v>358</v>
      </c>
      <c r="F247" s="14">
        <v>5</v>
      </c>
      <c r="G247" s="15">
        <v>73.7</v>
      </c>
      <c r="H247" s="16">
        <v>6</v>
      </c>
      <c r="I247" s="16"/>
      <c r="J247" s="19"/>
      <c r="XED247" s="21"/>
      <c r="XEE247" s="21"/>
      <c r="XEF247" s="21"/>
      <c r="XEG247" s="21"/>
      <c r="XEH247" s="21"/>
      <c r="XEI247" s="21"/>
      <c r="XEJ247" s="21"/>
      <c r="XEK247" s="21"/>
      <c r="XEL247" s="21"/>
      <c r="XEM247" s="21"/>
      <c r="XEN247" s="21"/>
      <c r="XEO247" s="21"/>
      <c r="XEP247" s="21"/>
      <c r="XEQ247" s="21"/>
      <c r="XER247" s="21"/>
      <c r="XES247" s="21"/>
      <c r="XET247" s="21"/>
      <c r="XEU247" s="21"/>
      <c r="XEV247" s="21"/>
    </row>
    <row r="248" s="1" customFormat="1" ht="25" customHeight="1" spans="1:16376">
      <c r="A248" s="13">
        <v>245</v>
      </c>
      <c r="B248" s="14" t="s">
        <v>364</v>
      </c>
      <c r="C248" s="14" t="s">
        <v>357</v>
      </c>
      <c r="D248" s="14" t="s">
        <v>284</v>
      </c>
      <c r="E248" s="14" t="s">
        <v>358</v>
      </c>
      <c r="F248" s="14">
        <v>5</v>
      </c>
      <c r="G248" s="15">
        <v>72.8</v>
      </c>
      <c r="H248" s="16">
        <v>7</v>
      </c>
      <c r="I248" s="16"/>
      <c r="J248" s="19"/>
      <c r="XED248" s="21"/>
      <c r="XEE248" s="21"/>
      <c r="XEF248" s="21"/>
      <c r="XEG248" s="21"/>
      <c r="XEH248" s="21"/>
      <c r="XEI248" s="21"/>
      <c r="XEJ248" s="21"/>
      <c r="XEK248" s="21"/>
      <c r="XEL248" s="21"/>
      <c r="XEM248" s="21"/>
      <c r="XEN248" s="21"/>
      <c r="XEO248" s="21"/>
      <c r="XEP248" s="21"/>
      <c r="XEQ248" s="21"/>
      <c r="XER248" s="21"/>
      <c r="XES248" s="21"/>
      <c r="XET248" s="21"/>
      <c r="XEU248" s="21"/>
      <c r="XEV248" s="21"/>
    </row>
    <row r="249" s="1" customFormat="1" ht="25" customHeight="1" spans="1:16376">
      <c r="A249" s="13">
        <v>246</v>
      </c>
      <c r="B249" s="14" t="s">
        <v>365</v>
      </c>
      <c r="C249" s="14" t="s">
        <v>357</v>
      </c>
      <c r="D249" s="14" t="s">
        <v>284</v>
      </c>
      <c r="E249" s="14" t="s">
        <v>358</v>
      </c>
      <c r="F249" s="14">
        <v>5</v>
      </c>
      <c r="G249" s="15">
        <v>72</v>
      </c>
      <c r="H249" s="16">
        <v>8</v>
      </c>
      <c r="I249" s="16"/>
      <c r="J249" s="19"/>
      <c r="XED249" s="21"/>
      <c r="XEE249" s="21"/>
      <c r="XEF249" s="21"/>
      <c r="XEG249" s="21"/>
      <c r="XEH249" s="21"/>
      <c r="XEI249" s="21"/>
      <c r="XEJ249" s="21"/>
      <c r="XEK249" s="21"/>
      <c r="XEL249" s="21"/>
      <c r="XEM249" s="21"/>
      <c r="XEN249" s="21"/>
      <c r="XEO249" s="21"/>
      <c r="XEP249" s="21"/>
      <c r="XEQ249" s="21"/>
      <c r="XER249" s="21"/>
      <c r="XES249" s="21"/>
      <c r="XET249" s="21"/>
      <c r="XEU249" s="21"/>
      <c r="XEV249" s="21"/>
    </row>
    <row r="250" s="1" customFormat="1" ht="25" customHeight="1" spans="1:16376">
      <c r="A250" s="13">
        <v>247</v>
      </c>
      <c r="B250" s="14" t="s">
        <v>366</v>
      </c>
      <c r="C250" s="17" t="s">
        <v>357</v>
      </c>
      <c r="D250" s="14" t="s">
        <v>284</v>
      </c>
      <c r="E250" s="14" t="s">
        <v>358</v>
      </c>
      <c r="F250" s="14">
        <v>5</v>
      </c>
      <c r="G250" s="15">
        <v>71.8</v>
      </c>
      <c r="H250" s="16">
        <v>9</v>
      </c>
      <c r="I250" s="16"/>
      <c r="J250" s="19"/>
      <c r="XED250" s="21"/>
      <c r="XEE250" s="21"/>
      <c r="XEF250" s="21"/>
      <c r="XEG250" s="21"/>
      <c r="XEH250" s="21"/>
      <c r="XEI250" s="21"/>
      <c r="XEJ250" s="21"/>
      <c r="XEK250" s="21"/>
      <c r="XEL250" s="21"/>
      <c r="XEM250" s="21"/>
      <c r="XEN250" s="21"/>
      <c r="XEO250" s="21"/>
      <c r="XEP250" s="21"/>
      <c r="XEQ250" s="21"/>
      <c r="XER250" s="21"/>
      <c r="XES250" s="21"/>
      <c r="XET250" s="21"/>
      <c r="XEU250" s="21"/>
      <c r="XEV250" s="21"/>
    </row>
    <row r="251" s="1" customFormat="1" ht="25" customHeight="1" spans="1:16376">
      <c r="A251" s="13">
        <v>248</v>
      </c>
      <c r="B251" s="14" t="s">
        <v>367</v>
      </c>
      <c r="C251" s="14" t="s">
        <v>357</v>
      </c>
      <c r="D251" s="14" t="s">
        <v>284</v>
      </c>
      <c r="E251" s="14" t="s">
        <v>358</v>
      </c>
      <c r="F251" s="14">
        <v>5</v>
      </c>
      <c r="G251" s="15">
        <v>71.5</v>
      </c>
      <c r="H251" s="16">
        <v>10</v>
      </c>
      <c r="I251" s="16"/>
      <c r="J251" s="19"/>
      <c r="XED251" s="21"/>
      <c r="XEE251" s="21"/>
      <c r="XEF251" s="21"/>
      <c r="XEG251" s="21"/>
      <c r="XEH251" s="21"/>
      <c r="XEI251" s="21"/>
      <c r="XEJ251" s="21"/>
      <c r="XEK251" s="21"/>
      <c r="XEL251" s="21"/>
      <c r="XEM251" s="21"/>
      <c r="XEN251" s="21"/>
      <c r="XEO251" s="21"/>
      <c r="XEP251" s="21"/>
      <c r="XEQ251" s="21"/>
      <c r="XER251" s="21"/>
      <c r="XES251" s="21"/>
      <c r="XET251" s="21"/>
      <c r="XEU251" s="21"/>
      <c r="XEV251" s="21"/>
    </row>
    <row r="252" s="1" customFormat="1" ht="25" customHeight="1" spans="1:16376">
      <c r="A252" s="13">
        <v>249</v>
      </c>
      <c r="B252" s="14" t="s">
        <v>368</v>
      </c>
      <c r="C252" s="14" t="s">
        <v>357</v>
      </c>
      <c r="D252" s="14" t="s">
        <v>284</v>
      </c>
      <c r="E252" s="14" t="s">
        <v>358</v>
      </c>
      <c r="F252" s="14">
        <v>5</v>
      </c>
      <c r="G252" s="15">
        <v>70.8</v>
      </c>
      <c r="H252" s="16">
        <v>11</v>
      </c>
      <c r="I252" s="16"/>
      <c r="J252" s="19"/>
      <c r="XED252" s="21"/>
      <c r="XEE252" s="21"/>
      <c r="XEF252" s="21"/>
      <c r="XEG252" s="21"/>
      <c r="XEH252" s="21"/>
      <c r="XEI252" s="21"/>
      <c r="XEJ252" s="21"/>
      <c r="XEK252" s="21"/>
      <c r="XEL252" s="21"/>
      <c r="XEM252" s="21"/>
      <c r="XEN252" s="21"/>
      <c r="XEO252" s="21"/>
      <c r="XEP252" s="21"/>
      <c r="XEQ252" s="21"/>
      <c r="XER252" s="21"/>
      <c r="XES252" s="21"/>
      <c r="XET252" s="21"/>
      <c r="XEU252" s="21"/>
      <c r="XEV252" s="21"/>
    </row>
    <row r="253" s="1" customFormat="1" ht="25" customHeight="1" spans="1:16376">
      <c r="A253" s="13">
        <v>250</v>
      </c>
      <c r="B253" s="14" t="s">
        <v>369</v>
      </c>
      <c r="C253" s="14" t="s">
        <v>357</v>
      </c>
      <c r="D253" s="14" t="s">
        <v>284</v>
      </c>
      <c r="E253" s="14" t="s">
        <v>358</v>
      </c>
      <c r="F253" s="14">
        <v>5</v>
      </c>
      <c r="G253" s="15">
        <v>70.7</v>
      </c>
      <c r="H253" s="16">
        <v>12</v>
      </c>
      <c r="I253" s="16"/>
      <c r="J253" s="19"/>
      <c r="XED253" s="21"/>
      <c r="XEE253" s="21"/>
      <c r="XEF253" s="21"/>
      <c r="XEG253" s="21"/>
      <c r="XEH253" s="21"/>
      <c r="XEI253" s="21"/>
      <c r="XEJ253" s="21"/>
      <c r="XEK253" s="21"/>
      <c r="XEL253" s="21"/>
      <c r="XEM253" s="21"/>
      <c r="XEN253" s="21"/>
      <c r="XEO253" s="21"/>
      <c r="XEP253" s="21"/>
      <c r="XEQ253" s="21"/>
      <c r="XER253" s="21"/>
      <c r="XES253" s="21"/>
      <c r="XET253" s="21"/>
      <c r="XEU253" s="21"/>
      <c r="XEV253" s="21"/>
    </row>
    <row r="254" s="1" customFormat="1" ht="25" customHeight="1" spans="1:16376">
      <c r="A254" s="13">
        <v>251</v>
      </c>
      <c r="B254" s="14" t="s">
        <v>370</v>
      </c>
      <c r="C254" s="14" t="s">
        <v>357</v>
      </c>
      <c r="D254" s="14" t="s">
        <v>284</v>
      </c>
      <c r="E254" s="14" t="s">
        <v>358</v>
      </c>
      <c r="F254" s="14">
        <v>5</v>
      </c>
      <c r="G254" s="15">
        <v>70</v>
      </c>
      <c r="H254" s="16">
        <v>13</v>
      </c>
      <c r="I254" s="16"/>
      <c r="J254" s="19"/>
      <c r="XED254" s="21"/>
      <c r="XEE254" s="21"/>
      <c r="XEF254" s="21"/>
      <c r="XEG254" s="21"/>
      <c r="XEH254" s="21"/>
      <c r="XEI254" s="21"/>
      <c r="XEJ254" s="21"/>
      <c r="XEK254" s="21"/>
      <c r="XEL254" s="21"/>
      <c r="XEM254" s="21"/>
      <c r="XEN254" s="21"/>
      <c r="XEO254" s="21"/>
      <c r="XEP254" s="21"/>
      <c r="XEQ254" s="21"/>
      <c r="XER254" s="21"/>
      <c r="XES254" s="21"/>
      <c r="XET254" s="21"/>
      <c r="XEU254" s="21"/>
      <c r="XEV254" s="21"/>
    </row>
    <row r="255" s="1" customFormat="1" ht="25" customHeight="1" spans="1:16376">
      <c r="A255" s="13">
        <v>252</v>
      </c>
      <c r="B255" s="14" t="s">
        <v>371</v>
      </c>
      <c r="C255" s="14" t="s">
        <v>357</v>
      </c>
      <c r="D255" s="14" t="s">
        <v>284</v>
      </c>
      <c r="E255" s="14" t="s">
        <v>358</v>
      </c>
      <c r="F255" s="14">
        <v>5</v>
      </c>
      <c r="G255" s="18" t="s">
        <v>29</v>
      </c>
      <c r="H255" s="16"/>
      <c r="I255" s="16"/>
      <c r="J255" s="18"/>
      <c r="XED255" s="21"/>
      <c r="XEE255" s="21"/>
      <c r="XEF255" s="21"/>
      <c r="XEG255" s="21"/>
      <c r="XEH255" s="21"/>
      <c r="XEI255" s="21"/>
      <c r="XEJ255" s="21"/>
      <c r="XEK255" s="21"/>
      <c r="XEL255" s="21"/>
      <c r="XEM255" s="21"/>
      <c r="XEN255" s="21"/>
      <c r="XEO255" s="21"/>
      <c r="XEP255" s="21"/>
      <c r="XEQ255" s="21"/>
      <c r="XER255" s="21"/>
      <c r="XES255" s="21"/>
      <c r="XET255" s="21"/>
      <c r="XEU255" s="21"/>
      <c r="XEV255" s="21"/>
    </row>
    <row r="256" s="1" customFormat="1" ht="25" customHeight="1" spans="1:16376">
      <c r="A256" s="13">
        <v>253</v>
      </c>
      <c r="B256" s="14" t="s">
        <v>372</v>
      </c>
      <c r="C256" s="14" t="s">
        <v>357</v>
      </c>
      <c r="D256" s="14" t="s">
        <v>284</v>
      </c>
      <c r="E256" s="14" t="s">
        <v>358</v>
      </c>
      <c r="F256" s="14">
        <v>5</v>
      </c>
      <c r="G256" s="18" t="s">
        <v>29</v>
      </c>
      <c r="H256" s="16"/>
      <c r="I256" s="16"/>
      <c r="J256" s="18"/>
      <c r="XED256" s="21"/>
      <c r="XEE256" s="21"/>
      <c r="XEF256" s="21"/>
      <c r="XEG256" s="21"/>
      <c r="XEH256" s="21"/>
      <c r="XEI256" s="21"/>
      <c r="XEJ256" s="21"/>
      <c r="XEK256" s="21"/>
      <c r="XEL256" s="21"/>
      <c r="XEM256" s="21"/>
      <c r="XEN256" s="21"/>
      <c r="XEO256" s="21"/>
      <c r="XEP256" s="21"/>
      <c r="XEQ256" s="21"/>
      <c r="XER256" s="21"/>
      <c r="XES256" s="21"/>
      <c r="XET256" s="21"/>
      <c r="XEU256" s="21"/>
      <c r="XEV256" s="21"/>
    </row>
    <row r="257" s="1" customFormat="1" ht="25" customHeight="1" spans="1:16376">
      <c r="A257" s="13">
        <v>254</v>
      </c>
      <c r="B257" s="14" t="s">
        <v>373</v>
      </c>
      <c r="C257" s="14" t="s">
        <v>374</v>
      </c>
      <c r="D257" s="14" t="s">
        <v>284</v>
      </c>
      <c r="E257" s="14" t="s">
        <v>375</v>
      </c>
      <c r="F257" s="14">
        <v>4</v>
      </c>
      <c r="G257" s="15">
        <v>82.6</v>
      </c>
      <c r="H257" s="16">
        <v>1</v>
      </c>
      <c r="I257" s="16" t="s">
        <v>16</v>
      </c>
      <c r="J257" s="19"/>
      <c r="XED257" s="21"/>
      <c r="XEE257" s="21"/>
      <c r="XEF257" s="21"/>
      <c r="XEG257" s="21"/>
      <c r="XEH257" s="21"/>
      <c r="XEI257" s="21"/>
      <c r="XEJ257" s="21"/>
      <c r="XEK257" s="21"/>
      <c r="XEL257" s="21"/>
      <c r="XEM257" s="21"/>
      <c r="XEN257" s="21"/>
      <c r="XEO257" s="21"/>
      <c r="XEP257" s="21"/>
      <c r="XEQ257" s="21"/>
      <c r="XER257" s="21"/>
      <c r="XES257" s="21"/>
      <c r="XET257" s="21"/>
      <c r="XEU257" s="21"/>
      <c r="XEV257" s="21"/>
    </row>
    <row r="258" s="1" customFormat="1" ht="25" customHeight="1" spans="1:16376">
      <c r="A258" s="13">
        <v>255</v>
      </c>
      <c r="B258" s="14" t="s">
        <v>376</v>
      </c>
      <c r="C258" s="14" t="s">
        <v>374</v>
      </c>
      <c r="D258" s="14" t="s">
        <v>284</v>
      </c>
      <c r="E258" s="14" t="s">
        <v>375</v>
      </c>
      <c r="F258" s="14">
        <v>4</v>
      </c>
      <c r="G258" s="15">
        <v>79.7</v>
      </c>
      <c r="H258" s="16">
        <v>2</v>
      </c>
      <c r="I258" s="16" t="s">
        <v>16</v>
      </c>
      <c r="J258" s="19"/>
      <c r="XED258" s="21"/>
      <c r="XEE258" s="21"/>
      <c r="XEF258" s="21"/>
      <c r="XEG258" s="21"/>
      <c r="XEH258" s="21"/>
      <c r="XEI258" s="21"/>
      <c r="XEJ258" s="21"/>
      <c r="XEK258" s="21"/>
      <c r="XEL258" s="21"/>
      <c r="XEM258" s="21"/>
      <c r="XEN258" s="21"/>
      <c r="XEO258" s="21"/>
      <c r="XEP258" s="21"/>
      <c r="XEQ258" s="21"/>
      <c r="XER258" s="21"/>
      <c r="XES258" s="21"/>
      <c r="XET258" s="21"/>
      <c r="XEU258" s="21"/>
      <c r="XEV258" s="21"/>
    </row>
    <row r="259" s="1" customFormat="1" ht="25" customHeight="1" spans="1:16376">
      <c r="A259" s="13">
        <v>256</v>
      </c>
      <c r="B259" s="14" t="s">
        <v>377</v>
      </c>
      <c r="C259" s="14" t="s">
        <v>374</v>
      </c>
      <c r="D259" s="14" t="s">
        <v>284</v>
      </c>
      <c r="E259" s="14" t="s">
        <v>375</v>
      </c>
      <c r="F259" s="14">
        <v>4</v>
      </c>
      <c r="G259" s="15">
        <v>79.5</v>
      </c>
      <c r="H259" s="16">
        <v>3</v>
      </c>
      <c r="I259" s="16" t="s">
        <v>16</v>
      </c>
      <c r="J259" s="19"/>
      <c r="XED259" s="21"/>
      <c r="XEE259" s="21"/>
      <c r="XEF259" s="21"/>
      <c r="XEG259" s="21"/>
      <c r="XEH259" s="21"/>
      <c r="XEI259" s="21"/>
      <c r="XEJ259" s="21"/>
      <c r="XEK259" s="21"/>
      <c r="XEL259" s="21"/>
      <c r="XEM259" s="21"/>
      <c r="XEN259" s="21"/>
      <c r="XEO259" s="21"/>
      <c r="XEP259" s="21"/>
      <c r="XEQ259" s="21"/>
      <c r="XER259" s="21"/>
      <c r="XES259" s="21"/>
      <c r="XET259" s="21"/>
      <c r="XEU259" s="21"/>
      <c r="XEV259" s="21"/>
    </row>
    <row r="260" s="1" customFormat="1" ht="25" customHeight="1" spans="1:16376">
      <c r="A260" s="13">
        <v>257</v>
      </c>
      <c r="B260" s="14" t="s">
        <v>378</v>
      </c>
      <c r="C260" s="17" t="s">
        <v>374</v>
      </c>
      <c r="D260" s="14" t="s">
        <v>284</v>
      </c>
      <c r="E260" s="14" t="s">
        <v>375</v>
      </c>
      <c r="F260" s="14">
        <v>4</v>
      </c>
      <c r="G260" s="15">
        <v>78.3</v>
      </c>
      <c r="H260" s="16">
        <v>4</v>
      </c>
      <c r="I260" s="16" t="s">
        <v>16</v>
      </c>
      <c r="J260" s="19"/>
      <c r="XED260" s="21"/>
      <c r="XEE260" s="21"/>
      <c r="XEF260" s="21"/>
      <c r="XEG260" s="21"/>
      <c r="XEH260" s="21"/>
      <c r="XEI260" s="21"/>
      <c r="XEJ260" s="21"/>
      <c r="XEK260" s="21"/>
      <c r="XEL260" s="21"/>
      <c r="XEM260" s="21"/>
      <c r="XEN260" s="21"/>
      <c r="XEO260" s="21"/>
      <c r="XEP260" s="21"/>
      <c r="XEQ260" s="21"/>
      <c r="XER260" s="21"/>
      <c r="XES260" s="21"/>
      <c r="XET260" s="21"/>
      <c r="XEU260" s="21"/>
      <c r="XEV260" s="21"/>
    </row>
    <row r="261" s="1" customFormat="1" ht="25" customHeight="1" spans="1:16376">
      <c r="A261" s="13">
        <v>258</v>
      </c>
      <c r="B261" s="14" t="s">
        <v>379</v>
      </c>
      <c r="C261" s="17" t="s">
        <v>374</v>
      </c>
      <c r="D261" s="14" t="s">
        <v>284</v>
      </c>
      <c r="E261" s="14" t="s">
        <v>375</v>
      </c>
      <c r="F261" s="14">
        <v>4</v>
      </c>
      <c r="G261" s="15">
        <v>77.7</v>
      </c>
      <c r="H261" s="16">
        <v>5</v>
      </c>
      <c r="I261" s="16"/>
      <c r="J261" s="19"/>
      <c r="XED261" s="21"/>
      <c r="XEE261" s="21"/>
      <c r="XEF261" s="21"/>
      <c r="XEG261" s="21"/>
      <c r="XEH261" s="21"/>
      <c r="XEI261" s="21"/>
      <c r="XEJ261" s="21"/>
      <c r="XEK261" s="21"/>
      <c r="XEL261" s="21"/>
      <c r="XEM261" s="21"/>
      <c r="XEN261" s="21"/>
      <c r="XEO261" s="21"/>
      <c r="XEP261" s="21"/>
      <c r="XEQ261" s="21"/>
      <c r="XER261" s="21"/>
      <c r="XES261" s="21"/>
      <c r="XET261" s="21"/>
      <c r="XEU261" s="21"/>
      <c r="XEV261" s="21"/>
    </row>
    <row r="262" s="1" customFormat="1" ht="25" customHeight="1" spans="1:16376">
      <c r="A262" s="13">
        <v>259</v>
      </c>
      <c r="B262" s="14" t="s">
        <v>380</v>
      </c>
      <c r="C262" s="14" t="s">
        <v>374</v>
      </c>
      <c r="D262" s="14" t="s">
        <v>284</v>
      </c>
      <c r="E262" s="14" t="s">
        <v>375</v>
      </c>
      <c r="F262" s="14">
        <v>4</v>
      </c>
      <c r="G262" s="15">
        <v>76.8</v>
      </c>
      <c r="H262" s="16">
        <v>6</v>
      </c>
      <c r="I262" s="16"/>
      <c r="J262" s="19"/>
      <c r="XED262" s="21"/>
      <c r="XEE262" s="21"/>
      <c r="XEF262" s="21"/>
      <c r="XEG262" s="21"/>
      <c r="XEH262" s="21"/>
      <c r="XEI262" s="21"/>
      <c r="XEJ262" s="21"/>
      <c r="XEK262" s="21"/>
      <c r="XEL262" s="21"/>
      <c r="XEM262" s="21"/>
      <c r="XEN262" s="21"/>
      <c r="XEO262" s="21"/>
      <c r="XEP262" s="21"/>
      <c r="XEQ262" s="21"/>
      <c r="XER262" s="21"/>
      <c r="XES262" s="21"/>
      <c r="XET262" s="21"/>
      <c r="XEU262" s="21"/>
      <c r="XEV262" s="21"/>
    </row>
    <row r="263" s="1" customFormat="1" ht="36" customHeight="1" spans="1:16376">
      <c r="A263" s="13">
        <v>260</v>
      </c>
      <c r="B263" s="17" t="s">
        <v>381</v>
      </c>
      <c r="C263" s="17" t="s">
        <v>374</v>
      </c>
      <c r="D263" s="14" t="s">
        <v>284</v>
      </c>
      <c r="E263" s="14" t="s">
        <v>375</v>
      </c>
      <c r="F263" s="14">
        <v>4</v>
      </c>
      <c r="G263" s="15">
        <v>76.1</v>
      </c>
      <c r="H263" s="16">
        <v>7</v>
      </c>
      <c r="I263" s="16"/>
      <c r="J263" s="20" t="s">
        <v>144</v>
      </c>
      <c r="XED263" s="21"/>
      <c r="XEE263" s="21"/>
      <c r="XEF263" s="21"/>
      <c r="XEG263" s="21"/>
      <c r="XEH263" s="21"/>
      <c r="XEI263" s="21"/>
      <c r="XEJ263" s="21"/>
      <c r="XEK263" s="21"/>
      <c r="XEL263" s="21"/>
      <c r="XEM263" s="21"/>
      <c r="XEN263" s="21"/>
      <c r="XEO263" s="21"/>
      <c r="XEP263" s="21"/>
      <c r="XEQ263" s="21"/>
      <c r="XER263" s="21"/>
      <c r="XES263" s="21"/>
      <c r="XET263" s="21"/>
      <c r="XEU263" s="21"/>
      <c r="XEV263" s="21"/>
    </row>
    <row r="264" s="1" customFormat="1" ht="36" customHeight="1" spans="1:16376">
      <c r="A264" s="13">
        <v>261</v>
      </c>
      <c r="B264" s="14" t="s">
        <v>382</v>
      </c>
      <c r="C264" s="17" t="s">
        <v>374</v>
      </c>
      <c r="D264" s="14" t="s">
        <v>284</v>
      </c>
      <c r="E264" s="14" t="s">
        <v>375</v>
      </c>
      <c r="F264" s="14">
        <v>4</v>
      </c>
      <c r="G264" s="15">
        <v>76.1</v>
      </c>
      <c r="H264" s="16">
        <v>8</v>
      </c>
      <c r="I264" s="16"/>
      <c r="J264" s="20"/>
      <c r="XED264" s="21"/>
      <c r="XEE264" s="21"/>
      <c r="XEF264" s="21"/>
      <c r="XEG264" s="21"/>
      <c r="XEH264" s="21"/>
      <c r="XEI264" s="21"/>
      <c r="XEJ264" s="21"/>
      <c r="XEK264" s="21"/>
      <c r="XEL264" s="21"/>
      <c r="XEM264" s="21"/>
      <c r="XEN264" s="21"/>
      <c r="XEO264" s="21"/>
      <c r="XEP264" s="21"/>
      <c r="XEQ264" s="21"/>
      <c r="XER264" s="21"/>
      <c r="XES264" s="21"/>
      <c r="XET264" s="21"/>
      <c r="XEU264" s="21"/>
      <c r="XEV264" s="21"/>
    </row>
    <row r="265" s="1" customFormat="1" ht="25" customHeight="1" spans="1:16376">
      <c r="A265" s="13">
        <v>262</v>
      </c>
      <c r="B265" s="14" t="s">
        <v>383</v>
      </c>
      <c r="C265" s="17" t="s">
        <v>374</v>
      </c>
      <c r="D265" s="14" t="s">
        <v>284</v>
      </c>
      <c r="E265" s="14" t="s">
        <v>375</v>
      </c>
      <c r="F265" s="14">
        <v>4</v>
      </c>
      <c r="G265" s="15">
        <v>75.9</v>
      </c>
      <c r="H265" s="16">
        <v>9</v>
      </c>
      <c r="I265" s="16"/>
      <c r="J265" s="19"/>
      <c r="XED265" s="21"/>
      <c r="XEE265" s="21"/>
      <c r="XEF265" s="21"/>
      <c r="XEG265" s="21"/>
      <c r="XEH265" s="21"/>
      <c r="XEI265" s="21"/>
      <c r="XEJ265" s="21"/>
      <c r="XEK265" s="21"/>
      <c r="XEL265" s="21"/>
      <c r="XEM265" s="21"/>
      <c r="XEN265" s="21"/>
      <c r="XEO265" s="21"/>
      <c r="XEP265" s="21"/>
      <c r="XEQ265" s="21"/>
      <c r="XER265" s="21"/>
      <c r="XES265" s="21"/>
      <c r="XET265" s="21"/>
      <c r="XEU265" s="21"/>
      <c r="XEV265" s="21"/>
    </row>
    <row r="266" s="1" customFormat="1" ht="25" customHeight="1" spans="1:16376">
      <c r="A266" s="13">
        <v>263</v>
      </c>
      <c r="B266" s="14" t="s">
        <v>384</v>
      </c>
      <c r="C266" s="14" t="s">
        <v>374</v>
      </c>
      <c r="D266" s="14" t="s">
        <v>284</v>
      </c>
      <c r="E266" s="14" t="s">
        <v>375</v>
      </c>
      <c r="F266" s="14">
        <v>4</v>
      </c>
      <c r="G266" s="15">
        <v>72.8</v>
      </c>
      <c r="H266" s="16">
        <v>10</v>
      </c>
      <c r="I266" s="16"/>
      <c r="J266" s="19"/>
      <c r="XED266" s="21"/>
      <c r="XEE266" s="21"/>
      <c r="XEF266" s="21"/>
      <c r="XEG266" s="21"/>
      <c r="XEH266" s="21"/>
      <c r="XEI266" s="21"/>
      <c r="XEJ266" s="21"/>
      <c r="XEK266" s="21"/>
      <c r="XEL266" s="21"/>
      <c r="XEM266" s="21"/>
      <c r="XEN266" s="21"/>
      <c r="XEO266" s="21"/>
      <c r="XEP266" s="21"/>
      <c r="XEQ266" s="21"/>
      <c r="XER266" s="21"/>
      <c r="XES266" s="21"/>
      <c r="XET266" s="21"/>
      <c r="XEU266" s="21"/>
      <c r="XEV266" s="21"/>
    </row>
    <row r="267" s="1" customFormat="1" ht="25" customHeight="1" spans="1:16376">
      <c r="A267" s="13">
        <v>264</v>
      </c>
      <c r="B267" s="14" t="s">
        <v>385</v>
      </c>
      <c r="C267" s="17" t="s">
        <v>374</v>
      </c>
      <c r="D267" s="14" t="s">
        <v>284</v>
      </c>
      <c r="E267" s="14" t="s">
        <v>375</v>
      </c>
      <c r="F267" s="14">
        <v>4</v>
      </c>
      <c r="G267" s="15">
        <v>65.1</v>
      </c>
      <c r="H267" s="16">
        <v>11</v>
      </c>
      <c r="I267" s="16"/>
      <c r="J267" s="19"/>
      <c r="XED267" s="21"/>
      <c r="XEE267" s="21"/>
      <c r="XEF267" s="21"/>
      <c r="XEG267" s="21"/>
      <c r="XEH267" s="21"/>
      <c r="XEI267" s="21"/>
      <c r="XEJ267" s="21"/>
      <c r="XEK267" s="21"/>
      <c r="XEL267" s="21"/>
      <c r="XEM267" s="21"/>
      <c r="XEN267" s="21"/>
      <c r="XEO267" s="21"/>
      <c r="XEP267" s="21"/>
      <c r="XEQ267" s="21"/>
      <c r="XER267" s="21"/>
      <c r="XES267" s="21"/>
      <c r="XET267" s="21"/>
      <c r="XEU267" s="21"/>
      <c r="XEV267" s="21"/>
    </row>
    <row r="268" s="1" customFormat="1" ht="25" customHeight="1" spans="1:16376">
      <c r="A268" s="13">
        <v>265</v>
      </c>
      <c r="B268" s="14" t="s">
        <v>386</v>
      </c>
      <c r="C268" s="14" t="s">
        <v>374</v>
      </c>
      <c r="D268" s="14" t="s">
        <v>284</v>
      </c>
      <c r="E268" s="14" t="s">
        <v>375</v>
      </c>
      <c r="F268" s="14">
        <v>4</v>
      </c>
      <c r="G268" s="18" t="s">
        <v>29</v>
      </c>
      <c r="H268" s="16"/>
      <c r="I268" s="16"/>
      <c r="J268" s="18"/>
      <c r="XED268" s="21"/>
      <c r="XEE268" s="21"/>
      <c r="XEF268" s="21"/>
      <c r="XEG268" s="21"/>
      <c r="XEH268" s="21"/>
      <c r="XEI268" s="21"/>
      <c r="XEJ268" s="21"/>
      <c r="XEK268" s="21"/>
      <c r="XEL268" s="21"/>
      <c r="XEM268" s="21"/>
      <c r="XEN268" s="21"/>
      <c r="XEO268" s="21"/>
      <c r="XEP268" s="21"/>
      <c r="XEQ268" s="21"/>
      <c r="XER268" s="21"/>
      <c r="XES268" s="21"/>
      <c r="XET268" s="21"/>
      <c r="XEU268" s="21"/>
      <c r="XEV268" s="21"/>
    </row>
    <row r="269" s="1" customFormat="1" ht="25" customHeight="1" spans="1:16376">
      <c r="A269" s="13">
        <v>266</v>
      </c>
      <c r="B269" s="14" t="s">
        <v>387</v>
      </c>
      <c r="C269" s="14" t="s">
        <v>388</v>
      </c>
      <c r="D269" s="14" t="s">
        <v>284</v>
      </c>
      <c r="E269" s="14" t="s">
        <v>389</v>
      </c>
      <c r="F269" s="14">
        <v>1</v>
      </c>
      <c r="G269" s="15">
        <v>79.4</v>
      </c>
      <c r="H269" s="16">
        <v>1</v>
      </c>
      <c r="I269" s="16" t="s">
        <v>16</v>
      </c>
      <c r="J269" s="19"/>
      <c r="XED269" s="21"/>
      <c r="XEE269" s="21"/>
      <c r="XEF269" s="21"/>
      <c r="XEG269" s="21"/>
      <c r="XEH269" s="21"/>
      <c r="XEI269" s="21"/>
      <c r="XEJ269" s="21"/>
      <c r="XEK269" s="21"/>
      <c r="XEL269" s="21"/>
      <c r="XEM269" s="21"/>
      <c r="XEN269" s="21"/>
      <c r="XEO269" s="21"/>
      <c r="XEP269" s="21"/>
      <c r="XEQ269" s="21"/>
      <c r="XER269" s="21"/>
      <c r="XES269" s="21"/>
      <c r="XET269" s="21"/>
      <c r="XEU269" s="21"/>
      <c r="XEV269" s="21"/>
    </row>
    <row r="270" s="1" customFormat="1" ht="25" customHeight="1" spans="1:16376">
      <c r="A270" s="13">
        <v>267</v>
      </c>
      <c r="B270" s="14" t="s">
        <v>390</v>
      </c>
      <c r="C270" s="14" t="s">
        <v>388</v>
      </c>
      <c r="D270" s="14" t="s">
        <v>284</v>
      </c>
      <c r="E270" s="14" t="s">
        <v>389</v>
      </c>
      <c r="F270" s="14">
        <v>1</v>
      </c>
      <c r="G270" s="15">
        <v>66.8</v>
      </c>
      <c r="H270" s="16">
        <v>2</v>
      </c>
      <c r="I270" s="16"/>
      <c r="J270" s="19"/>
      <c r="XED270" s="21"/>
      <c r="XEE270" s="21"/>
      <c r="XEF270" s="21"/>
      <c r="XEG270" s="21"/>
      <c r="XEH270" s="21"/>
      <c r="XEI270" s="21"/>
      <c r="XEJ270" s="21"/>
      <c r="XEK270" s="21"/>
      <c r="XEL270" s="21"/>
      <c r="XEM270" s="21"/>
      <c r="XEN270" s="21"/>
      <c r="XEO270" s="21"/>
      <c r="XEP270" s="21"/>
      <c r="XEQ270" s="21"/>
      <c r="XER270" s="21"/>
      <c r="XES270" s="21"/>
      <c r="XET270" s="21"/>
      <c r="XEU270" s="21"/>
      <c r="XEV270" s="21"/>
    </row>
    <row r="271" s="1" customFormat="1" ht="25" customHeight="1" spans="1:16376">
      <c r="A271" s="13">
        <v>268</v>
      </c>
      <c r="B271" s="14" t="s">
        <v>391</v>
      </c>
      <c r="C271" s="14" t="s">
        <v>388</v>
      </c>
      <c r="D271" s="14" t="s">
        <v>284</v>
      </c>
      <c r="E271" s="14" t="s">
        <v>389</v>
      </c>
      <c r="F271" s="14">
        <v>1</v>
      </c>
      <c r="G271" s="18" t="s">
        <v>29</v>
      </c>
      <c r="H271" s="16"/>
      <c r="I271" s="16"/>
      <c r="J271" s="18"/>
      <c r="XED271" s="21"/>
      <c r="XEE271" s="21"/>
      <c r="XEF271" s="21"/>
      <c r="XEG271" s="21"/>
      <c r="XEH271" s="21"/>
      <c r="XEI271" s="21"/>
      <c r="XEJ271" s="21"/>
      <c r="XEK271" s="21"/>
      <c r="XEL271" s="21"/>
      <c r="XEM271" s="21"/>
      <c r="XEN271" s="21"/>
      <c r="XEO271" s="21"/>
      <c r="XEP271" s="21"/>
      <c r="XEQ271" s="21"/>
      <c r="XER271" s="21"/>
      <c r="XES271" s="21"/>
      <c r="XET271" s="21"/>
      <c r="XEU271" s="21"/>
      <c r="XEV271" s="21"/>
    </row>
    <row r="272" s="1" customFormat="1" ht="25" customHeight="1" spans="1:16376">
      <c r="A272" s="13">
        <v>269</v>
      </c>
      <c r="B272" s="17" t="s">
        <v>392</v>
      </c>
      <c r="C272" s="17" t="s">
        <v>283</v>
      </c>
      <c r="D272" s="14" t="s">
        <v>393</v>
      </c>
      <c r="E272" s="17" t="s">
        <v>394</v>
      </c>
      <c r="F272" s="14">
        <v>1</v>
      </c>
      <c r="G272" s="15">
        <v>79.8</v>
      </c>
      <c r="H272" s="16">
        <v>1</v>
      </c>
      <c r="I272" s="16" t="s">
        <v>16</v>
      </c>
      <c r="J272" s="19"/>
      <c r="XED272" s="21"/>
      <c r="XEE272" s="21"/>
      <c r="XEF272" s="21"/>
      <c r="XEG272" s="21"/>
      <c r="XEH272" s="21"/>
      <c r="XEI272" s="21"/>
      <c r="XEJ272" s="21"/>
      <c r="XEK272" s="21"/>
      <c r="XEL272" s="21"/>
      <c r="XEM272" s="21"/>
      <c r="XEN272" s="21"/>
      <c r="XEO272" s="21"/>
      <c r="XEP272" s="21"/>
      <c r="XEQ272" s="21"/>
      <c r="XER272" s="21"/>
      <c r="XES272" s="21"/>
      <c r="XET272" s="21"/>
      <c r="XEU272" s="21"/>
      <c r="XEV272" s="21"/>
    </row>
    <row r="273" s="1" customFormat="1" ht="25" customHeight="1" spans="1:16376">
      <c r="A273" s="13">
        <v>270</v>
      </c>
      <c r="B273" s="17" t="s">
        <v>395</v>
      </c>
      <c r="C273" s="17" t="s">
        <v>292</v>
      </c>
      <c r="D273" s="14" t="s">
        <v>393</v>
      </c>
      <c r="E273" s="17" t="s">
        <v>396</v>
      </c>
      <c r="F273" s="14">
        <v>4</v>
      </c>
      <c r="G273" s="15">
        <v>84.4</v>
      </c>
      <c r="H273" s="16">
        <v>1</v>
      </c>
      <c r="I273" s="16" t="s">
        <v>16</v>
      </c>
      <c r="J273" s="19"/>
      <c r="XED273" s="21"/>
      <c r="XEE273" s="21"/>
      <c r="XEF273" s="21"/>
      <c r="XEG273" s="21"/>
      <c r="XEH273" s="21"/>
      <c r="XEI273" s="21"/>
      <c r="XEJ273" s="21"/>
      <c r="XEK273" s="21"/>
      <c r="XEL273" s="21"/>
      <c r="XEM273" s="21"/>
      <c r="XEN273" s="21"/>
      <c r="XEO273" s="21"/>
      <c r="XEP273" s="21"/>
      <c r="XEQ273" s="21"/>
      <c r="XER273" s="21"/>
      <c r="XES273" s="21"/>
      <c r="XET273" s="21"/>
      <c r="XEU273" s="21"/>
      <c r="XEV273" s="21"/>
    </row>
    <row r="274" s="1" customFormat="1" ht="25" customHeight="1" spans="1:16376">
      <c r="A274" s="13">
        <v>271</v>
      </c>
      <c r="B274" s="14" t="s">
        <v>397</v>
      </c>
      <c r="C274" s="14" t="s">
        <v>292</v>
      </c>
      <c r="D274" s="14" t="s">
        <v>393</v>
      </c>
      <c r="E274" s="14" t="s">
        <v>396</v>
      </c>
      <c r="F274" s="14">
        <v>4</v>
      </c>
      <c r="G274" s="15">
        <v>82.1</v>
      </c>
      <c r="H274" s="16">
        <v>2</v>
      </c>
      <c r="I274" s="16" t="s">
        <v>16</v>
      </c>
      <c r="J274" s="19"/>
      <c r="XED274" s="21"/>
      <c r="XEE274" s="21"/>
      <c r="XEF274" s="21"/>
      <c r="XEG274" s="21"/>
      <c r="XEH274" s="21"/>
      <c r="XEI274" s="21"/>
      <c r="XEJ274" s="21"/>
      <c r="XEK274" s="21"/>
      <c r="XEL274" s="21"/>
      <c r="XEM274" s="21"/>
      <c r="XEN274" s="21"/>
      <c r="XEO274" s="21"/>
      <c r="XEP274" s="21"/>
      <c r="XEQ274" s="21"/>
      <c r="XER274" s="21"/>
      <c r="XES274" s="21"/>
      <c r="XET274" s="21"/>
      <c r="XEU274" s="21"/>
      <c r="XEV274" s="21"/>
    </row>
    <row r="275" s="1" customFormat="1" ht="25" customHeight="1" spans="1:16376">
      <c r="A275" s="13">
        <v>272</v>
      </c>
      <c r="B275" s="14" t="s">
        <v>398</v>
      </c>
      <c r="C275" s="14" t="s">
        <v>292</v>
      </c>
      <c r="D275" s="14" t="s">
        <v>393</v>
      </c>
      <c r="E275" s="14" t="s">
        <v>396</v>
      </c>
      <c r="F275" s="14">
        <v>4</v>
      </c>
      <c r="G275" s="15">
        <v>74.7</v>
      </c>
      <c r="H275" s="16">
        <v>3</v>
      </c>
      <c r="I275" s="16" t="s">
        <v>16</v>
      </c>
      <c r="J275" s="19"/>
      <c r="XED275" s="21"/>
      <c r="XEE275" s="21"/>
      <c r="XEF275" s="21"/>
      <c r="XEG275" s="21"/>
      <c r="XEH275" s="21"/>
      <c r="XEI275" s="21"/>
      <c r="XEJ275" s="21"/>
      <c r="XEK275" s="21"/>
      <c r="XEL275" s="21"/>
      <c r="XEM275" s="21"/>
      <c r="XEN275" s="21"/>
      <c r="XEO275" s="21"/>
      <c r="XEP275" s="21"/>
      <c r="XEQ275" s="21"/>
      <c r="XER275" s="21"/>
      <c r="XES275" s="21"/>
      <c r="XET275" s="21"/>
      <c r="XEU275" s="21"/>
      <c r="XEV275" s="21"/>
    </row>
    <row r="276" s="1" customFormat="1" ht="25" customHeight="1" spans="1:16376">
      <c r="A276" s="13">
        <v>273</v>
      </c>
      <c r="B276" s="14" t="s">
        <v>399</v>
      </c>
      <c r="C276" s="14" t="s">
        <v>292</v>
      </c>
      <c r="D276" s="14" t="s">
        <v>393</v>
      </c>
      <c r="E276" s="14" t="s">
        <v>396</v>
      </c>
      <c r="F276" s="14">
        <v>4</v>
      </c>
      <c r="G276" s="15">
        <v>72.7</v>
      </c>
      <c r="H276" s="16">
        <v>4</v>
      </c>
      <c r="I276" s="16" t="s">
        <v>16</v>
      </c>
      <c r="J276" s="19"/>
      <c r="XED276" s="21"/>
      <c r="XEE276" s="21"/>
      <c r="XEF276" s="21"/>
      <c r="XEG276" s="21"/>
      <c r="XEH276" s="21"/>
      <c r="XEI276" s="21"/>
      <c r="XEJ276" s="21"/>
      <c r="XEK276" s="21"/>
      <c r="XEL276" s="21"/>
      <c r="XEM276" s="21"/>
      <c r="XEN276" s="21"/>
      <c r="XEO276" s="21"/>
      <c r="XEP276" s="21"/>
      <c r="XEQ276" s="21"/>
      <c r="XER276" s="21"/>
      <c r="XES276" s="21"/>
      <c r="XET276" s="21"/>
      <c r="XEU276" s="21"/>
      <c r="XEV276" s="21"/>
    </row>
    <row r="277" s="1" customFormat="1" ht="25" customHeight="1" spans="1:16376">
      <c r="A277" s="13">
        <v>274</v>
      </c>
      <c r="B277" s="17" t="s">
        <v>400</v>
      </c>
      <c r="C277" s="17" t="s">
        <v>292</v>
      </c>
      <c r="D277" s="14" t="s">
        <v>393</v>
      </c>
      <c r="E277" s="17" t="s">
        <v>396</v>
      </c>
      <c r="F277" s="14">
        <v>4</v>
      </c>
      <c r="G277" s="15">
        <v>72.6</v>
      </c>
      <c r="H277" s="16">
        <v>5</v>
      </c>
      <c r="I277" s="16"/>
      <c r="J277" s="19"/>
      <c r="XED277" s="21"/>
      <c r="XEE277" s="21"/>
      <c r="XEF277" s="21"/>
      <c r="XEG277" s="21"/>
      <c r="XEH277" s="21"/>
      <c r="XEI277" s="21"/>
      <c r="XEJ277" s="21"/>
      <c r="XEK277" s="21"/>
      <c r="XEL277" s="21"/>
      <c r="XEM277" s="21"/>
      <c r="XEN277" s="21"/>
      <c r="XEO277" s="21"/>
      <c r="XEP277" s="21"/>
      <c r="XEQ277" s="21"/>
      <c r="XER277" s="21"/>
      <c r="XES277" s="21"/>
      <c r="XET277" s="21"/>
      <c r="XEU277" s="21"/>
      <c r="XEV277" s="21"/>
    </row>
    <row r="278" s="1" customFormat="1" ht="25" customHeight="1" spans="1:16376">
      <c r="A278" s="13">
        <v>275</v>
      </c>
      <c r="B278" s="14" t="s">
        <v>401</v>
      </c>
      <c r="C278" s="14" t="s">
        <v>292</v>
      </c>
      <c r="D278" s="14" t="s">
        <v>393</v>
      </c>
      <c r="E278" s="14" t="s">
        <v>396</v>
      </c>
      <c r="F278" s="14">
        <v>4</v>
      </c>
      <c r="G278" s="15">
        <v>70</v>
      </c>
      <c r="H278" s="16">
        <v>6</v>
      </c>
      <c r="I278" s="16"/>
      <c r="J278" s="19"/>
      <c r="XED278" s="21"/>
      <c r="XEE278" s="21"/>
      <c r="XEF278" s="21"/>
      <c r="XEG278" s="21"/>
      <c r="XEH278" s="21"/>
      <c r="XEI278" s="21"/>
      <c r="XEJ278" s="21"/>
      <c r="XEK278" s="21"/>
      <c r="XEL278" s="21"/>
      <c r="XEM278" s="21"/>
      <c r="XEN278" s="21"/>
      <c r="XEO278" s="21"/>
      <c r="XEP278" s="21"/>
      <c r="XEQ278" s="21"/>
      <c r="XER278" s="21"/>
      <c r="XES278" s="21"/>
      <c r="XET278" s="21"/>
      <c r="XEU278" s="21"/>
      <c r="XEV278" s="21"/>
    </row>
    <row r="279" s="1" customFormat="1" ht="25" customHeight="1" spans="1:16376">
      <c r="A279" s="13">
        <v>276</v>
      </c>
      <c r="B279" s="14" t="s">
        <v>402</v>
      </c>
      <c r="C279" s="14" t="s">
        <v>292</v>
      </c>
      <c r="D279" s="14" t="s">
        <v>393</v>
      </c>
      <c r="E279" s="14" t="s">
        <v>396</v>
      </c>
      <c r="F279" s="14">
        <v>4</v>
      </c>
      <c r="G279" s="15">
        <v>67.5</v>
      </c>
      <c r="H279" s="16">
        <v>7</v>
      </c>
      <c r="I279" s="16"/>
      <c r="J279" s="19"/>
      <c r="XED279" s="21"/>
      <c r="XEE279" s="21"/>
      <c r="XEF279" s="21"/>
      <c r="XEG279" s="21"/>
      <c r="XEH279" s="21"/>
      <c r="XEI279" s="21"/>
      <c r="XEJ279" s="21"/>
      <c r="XEK279" s="21"/>
      <c r="XEL279" s="21"/>
      <c r="XEM279" s="21"/>
      <c r="XEN279" s="21"/>
      <c r="XEO279" s="21"/>
      <c r="XEP279" s="21"/>
      <c r="XEQ279" s="21"/>
      <c r="XER279" s="21"/>
      <c r="XES279" s="21"/>
      <c r="XET279" s="21"/>
      <c r="XEU279" s="21"/>
      <c r="XEV279" s="21"/>
    </row>
    <row r="280" s="1" customFormat="1" ht="25" customHeight="1" spans="1:16376">
      <c r="A280" s="13">
        <v>277</v>
      </c>
      <c r="B280" s="14" t="s">
        <v>403</v>
      </c>
      <c r="C280" s="14" t="s">
        <v>292</v>
      </c>
      <c r="D280" s="14" t="s">
        <v>393</v>
      </c>
      <c r="E280" s="14" t="s">
        <v>396</v>
      </c>
      <c r="F280" s="14">
        <v>4</v>
      </c>
      <c r="G280" s="15">
        <v>67.3</v>
      </c>
      <c r="H280" s="16">
        <v>8</v>
      </c>
      <c r="I280" s="16"/>
      <c r="J280" s="19"/>
      <c r="XED280" s="21"/>
      <c r="XEE280" s="21"/>
      <c r="XEF280" s="21"/>
      <c r="XEG280" s="21"/>
      <c r="XEH280" s="21"/>
      <c r="XEI280" s="21"/>
      <c r="XEJ280" s="21"/>
      <c r="XEK280" s="21"/>
      <c r="XEL280" s="21"/>
      <c r="XEM280" s="21"/>
      <c r="XEN280" s="21"/>
      <c r="XEO280" s="21"/>
      <c r="XEP280" s="21"/>
      <c r="XEQ280" s="21"/>
      <c r="XER280" s="21"/>
      <c r="XES280" s="21"/>
      <c r="XET280" s="21"/>
      <c r="XEU280" s="21"/>
      <c r="XEV280" s="21"/>
    </row>
    <row r="281" s="1" customFormat="1" ht="25" customHeight="1" spans="1:16376">
      <c r="A281" s="13">
        <v>278</v>
      </c>
      <c r="B281" s="14" t="s">
        <v>404</v>
      </c>
      <c r="C281" s="14" t="s">
        <v>292</v>
      </c>
      <c r="D281" s="14" t="s">
        <v>393</v>
      </c>
      <c r="E281" s="14" t="s">
        <v>396</v>
      </c>
      <c r="F281" s="14">
        <v>4</v>
      </c>
      <c r="G281" s="18" t="s">
        <v>29</v>
      </c>
      <c r="H281" s="16"/>
      <c r="I281" s="16"/>
      <c r="J281" s="18"/>
      <c r="XED281" s="21"/>
      <c r="XEE281" s="21"/>
      <c r="XEF281" s="21"/>
      <c r="XEG281" s="21"/>
      <c r="XEH281" s="21"/>
      <c r="XEI281" s="21"/>
      <c r="XEJ281" s="21"/>
      <c r="XEK281" s="21"/>
      <c r="XEL281" s="21"/>
      <c r="XEM281" s="21"/>
      <c r="XEN281" s="21"/>
      <c r="XEO281" s="21"/>
      <c r="XEP281" s="21"/>
      <c r="XEQ281" s="21"/>
      <c r="XER281" s="21"/>
      <c r="XES281" s="21"/>
      <c r="XET281" s="21"/>
      <c r="XEU281" s="21"/>
      <c r="XEV281" s="21"/>
    </row>
    <row r="282" s="1" customFormat="1" ht="25" customHeight="1" spans="1:16376">
      <c r="A282" s="13">
        <v>279</v>
      </c>
      <c r="B282" s="14" t="s">
        <v>405</v>
      </c>
      <c r="C282" s="14" t="s">
        <v>292</v>
      </c>
      <c r="D282" s="14" t="s">
        <v>393</v>
      </c>
      <c r="E282" s="14" t="s">
        <v>396</v>
      </c>
      <c r="F282" s="14">
        <v>4</v>
      </c>
      <c r="G282" s="18" t="s">
        <v>29</v>
      </c>
      <c r="H282" s="16"/>
      <c r="I282" s="16"/>
      <c r="J282" s="18"/>
      <c r="XED282" s="21"/>
      <c r="XEE282" s="21"/>
      <c r="XEF282" s="21"/>
      <c r="XEG282" s="21"/>
      <c r="XEH282" s="21"/>
      <c r="XEI282" s="21"/>
      <c r="XEJ282" s="21"/>
      <c r="XEK282" s="21"/>
      <c r="XEL282" s="21"/>
      <c r="XEM282" s="21"/>
      <c r="XEN282" s="21"/>
      <c r="XEO282" s="21"/>
      <c r="XEP282" s="21"/>
      <c r="XEQ282" s="21"/>
      <c r="XER282" s="21"/>
      <c r="XES282" s="21"/>
      <c r="XET282" s="21"/>
      <c r="XEU282" s="21"/>
      <c r="XEV282" s="21"/>
    </row>
    <row r="283" s="1" customFormat="1" ht="25" customHeight="1" spans="1:16376">
      <c r="A283" s="13">
        <v>280</v>
      </c>
      <c r="B283" s="14" t="s">
        <v>406</v>
      </c>
      <c r="C283" s="14" t="s">
        <v>292</v>
      </c>
      <c r="D283" s="14" t="s">
        <v>393</v>
      </c>
      <c r="E283" s="14" t="s">
        <v>396</v>
      </c>
      <c r="F283" s="14">
        <v>4</v>
      </c>
      <c r="G283" s="18" t="s">
        <v>29</v>
      </c>
      <c r="H283" s="16"/>
      <c r="I283" s="16"/>
      <c r="J283" s="18"/>
      <c r="XED283" s="21"/>
      <c r="XEE283" s="21"/>
      <c r="XEF283" s="21"/>
      <c r="XEG283" s="21"/>
      <c r="XEH283" s="21"/>
      <c r="XEI283" s="21"/>
      <c r="XEJ283" s="21"/>
      <c r="XEK283" s="21"/>
      <c r="XEL283" s="21"/>
      <c r="XEM283" s="21"/>
      <c r="XEN283" s="21"/>
      <c r="XEO283" s="21"/>
      <c r="XEP283" s="21"/>
      <c r="XEQ283" s="21"/>
      <c r="XER283" s="21"/>
      <c r="XES283" s="21"/>
      <c r="XET283" s="21"/>
      <c r="XEU283" s="21"/>
      <c r="XEV283" s="21"/>
    </row>
    <row r="284" s="1" customFormat="1" ht="25" customHeight="1" spans="1:16376">
      <c r="A284" s="13">
        <v>281</v>
      </c>
      <c r="B284" s="14" t="s">
        <v>407</v>
      </c>
      <c r="C284" s="14" t="s">
        <v>292</v>
      </c>
      <c r="D284" s="14" t="s">
        <v>393</v>
      </c>
      <c r="E284" s="14" t="s">
        <v>396</v>
      </c>
      <c r="F284" s="14">
        <v>4</v>
      </c>
      <c r="G284" s="18" t="s">
        <v>29</v>
      </c>
      <c r="H284" s="16"/>
      <c r="I284" s="16"/>
      <c r="J284" s="18"/>
      <c r="XED284" s="21"/>
      <c r="XEE284" s="21"/>
      <c r="XEF284" s="21"/>
      <c r="XEG284" s="21"/>
      <c r="XEH284" s="21"/>
      <c r="XEI284" s="21"/>
      <c r="XEJ284" s="21"/>
      <c r="XEK284" s="21"/>
      <c r="XEL284" s="21"/>
      <c r="XEM284" s="21"/>
      <c r="XEN284" s="21"/>
      <c r="XEO284" s="21"/>
      <c r="XEP284" s="21"/>
      <c r="XEQ284" s="21"/>
      <c r="XER284" s="21"/>
      <c r="XES284" s="21"/>
      <c r="XET284" s="21"/>
      <c r="XEU284" s="21"/>
      <c r="XEV284" s="21"/>
    </row>
    <row r="285" s="1" customFormat="1" ht="25" customHeight="1" spans="1:16376">
      <c r="A285" s="13">
        <v>282</v>
      </c>
      <c r="B285" s="14" t="s">
        <v>408</v>
      </c>
      <c r="C285" s="14" t="s">
        <v>306</v>
      </c>
      <c r="D285" s="14" t="s">
        <v>393</v>
      </c>
      <c r="E285" s="14" t="s">
        <v>409</v>
      </c>
      <c r="F285" s="14">
        <v>1</v>
      </c>
      <c r="G285" s="15">
        <v>78.6</v>
      </c>
      <c r="H285" s="16">
        <v>1</v>
      </c>
      <c r="I285" s="16" t="s">
        <v>16</v>
      </c>
      <c r="J285" s="19"/>
      <c r="XED285" s="21"/>
      <c r="XEE285" s="21"/>
      <c r="XEF285" s="21"/>
      <c r="XEG285" s="21"/>
      <c r="XEH285" s="21"/>
      <c r="XEI285" s="21"/>
      <c r="XEJ285" s="21"/>
      <c r="XEK285" s="21"/>
      <c r="XEL285" s="21"/>
      <c r="XEM285" s="21"/>
      <c r="XEN285" s="21"/>
      <c r="XEO285" s="21"/>
      <c r="XEP285" s="21"/>
      <c r="XEQ285" s="21"/>
      <c r="XER285" s="21"/>
      <c r="XES285" s="21"/>
      <c r="XET285" s="21"/>
      <c r="XEU285" s="21"/>
      <c r="XEV285" s="21"/>
    </row>
    <row r="286" s="1" customFormat="1" ht="25" customHeight="1" spans="1:16376">
      <c r="A286" s="13">
        <v>283</v>
      </c>
      <c r="B286" s="17" t="s">
        <v>410</v>
      </c>
      <c r="C286" s="17" t="s">
        <v>306</v>
      </c>
      <c r="D286" s="14" t="s">
        <v>393</v>
      </c>
      <c r="E286" s="17" t="s">
        <v>409</v>
      </c>
      <c r="F286" s="14">
        <v>1</v>
      </c>
      <c r="G286" s="15">
        <v>77.1</v>
      </c>
      <c r="H286" s="16">
        <v>2</v>
      </c>
      <c r="I286" s="16"/>
      <c r="J286" s="19"/>
      <c r="XED286" s="21"/>
      <c r="XEE286" s="21"/>
      <c r="XEF286" s="21"/>
      <c r="XEG286" s="21"/>
      <c r="XEH286" s="21"/>
      <c r="XEI286" s="21"/>
      <c r="XEJ286" s="21"/>
      <c r="XEK286" s="21"/>
      <c r="XEL286" s="21"/>
      <c r="XEM286" s="21"/>
      <c r="XEN286" s="21"/>
      <c r="XEO286" s="21"/>
      <c r="XEP286" s="21"/>
      <c r="XEQ286" s="21"/>
      <c r="XER286" s="21"/>
      <c r="XES286" s="21"/>
      <c r="XET286" s="21"/>
      <c r="XEU286" s="21"/>
      <c r="XEV286" s="21"/>
    </row>
    <row r="287" s="1" customFormat="1" ht="25" customHeight="1" spans="1:16376">
      <c r="A287" s="13">
        <v>284</v>
      </c>
      <c r="B287" s="14" t="s">
        <v>411</v>
      </c>
      <c r="C287" s="14" t="s">
        <v>306</v>
      </c>
      <c r="D287" s="14" t="s">
        <v>393</v>
      </c>
      <c r="E287" s="14" t="s">
        <v>409</v>
      </c>
      <c r="F287" s="14">
        <v>1</v>
      </c>
      <c r="G287" s="15">
        <v>76</v>
      </c>
      <c r="H287" s="16">
        <v>3</v>
      </c>
      <c r="I287" s="16"/>
      <c r="J287" s="19"/>
      <c r="XED287" s="21"/>
      <c r="XEE287" s="21"/>
      <c r="XEF287" s="21"/>
      <c r="XEG287" s="21"/>
      <c r="XEH287" s="21"/>
      <c r="XEI287" s="21"/>
      <c r="XEJ287" s="21"/>
      <c r="XEK287" s="21"/>
      <c r="XEL287" s="21"/>
      <c r="XEM287" s="21"/>
      <c r="XEN287" s="21"/>
      <c r="XEO287" s="21"/>
      <c r="XEP287" s="21"/>
      <c r="XEQ287" s="21"/>
      <c r="XER287" s="21"/>
      <c r="XES287" s="21"/>
      <c r="XET287" s="21"/>
      <c r="XEU287" s="21"/>
      <c r="XEV287" s="21"/>
    </row>
    <row r="288" s="1" customFormat="1" ht="25" customHeight="1" spans="1:16376">
      <c r="A288" s="13">
        <v>285</v>
      </c>
      <c r="B288" s="14" t="s">
        <v>412</v>
      </c>
      <c r="C288" s="14" t="s">
        <v>314</v>
      </c>
      <c r="D288" s="14" t="s">
        <v>393</v>
      </c>
      <c r="E288" s="14" t="s">
        <v>413</v>
      </c>
      <c r="F288" s="14">
        <v>1</v>
      </c>
      <c r="G288" s="15">
        <v>80.2</v>
      </c>
      <c r="H288" s="16">
        <v>1</v>
      </c>
      <c r="I288" s="16" t="s">
        <v>16</v>
      </c>
      <c r="J288" s="19"/>
      <c r="XED288" s="21"/>
      <c r="XEE288" s="21"/>
      <c r="XEF288" s="21"/>
      <c r="XEG288" s="21"/>
      <c r="XEH288" s="21"/>
      <c r="XEI288" s="21"/>
      <c r="XEJ288" s="21"/>
      <c r="XEK288" s="21"/>
      <c r="XEL288" s="21"/>
      <c r="XEM288" s="21"/>
      <c r="XEN288" s="21"/>
      <c r="XEO288" s="21"/>
      <c r="XEP288" s="21"/>
      <c r="XEQ288" s="21"/>
      <c r="XER288" s="21"/>
      <c r="XES288" s="21"/>
      <c r="XET288" s="21"/>
      <c r="XEU288" s="21"/>
      <c r="XEV288" s="21"/>
    </row>
    <row r="289" s="1" customFormat="1" ht="25" customHeight="1" spans="1:16376">
      <c r="A289" s="13">
        <v>286</v>
      </c>
      <c r="B289" s="14" t="s">
        <v>414</v>
      </c>
      <c r="C289" s="14" t="s">
        <v>314</v>
      </c>
      <c r="D289" s="14" t="s">
        <v>393</v>
      </c>
      <c r="E289" s="14" t="s">
        <v>413</v>
      </c>
      <c r="F289" s="14">
        <v>1</v>
      </c>
      <c r="G289" s="15">
        <v>75.1</v>
      </c>
      <c r="H289" s="16">
        <v>2</v>
      </c>
      <c r="I289" s="16"/>
      <c r="J289" s="19"/>
      <c r="XED289" s="21"/>
      <c r="XEE289" s="21"/>
      <c r="XEF289" s="21"/>
      <c r="XEG289" s="21"/>
      <c r="XEH289" s="21"/>
      <c r="XEI289" s="21"/>
      <c r="XEJ289" s="21"/>
      <c r="XEK289" s="21"/>
      <c r="XEL289" s="21"/>
      <c r="XEM289" s="21"/>
      <c r="XEN289" s="21"/>
      <c r="XEO289" s="21"/>
      <c r="XEP289" s="21"/>
      <c r="XEQ289" s="21"/>
      <c r="XER289" s="21"/>
      <c r="XES289" s="21"/>
      <c r="XET289" s="21"/>
      <c r="XEU289" s="21"/>
      <c r="XEV289" s="21"/>
    </row>
    <row r="290" s="1" customFormat="1" ht="25" customHeight="1" spans="1:16376">
      <c r="A290" s="13">
        <v>287</v>
      </c>
      <c r="B290" s="14" t="s">
        <v>415</v>
      </c>
      <c r="C290" s="14" t="s">
        <v>322</v>
      </c>
      <c r="D290" s="14" t="s">
        <v>393</v>
      </c>
      <c r="E290" s="14" t="s">
        <v>416</v>
      </c>
      <c r="F290" s="14">
        <v>1</v>
      </c>
      <c r="G290" s="15">
        <v>71.1</v>
      </c>
      <c r="H290" s="16">
        <v>1</v>
      </c>
      <c r="I290" s="16" t="s">
        <v>16</v>
      </c>
      <c r="J290" s="19"/>
      <c r="XED290" s="21"/>
      <c r="XEE290" s="21"/>
      <c r="XEF290" s="21"/>
      <c r="XEG290" s="21"/>
      <c r="XEH290" s="21"/>
      <c r="XEI290" s="21"/>
      <c r="XEJ290" s="21"/>
      <c r="XEK290" s="21"/>
      <c r="XEL290" s="21"/>
      <c r="XEM290" s="21"/>
      <c r="XEN290" s="21"/>
      <c r="XEO290" s="21"/>
      <c r="XEP290" s="21"/>
      <c r="XEQ290" s="21"/>
      <c r="XER290" s="21"/>
      <c r="XES290" s="21"/>
      <c r="XET290" s="21"/>
      <c r="XEU290" s="21"/>
      <c r="XEV290" s="21"/>
    </row>
    <row r="291" s="1" customFormat="1" ht="25" customHeight="1" spans="1:16376">
      <c r="A291" s="13">
        <v>288</v>
      </c>
      <c r="B291" s="14" t="s">
        <v>417</v>
      </c>
      <c r="C291" s="14" t="s">
        <v>333</v>
      </c>
      <c r="D291" s="14" t="s">
        <v>393</v>
      </c>
      <c r="E291" s="14" t="s">
        <v>418</v>
      </c>
      <c r="F291" s="14">
        <v>1</v>
      </c>
      <c r="G291" s="15">
        <v>73</v>
      </c>
      <c r="H291" s="16">
        <v>1</v>
      </c>
      <c r="I291" s="16" t="s">
        <v>16</v>
      </c>
      <c r="J291" s="19"/>
      <c r="XED291" s="21"/>
      <c r="XEE291" s="21"/>
      <c r="XEF291" s="21"/>
      <c r="XEG291" s="21"/>
      <c r="XEH291" s="21"/>
      <c r="XEI291" s="21"/>
      <c r="XEJ291" s="21"/>
      <c r="XEK291" s="21"/>
      <c r="XEL291" s="21"/>
      <c r="XEM291" s="21"/>
      <c r="XEN291" s="21"/>
      <c r="XEO291" s="21"/>
      <c r="XEP291" s="21"/>
      <c r="XEQ291" s="21"/>
      <c r="XER291" s="21"/>
      <c r="XES291" s="21"/>
      <c r="XET291" s="21"/>
      <c r="XEU291" s="21"/>
      <c r="XEV291" s="21"/>
    </row>
    <row r="292" s="1" customFormat="1" ht="25" customHeight="1" spans="1:16376">
      <c r="A292" s="13">
        <v>289</v>
      </c>
      <c r="B292" s="17" t="s">
        <v>419</v>
      </c>
      <c r="C292" s="17" t="s">
        <v>352</v>
      </c>
      <c r="D292" s="14" t="s">
        <v>393</v>
      </c>
      <c r="E292" s="17" t="s">
        <v>420</v>
      </c>
      <c r="F292" s="14">
        <v>1</v>
      </c>
      <c r="G292" s="15">
        <v>83.1</v>
      </c>
      <c r="H292" s="16">
        <v>1</v>
      </c>
      <c r="I292" s="16" t="s">
        <v>16</v>
      </c>
      <c r="J292" s="19"/>
      <c r="XED292" s="21"/>
      <c r="XEE292" s="21"/>
      <c r="XEF292" s="21"/>
      <c r="XEG292" s="21"/>
      <c r="XEH292" s="21"/>
      <c r="XEI292" s="21"/>
      <c r="XEJ292" s="21"/>
      <c r="XEK292" s="21"/>
      <c r="XEL292" s="21"/>
      <c r="XEM292" s="21"/>
      <c r="XEN292" s="21"/>
      <c r="XEO292" s="21"/>
      <c r="XEP292" s="21"/>
      <c r="XEQ292" s="21"/>
      <c r="XER292" s="21"/>
      <c r="XES292" s="21"/>
      <c r="XET292" s="21"/>
      <c r="XEU292" s="21"/>
      <c r="XEV292" s="21"/>
    </row>
    <row r="293" s="1" customFormat="1" ht="25" customHeight="1" spans="1:16376">
      <c r="A293" s="13">
        <v>290</v>
      </c>
      <c r="B293" s="14" t="s">
        <v>421</v>
      </c>
      <c r="C293" s="14" t="s">
        <v>352</v>
      </c>
      <c r="D293" s="14" t="s">
        <v>393</v>
      </c>
      <c r="E293" s="14" t="s">
        <v>420</v>
      </c>
      <c r="F293" s="14">
        <v>1</v>
      </c>
      <c r="G293" s="15">
        <v>77.4</v>
      </c>
      <c r="H293" s="16">
        <v>2</v>
      </c>
      <c r="I293" s="16"/>
      <c r="J293" s="19"/>
      <c r="XED293" s="21"/>
      <c r="XEE293" s="21"/>
      <c r="XEF293" s="21"/>
      <c r="XEG293" s="21"/>
      <c r="XEH293" s="21"/>
      <c r="XEI293" s="21"/>
      <c r="XEJ293" s="21"/>
      <c r="XEK293" s="21"/>
      <c r="XEL293" s="21"/>
      <c r="XEM293" s="21"/>
      <c r="XEN293" s="21"/>
      <c r="XEO293" s="21"/>
      <c r="XEP293" s="21"/>
      <c r="XEQ293" s="21"/>
      <c r="XER293" s="21"/>
      <c r="XES293" s="21"/>
      <c r="XET293" s="21"/>
      <c r="XEU293" s="21"/>
      <c r="XEV293" s="21"/>
    </row>
    <row r="294" s="1" customFormat="1" ht="25" customHeight="1" spans="1:16376">
      <c r="A294" s="13">
        <v>291</v>
      </c>
      <c r="B294" s="17" t="s">
        <v>422</v>
      </c>
      <c r="C294" s="17" t="s">
        <v>352</v>
      </c>
      <c r="D294" s="14" t="s">
        <v>393</v>
      </c>
      <c r="E294" s="17" t="s">
        <v>420</v>
      </c>
      <c r="F294" s="14">
        <v>1</v>
      </c>
      <c r="G294" s="15">
        <v>71.6</v>
      </c>
      <c r="H294" s="16">
        <v>3</v>
      </c>
      <c r="I294" s="16"/>
      <c r="J294" s="19"/>
      <c r="XED294" s="21"/>
      <c r="XEE294" s="21"/>
      <c r="XEF294" s="21"/>
      <c r="XEG294" s="21"/>
      <c r="XEH294" s="21"/>
      <c r="XEI294" s="21"/>
      <c r="XEJ294" s="21"/>
      <c r="XEK294" s="21"/>
      <c r="XEL294" s="21"/>
      <c r="XEM294" s="21"/>
      <c r="XEN294" s="21"/>
      <c r="XEO294" s="21"/>
      <c r="XEP294" s="21"/>
      <c r="XEQ294" s="21"/>
      <c r="XER294" s="21"/>
      <c r="XES294" s="21"/>
      <c r="XET294" s="21"/>
      <c r="XEU294" s="21"/>
      <c r="XEV294" s="21"/>
    </row>
    <row r="295" s="1" customFormat="1" ht="25" customHeight="1" spans="1:16376">
      <c r="A295" s="13">
        <v>292</v>
      </c>
      <c r="B295" s="17" t="s">
        <v>423</v>
      </c>
      <c r="C295" s="17" t="s">
        <v>357</v>
      </c>
      <c r="D295" s="14" t="s">
        <v>393</v>
      </c>
      <c r="E295" s="17" t="s">
        <v>424</v>
      </c>
      <c r="F295" s="14">
        <v>4</v>
      </c>
      <c r="G295" s="15">
        <v>86.6</v>
      </c>
      <c r="H295" s="16">
        <v>1</v>
      </c>
      <c r="I295" s="16" t="s">
        <v>16</v>
      </c>
      <c r="J295" s="19"/>
      <c r="XED295" s="21"/>
      <c r="XEE295" s="21"/>
      <c r="XEF295" s="21"/>
      <c r="XEG295" s="21"/>
      <c r="XEH295" s="21"/>
      <c r="XEI295" s="21"/>
      <c r="XEJ295" s="21"/>
      <c r="XEK295" s="21"/>
      <c r="XEL295" s="21"/>
      <c r="XEM295" s="21"/>
      <c r="XEN295" s="21"/>
      <c r="XEO295" s="21"/>
      <c r="XEP295" s="21"/>
      <c r="XEQ295" s="21"/>
      <c r="XER295" s="21"/>
      <c r="XES295" s="21"/>
      <c r="XET295" s="21"/>
      <c r="XEU295" s="21"/>
      <c r="XEV295" s="21"/>
    </row>
    <row r="296" s="1" customFormat="1" ht="25" customHeight="1" spans="1:16376">
      <c r="A296" s="13">
        <v>293</v>
      </c>
      <c r="B296" s="14" t="s">
        <v>425</v>
      </c>
      <c r="C296" s="14" t="s">
        <v>357</v>
      </c>
      <c r="D296" s="14" t="s">
        <v>393</v>
      </c>
      <c r="E296" s="14" t="s">
        <v>424</v>
      </c>
      <c r="F296" s="14">
        <v>4</v>
      </c>
      <c r="G296" s="15">
        <v>79.8</v>
      </c>
      <c r="H296" s="16">
        <v>2</v>
      </c>
      <c r="I296" s="16" t="s">
        <v>16</v>
      </c>
      <c r="J296" s="19"/>
      <c r="XED296" s="21"/>
      <c r="XEE296" s="21"/>
      <c r="XEF296" s="21"/>
      <c r="XEG296" s="21"/>
      <c r="XEH296" s="21"/>
      <c r="XEI296" s="21"/>
      <c r="XEJ296" s="21"/>
      <c r="XEK296" s="21"/>
      <c r="XEL296" s="21"/>
      <c r="XEM296" s="21"/>
      <c r="XEN296" s="21"/>
      <c r="XEO296" s="21"/>
      <c r="XEP296" s="21"/>
      <c r="XEQ296" s="21"/>
      <c r="XER296" s="21"/>
      <c r="XES296" s="21"/>
      <c r="XET296" s="21"/>
      <c r="XEU296" s="21"/>
      <c r="XEV296" s="21"/>
    </row>
    <row r="297" s="1" customFormat="1" ht="25" customHeight="1" spans="1:16376">
      <c r="A297" s="13">
        <v>294</v>
      </c>
      <c r="B297" s="17" t="s">
        <v>426</v>
      </c>
      <c r="C297" s="17" t="s">
        <v>357</v>
      </c>
      <c r="D297" s="14" t="s">
        <v>393</v>
      </c>
      <c r="E297" s="17" t="s">
        <v>424</v>
      </c>
      <c r="F297" s="14">
        <v>4</v>
      </c>
      <c r="G297" s="15">
        <v>79.3</v>
      </c>
      <c r="H297" s="16">
        <v>3</v>
      </c>
      <c r="I297" s="16" t="s">
        <v>16</v>
      </c>
      <c r="J297" s="19"/>
      <c r="XED297" s="21"/>
      <c r="XEE297" s="21"/>
      <c r="XEF297" s="21"/>
      <c r="XEG297" s="21"/>
      <c r="XEH297" s="21"/>
      <c r="XEI297" s="21"/>
      <c r="XEJ297" s="21"/>
      <c r="XEK297" s="21"/>
      <c r="XEL297" s="21"/>
      <c r="XEM297" s="21"/>
      <c r="XEN297" s="21"/>
      <c r="XEO297" s="21"/>
      <c r="XEP297" s="21"/>
      <c r="XEQ297" s="21"/>
      <c r="XER297" s="21"/>
      <c r="XES297" s="21"/>
      <c r="XET297" s="21"/>
      <c r="XEU297" s="21"/>
      <c r="XEV297" s="21"/>
    </row>
    <row r="298" s="1" customFormat="1" ht="25" customHeight="1" spans="1:16376">
      <c r="A298" s="13">
        <v>295</v>
      </c>
      <c r="B298" s="14" t="s">
        <v>427</v>
      </c>
      <c r="C298" s="14" t="s">
        <v>357</v>
      </c>
      <c r="D298" s="14" t="s">
        <v>393</v>
      </c>
      <c r="E298" s="14" t="s">
        <v>424</v>
      </c>
      <c r="F298" s="14">
        <v>4</v>
      </c>
      <c r="G298" s="15">
        <v>78.5</v>
      </c>
      <c r="H298" s="16">
        <v>4</v>
      </c>
      <c r="I298" s="16" t="s">
        <v>16</v>
      </c>
      <c r="J298" s="19"/>
      <c r="XED298" s="21"/>
      <c r="XEE298" s="21"/>
      <c r="XEF298" s="21"/>
      <c r="XEG298" s="21"/>
      <c r="XEH298" s="21"/>
      <c r="XEI298" s="21"/>
      <c r="XEJ298" s="21"/>
      <c r="XEK298" s="21"/>
      <c r="XEL298" s="21"/>
      <c r="XEM298" s="21"/>
      <c r="XEN298" s="21"/>
      <c r="XEO298" s="21"/>
      <c r="XEP298" s="21"/>
      <c r="XEQ298" s="21"/>
      <c r="XER298" s="21"/>
      <c r="XES298" s="21"/>
      <c r="XET298" s="21"/>
      <c r="XEU298" s="21"/>
      <c r="XEV298" s="21"/>
    </row>
    <row r="299" s="1" customFormat="1" ht="25" customHeight="1" spans="1:16376">
      <c r="A299" s="13">
        <v>296</v>
      </c>
      <c r="B299" s="17" t="s">
        <v>428</v>
      </c>
      <c r="C299" s="17" t="s">
        <v>357</v>
      </c>
      <c r="D299" s="14" t="s">
        <v>393</v>
      </c>
      <c r="E299" s="17" t="s">
        <v>424</v>
      </c>
      <c r="F299" s="14">
        <v>4</v>
      </c>
      <c r="G299" s="15">
        <v>76</v>
      </c>
      <c r="H299" s="16">
        <v>5</v>
      </c>
      <c r="I299" s="16"/>
      <c r="J299" s="19"/>
      <c r="XED299" s="21"/>
      <c r="XEE299" s="21"/>
      <c r="XEF299" s="21"/>
      <c r="XEG299" s="21"/>
      <c r="XEH299" s="21"/>
      <c r="XEI299" s="21"/>
      <c r="XEJ299" s="21"/>
      <c r="XEK299" s="21"/>
      <c r="XEL299" s="21"/>
      <c r="XEM299" s="21"/>
      <c r="XEN299" s="21"/>
      <c r="XEO299" s="21"/>
      <c r="XEP299" s="21"/>
      <c r="XEQ299" s="21"/>
      <c r="XER299" s="21"/>
      <c r="XES299" s="21"/>
      <c r="XET299" s="21"/>
      <c r="XEU299" s="21"/>
      <c r="XEV299" s="21"/>
    </row>
    <row r="300" s="1" customFormat="1" ht="25" customHeight="1" spans="1:16376">
      <c r="A300" s="13">
        <v>297</v>
      </c>
      <c r="B300" s="17" t="s">
        <v>429</v>
      </c>
      <c r="C300" s="17" t="s">
        <v>357</v>
      </c>
      <c r="D300" s="14" t="s">
        <v>393</v>
      </c>
      <c r="E300" s="17" t="s">
        <v>424</v>
      </c>
      <c r="F300" s="14">
        <v>4</v>
      </c>
      <c r="G300" s="15">
        <v>75</v>
      </c>
      <c r="H300" s="16">
        <v>6</v>
      </c>
      <c r="I300" s="16"/>
      <c r="J300" s="19"/>
      <c r="XED300" s="21"/>
      <c r="XEE300" s="21"/>
      <c r="XEF300" s="21"/>
      <c r="XEG300" s="21"/>
      <c r="XEH300" s="21"/>
      <c r="XEI300" s="21"/>
      <c r="XEJ300" s="21"/>
      <c r="XEK300" s="21"/>
      <c r="XEL300" s="21"/>
      <c r="XEM300" s="21"/>
      <c r="XEN300" s="21"/>
      <c r="XEO300" s="21"/>
      <c r="XEP300" s="21"/>
      <c r="XEQ300" s="21"/>
      <c r="XER300" s="21"/>
      <c r="XES300" s="21"/>
      <c r="XET300" s="21"/>
      <c r="XEU300" s="21"/>
      <c r="XEV300" s="21"/>
    </row>
    <row r="301" s="1" customFormat="1" ht="25" customHeight="1" spans="1:16376">
      <c r="A301" s="13">
        <v>298</v>
      </c>
      <c r="B301" s="14" t="s">
        <v>430</v>
      </c>
      <c r="C301" s="14" t="s">
        <v>357</v>
      </c>
      <c r="D301" s="14" t="s">
        <v>393</v>
      </c>
      <c r="E301" s="14" t="s">
        <v>424</v>
      </c>
      <c r="F301" s="14">
        <v>4</v>
      </c>
      <c r="G301" s="15">
        <v>72.6</v>
      </c>
      <c r="H301" s="16">
        <v>7</v>
      </c>
      <c r="I301" s="16"/>
      <c r="J301" s="19"/>
      <c r="XED301" s="21"/>
      <c r="XEE301" s="21"/>
      <c r="XEF301" s="21"/>
      <c r="XEG301" s="21"/>
      <c r="XEH301" s="21"/>
      <c r="XEI301" s="21"/>
      <c r="XEJ301" s="21"/>
      <c r="XEK301" s="21"/>
      <c r="XEL301" s="21"/>
      <c r="XEM301" s="21"/>
      <c r="XEN301" s="21"/>
      <c r="XEO301" s="21"/>
      <c r="XEP301" s="21"/>
      <c r="XEQ301" s="21"/>
      <c r="XER301" s="21"/>
      <c r="XES301" s="21"/>
      <c r="XET301" s="21"/>
      <c r="XEU301" s="21"/>
      <c r="XEV301" s="21"/>
    </row>
    <row r="302" s="1" customFormat="1" ht="25" customHeight="1" spans="1:16376">
      <c r="A302" s="13">
        <v>299</v>
      </c>
      <c r="B302" s="14" t="s">
        <v>431</v>
      </c>
      <c r="C302" s="14" t="s">
        <v>357</v>
      </c>
      <c r="D302" s="14" t="s">
        <v>393</v>
      </c>
      <c r="E302" s="14" t="s">
        <v>424</v>
      </c>
      <c r="F302" s="14">
        <v>4</v>
      </c>
      <c r="G302" s="18" t="s">
        <v>29</v>
      </c>
      <c r="H302" s="16"/>
      <c r="I302" s="16"/>
      <c r="J302" s="18"/>
      <c r="XED302" s="21"/>
      <c r="XEE302" s="21"/>
      <c r="XEF302" s="21"/>
      <c r="XEG302" s="21"/>
      <c r="XEH302" s="21"/>
      <c r="XEI302" s="21"/>
      <c r="XEJ302" s="21"/>
      <c r="XEK302" s="21"/>
      <c r="XEL302" s="21"/>
      <c r="XEM302" s="21"/>
      <c r="XEN302" s="21"/>
      <c r="XEO302" s="21"/>
      <c r="XEP302" s="21"/>
      <c r="XEQ302" s="21"/>
      <c r="XER302" s="21"/>
      <c r="XES302" s="21"/>
      <c r="XET302" s="21"/>
      <c r="XEU302" s="21"/>
      <c r="XEV302" s="21"/>
    </row>
    <row r="303" s="1" customFormat="1" ht="25" customHeight="1" spans="1:16376">
      <c r="A303" s="13">
        <v>300</v>
      </c>
      <c r="B303" s="14" t="s">
        <v>432</v>
      </c>
      <c r="C303" s="14" t="s">
        <v>357</v>
      </c>
      <c r="D303" s="14" t="s">
        <v>393</v>
      </c>
      <c r="E303" s="14" t="s">
        <v>424</v>
      </c>
      <c r="F303" s="14">
        <v>4</v>
      </c>
      <c r="G303" s="18" t="s">
        <v>29</v>
      </c>
      <c r="H303" s="16"/>
      <c r="I303" s="16"/>
      <c r="J303" s="18"/>
      <c r="XED303" s="21"/>
      <c r="XEE303" s="21"/>
      <c r="XEF303" s="21"/>
      <c r="XEG303" s="21"/>
      <c r="XEH303" s="21"/>
      <c r="XEI303" s="21"/>
      <c r="XEJ303" s="21"/>
      <c r="XEK303" s="21"/>
      <c r="XEL303" s="21"/>
      <c r="XEM303" s="21"/>
      <c r="XEN303" s="21"/>
      <c r="XEO303" s="21"/>
      <c r="XEP303" s="21"/>
      <c r="XEQ303" s="21"/>
      <c r="XER303" s="21"/>
      <c r="XES303" s="21"/>
      <c r="XET303" s="21"/>
      <c r="XEU303" s="21"/>
      <c r="XEV303" s="21"/>
    </row>
    <row r="304" s="1" customFormat="1" ht="25" customHeight="1" spans="1:16376">
      <c r="A304" s="13">
        <v>301</v>
      </c>
      <c r="B304" s="14" t="s">
        <v>433</v>
      </c>
      <c r="C304" s="14" t="s">
        <v>357</v>
      </c>
      <c r="D304" s="14" t="s">
        <v>393</v>
      </c>
      <c r="E304" s="14" t="s">
        <v>424</v>
      </c>
      <c r="F304" s="14">
        <v>4</v>
      </c>
      <c r="G304" s="18" t="s">
        <v>29</v>
      </c>
      <c r="H304" s="16"/>
      <c r="I304" s="16"/>
      <c r="J304" s="18"/>
      <c r="XED304" s="21"/>
      <c r="XEE304" s="21"/>
      <c r="XEF304" s="21"/>
      <c r="XEG304" s="21"/>
      <c r="XEH304" s="21"/>
      <c r="XEI304" s="21"/>
      <c r="XEJ304" s="21"/>
      <c r="XEK304" s="21"/>
      <c r="XEL304" s="21"/>
      <c r="XEM304" s="21"/>
      <c r="XEN304" s="21"/>
      <c r="XEO304" s="21"/>
      <c r="XEP304" s="21"/>
      <c r="XEQ304" s="21"/>
      <c r="XER304" s="21"/>
      <c r="XES304" s="21"/>
      <c r="XET304" s="21"/>
      <c r="XEU304" s="21"/>
      <c r="XEV304" s="21"/>
    </row>
    <row r="305" s="1" customFormat="1" ht="25" customHeight="1" spans="1:16376">
      <c r="A305" s="13">
        <v>302</v>
      </c>
      <c r="B305" s="14" t="s">
        <v>434</v>
      </c>
      <c r="C305" s="14" t="s">
        <v>357</v>
      </c>
      <c r="D305" s="14" t="s">
        <v>393</v>
      </c>
      <c r="E305" s="14" t="s">
        <v>424</v>
      </c>
      <c r="F305" s="14">
        <v>4</v>
      </c>
      <c r="G305" s="18" t="s">
        <v>29</v>
      </c>
      <c r="H305" s="16"/>
      <c r="I305" s="16"/>
      <c r="J305" s="18"/>
      <c r="XED305" s="21"/>
      <c r="XEE305" s="21"/>
      <c r="XEF305" s="21"/>
      <c r="XEG305" s="21"/>
      <c r="XEH305" s="21"/>
      <c r="XEI305" s="21"/>
      <c r="XEJ305" s="21"/>
      <c r="XEK305" s="21"/>
      <c r="XEL305" s="21"/>
      <c r="XEM305" s="21"/>
      <c r="XEN305" s="21"/>
      <c r="XEO305" s="21"/>
      <c r="XEP305" s="21"/>
      <c r="XEQ305" s="21"/>
      <c r="XER305" s="21"/>
      <c r="XES305" s="21"/>
      <c r="XET305" s="21"/>
      <c r="XEU305" s="21"/>
      <c r="XEV305" s="21"/>
    </row>
    <row r="306" s="1" customFormat="1" ht="25" customHeight="1" spans="1:16376">
      <c r="A306" s="13">
        <v>303</v>
      </c>
      <c r="B306" s="17" t="s">
        <v>435</v>
      </c>
      <c r="C306" s="17" t="s">
        <v>357</v>
      </c>
      <c r="D306" s="14" t="s">
        <v>393</v>
      </c>
      <c r="E306" s="17" t="s">
        <v>424</v>
      </c>
      <c r="F306" s="14">
        <v>4</v>
      </c>
      <c r="G306" s="18" t="s">
        <v>29</v>
      </c>
      <c r="H306" s="16"/>
      <c r="I306" s="16"/>
      <c r="J306" s="18"/>
      <c r="XED306" s="21"/>
      <c r="XEE306" s="21"/>
      <c r="XEF306" s="21"/>
      <c r="XEG306" s="21"/>
      <c r="XEH306" s="21"/>
      <c r="XEI306" s="21"/>
      <c r="XEJ306" s="21"/>
      <c r="XEK306" s="21"/>
      <c r="XEL306" s="21"/>
      <c r="XEM306" s="21"/>
      <c r="XEN306" s="21"/>
      <c r="XEO306" s="21"/>
      <c r="XEP306" s="21"/>
      <c r="XEQ306" s="21"/>
      <c r="XER306" s="21"/>
      <c r="XES306" s="21"/>
      <c r="XET306" s="21"/>
      <c r="XEU306" s="21"/>
      <c r="XEV306" s="21"/>
    </row>
    <row r="307" s="1" customFormat="1" ht="25" customHeight="1" spans="1:16376">
      <c r="A307" s="13">
        <v>304</v>
      </c>
      <c r="B307" s="17" t="s">
        <v>436</v>
      </c>
      <c r="C307" s="17" t="s">
        <v>306</v>
      </c>
      <c r="D307" s="14" t="s">
        <v>437</v>
      </c>
      <c r="E307" s="17" t="s">
        <v>438</v>
      </c>
      <c r="F307" s="14">
        <v>2</v>
      </c>
      <c r="G307" s="15">
        <v>86.5</v>
      </c>
      <c r="H307" s="16">
        <v>1</v>
      </c>
      <c r="I307" s="16" t="s">
        <v>16</v>
      </c>
      <c r="J307" s="19"/>
      <c r="XED307" s="21"/>
      <c r="XEE307" s="21"/>
      <c r="XEF307" s="21"/>
      <c r="XEG307" s="21"/>
      <c r="XEH307" s="21"/>
      <c r="XEI307" s="21"/>
      <c r="XEJ307" s="21"/>
      <c r="XEK307" s="21"/>
      <c r="XEL307" s="21"/>
      <c r="XEM307" s="21"/>
      <c r="XEN307" s="21"/>
      <c r="XEO307" s="21"/>
      <c r="XEP307" s="21"/>
      <c r="XEQ307" s="21"/>
      <c r="XER307" s="21"/>
      <c r="XES307" s="21"/>
      <c r="XET307" s="21"/>
      <c r="XEU307" s="21"/>
      <c r="XEV307" s="21"/>
    </row>
    <row r="308" s="1" customFormat="1" ht="25" customHeight="1" spans="1:16376">
      <c r="A308" s="13">
        <v>305</v>
      </c>
      <c r="B308" s="14" t="s">
        <v>439</v>
      </c>
      <c r="C308" s="14" t="s">
        <v>306</v>
      </c>
      <c r="D308" s="14" t="s">
        <v>437</v>
      </c>
      <c r="E308" s="14" t="s">
        <v>438</v>
      </c>
      <c r="F308" s="14">
        <v>2</v>
      </c>
      <c r="G308" s="15">
        <v>82.6</v>
      </c>
      <c r="H308" s="16">
        <v>2</v>
      </c>
      <c r="I308" s="16" t="s">
        <v>16</v>
      </c>
      <c r="J308" s="19"/>
      <c r="XED308" s="21"/>
      <c r="XEE308" s="21"/>
      <c r="XEF308" s="21"/>
      <c r="XEG308" s="21"/>
      <c r="XEH308" s="21"/>
      <c r="XEI308" s="21"/>
      <c r="XEJ308" s="21"/>
      <c r="XEK308" s="21"/>
      <c r="XEL308" s="21"/>
      <c r="XEM308" s="21"/>
      <c r="XEN308" s="21"/>
      <c r="XEO308" s="21"/>
      <c r="XEP308" s="21"/>
      <c r="XEQ308" s="21"/>
      <c r="XER308" s="21"/>
      <c r="XES308" s="21"/>
      <c r="XET308" s="21"/>
      <c r="XEU308" s="21"/>
      <c r="XEV308" s="21"/>
    </row>
    <row r="309" s="1" customFormat="1" ht="25" customHeight="1" spans="1:16376">
      <c r="A309" s="13">
        <v>306</v>
      </c>
      <c r="B309" s="14" t="s">
        <v>440</v>
      </c>
      <c r="C309" s="14" t="s">
        <v>306</v>
      </c>
      <c r="D309" s="14" t="s">
        <v>437</v>
      </c>
      <c r="E309" s="14" t="s">
        <v>438</v>
      </c>
      <c r="F309" s="14">
        <v>2</v>
      </c>
      <c r="G309" s="15">
        <v>79.1</v>
      </c>
      <c r="H309" s="16">
        <v>3</v>
      </c>
      <c r="I309" s="16"/>
      <c r="J309" s="19"/>
      <c r="XED309" s="21"/>
      <c r="XEE309" s="21"/>
      <c r="XEF309" s="21"/>
      <c r="XEG309" s="21"/>
      <c r="XEH309" s="21"/>
      <c r="XEI309" s="21"/>
      <c r="XEJ309" s="21"/>
      <c r="XEK309" s="21"/>
      <c r="XEL309" s="21"/>
      <c r="XEM309" s="21"/>
      <c r="XEN309" s="21"/>
      <c r="XEO309" s="21"/>
      <c r="XEP309" s="21"/>
      <c r="XEQ309" s="21"/>
      <c r="XER309" s="21"/>
      <c r="XES309" s="21"/>
      <c r="XET309" s="21"/>
      <c r="XEU309" s="21"/>
      <c r="XEV309" s="21"/>
    </row>
    <row r="310" s="1" customFormat="1" ht="25" customHeight="1" spans="1:16376">
      <c r="A310" s="13">
        <v>307</v>
      </c>
      <c r="B310" s="13" t="s">
        <v>441</v>
      </c>
      <c r="C310" s="14" t="s">
        <v>306</v>
      </c>
      <c r="D310" s="14" t="s">
        <v>437</v>
      </c>
      <c r="E310" s="14" t="s">
        <v>438</v>
      </c>
      <c r="F310" s="14">
        <v>2</v>
      </c>
      <c r="G310" s="15">
        <v>77.3</v>
      </c>
      <c r="H310" s="16">
        <v>4</v>
      </c>
      <c r="I310" s="16"/>
      <c r="J310" s="19"/>
      <c r="XED310" s="21"/>
      <c r="XEE310" s="21"/>
      <c r="XEF310" s="21"/>
      <c r="XEG310" s="21"/>
      <c r="XEH310" s="21"/>
      <c r="XEI310" s="21"/>
      <c r="XEJ310" s="21"/>
      <c r="XEK310" s="21"/>
      <c r="XEL310" s="21"/>
      <c r="XEM310" s="21"/>
      <c r="XEN310" s="21"/>
      <c r="XEO310" s="21"/>
      <c r="XEP310" s="21"/>
      <c r="XEQ310" s="21"/>
      <c r="XER310" s="21"/>
      <c r="XES310" s="21"/>
      <c r="XET310" s="21"/>
      <c r="XEU310" s="21"/>
      <c r="XEV310" s="21"/>
    </row>
    <row r="311" s="1" customFormat="1" ht="25" customHeight="1" spans="1:16376">
      <c r="A311" s="13">
        <v>308</v>
      </c>
      <c r="B311" s="14" t="s">
        <v>442</v>
      </c>
      <c r="C311" s="14" t="s">
        <v>306</v>
      </c>
      <c r="D311" s="14" t="s">
        <v>437</v>
      </c>
      <c r="E311" s="14" t="s">
        <v>438</v>
      </c>
      <c r="F311" s="14">
        <v>2</v>
      </c>
      <c r="G311" s="18" t="s">
        <v>29</v>
      </c>
      <c r="H311" s="16"/>
      <c r="I311" s="16"/>
      <c r="J311" s="18"/>
      <c r="XED311" s="21"/>
      <c r="XEE311" s="21"/>
      <c r="XEF311" s="21"/>
      <c r="XEG311" s="21"/>
      <c r="XEH311" s="21"/>
      <c r="XEI311" s="21"/>
      <c r="XEJ311" s="21"/>
      <c r="XEK311" s="21"/>
      <c r="XEL311" s="21"/>
      <c r="XEM311" s="21"/>
      <c r="XEN311" s="21"/>
      <c r="XEO311" s="21"/>
      <c r="XEP311" s="21"/>
      <c r="XEQ311" s="21"/>
      <c r="XER311" s="21"/>
      <c r="XES311" s="21"/>
      <c r="XET311" s="21"/>
      <c r="XEU311" s="21"/>
      <c r="XEV311" s="21"/>
    </row>
    <row r="312" s="1" customFormat="1" ht="25" customHeight="1" spans="1:16376">
      <c r="A312" s="13">
        <v>309</v>
      </c>
      <c r="B312" s="14" t="s">
        <v>443</v>
      </c>
      <c r="C312" s="14" t="s">
        <v>306</v>
      </c>
      <c r="D312" s="14" t="s">
        <v>437</v>
      </c>
      <c r="E312" s="14" t="s">
        <v>438</v>
      </c>
      <c r="F312" s="14">
        <v>2</v>
      </c>
      <c r="G312" s="18" t="s">
        <v>29</v>
      </c>
      <c r="H312" s="16"/>
      <c r="I312" s="16"/>
      <c r="J312" s="18"/>
      <c r="XED312" s="21"/>
      <c r="XEE312" s="21"/>
      <c r="XEF312" s="21"/>
      <c r="XEG312" s="21"/>
      <c r="XEH312" s="21"/>
      <c r="XEI312" s="21"/>
      <c r="XEJ312" s="21"/>
      <c r="XEK312" s="21"/>
      <c r="XEL312" s="21"/>
      <c r="XEM312" s="21"/>
      <c r="XEN312" s="21"/>
      <c r="XEO312" s="21"/>
      <c r="XEP312" s="21"/>
      <c r="XEQ312" s="21"/>
      <c r="XER312" s="21"/>
      <c r="XES312" s="21"/>
      <c r="XET312" s="21"/>
      <c r="XEU312" s="21"/>
      <c r="XEV312" s="21"/>
    </row>
    <row r="313" s="1" customFormat="1" ht="25" customHeight="1" spans="1:16376">
      <c r="A313" s="13">
        <v>310</v>
      </c>
      <c r="B313" s="14" t="s">
        <v>444</v>
      </c>
      <c r="C313" s="14" t="s">
        <v>322</v>
      </c>
      <c r="D313" s="14" t="s">
        <v>437</v>
      </c>
      <c r="E313" s="14" t="s">
        <v>445</v>
      </c>
      <c r="F313" s="14">
        <v>1</v>
      </c>
      <c r="G313" s="15">
        <v>84.5</v>
      </c>
      <c r="H313" s="16">
        <v>1</v>
      </c>
      <c r="I313" s="16" t="s">
        <v>16</v>
      </c>
      <c r="J313" s="19"/>
      <c r="XED313" s="21"/>
      <c r="XEE313" s="21"/>
      <c r="XEF313" s="21"/>
      <c r="XEG313" s="21"/>
      <c r="XEH313" s="21"/>
      <c r="XEI313" s="21"/>
      <c r="XEJ313" s="21"/>
      <c r="XEK313" s="21"/>
      <c r="XEL313" s="21"/>
      <c r="XEM313" s="21"/>
      <c r="XEN313" s="21"/>
      <c r="XEO313" s="21"/>
      <c r="XEP313" s="21"/>
      <c r="XEQ313" s="21"/>
      <c r="XER313" s="21"/>
      <c r="XES313" s="21"/>
      <c r="XET313" s="21"/>
      <c r="XEU313" s="21"/>
      <c r="XEV313" s="21"/>
    </row>
    <row r="314" s="1" customFormat="1" ht="25" customHeight="1" spans="1:16376">
      <c r="A314" s="13">
        <v>311</v>
      </c>
      <c r="B314" s="14" t="s">
        <v>446</v>
      </c>
      <c r="C314" s="14" t="s">
        <v>322</v>
      </c>
      <c r="D314" s="14" t="s">
        <v>437</v>
      </c>
      <c r="E314" s="14" t="s">
        <v>445</v>
      </c>
      <c r="F314" s="14">
        <v>1</v>
      </c>
      <c r="G314" s="15">
        <v>83.2</v>
      </c>
      <c r="H314" s="16">
        <v>2</v>
      </c>
      <c r="I314" s="16"/>
      <c r="J314" s="19"/>
      <c r="XED314" s="21"/>
      <c r="XEE314" s="21"/>
      <c r="XEF314" s="21"/>
      <c r="XEG314" s="21"/>
      <c r="XEH314" s="21"/>
      <c r="XEI314" s="21"/>
      <c r="XEJ314" s="21"/>
      <c r="XEK314" s="21"/>
      <c r="XEL314" s="21"/>
      <c r="XEM314" s="21"/>
      <c r="XEN314" s="21"/>
      <c r="XEO314" s="21"/>
      <c r="XEP314" s="21"/>
      <c r="XEQ314" s="21"/>
      <c r="XER314" s="21"/>
      <c r="XES314" s="21"/>
      <c r="XET314" s="21"/>
      <c r="XEU314" s="21"/>
      <c r="XEV314" s="21"/>
    </row>
    <row r="315" s="1" customFormat="1" ht="25" customHeight="1" spans="1:16376">
      <c r="A315" s="13">
        <v>312</v>
      </c>
      <c r="B315" s="14" t="s">
        <v>447</v>
      </c>
      <c r="C315" s="14" t="s">
        <v>322</v>
      </c>
      <c r="D315" s="14" t="s">
        <v>437</v>
      </c>
      <c r="E315" s="14" t="s">
        <v>445</v>
      </c>
      <c r="F315" s="14">
        <v>1</v>
      </c>
      <c r="G315" s="15">
        <v>79.4</v>
      </c>
      <c r="H315" s="16">
        <v>3</v>
      </c>
      <c r="I315" s="16"/>
      <c r="J315" s="19"/>
      <c r="XED315" s="21"/>
      <c r="XEE315" s="21"/>
      <c r="XEF315" s="21"/>
      <c r="XEG315" s="21"/>
      <c r="XEH315" s="21"/>
      <c r="XEI315" s="21"/>
      <c r="XEJ315" s="21"/>
      <c r="XEK315" s="21"/>
      <c r="XEL315" s="21"/>
      <c r="XEM315" s="21"/>
      <c r="XEN315" s="21"/>
      <c r="XEO315" s="21"/>
      <c r="XEP315" s="21"/>
      <c r="XEQ315" s="21"/>
      <c r="XER315" s="21"/>
      <c r="XES315" s="21"/>
      <c r="XET315" s="21"/>
      <c r="XEU315" s="21"/>
      <c r="XEV315" s="21"/>
    </row>
    <row r="316" s="1" customFormat="1" ht="25" customHeight="1" spans="1:16376">
      <c r="A316" s="13">
        <v>313</v>
      </c>
      <c r="B316" s="22" t="s">
        <v>448</v>
      </c>
      <c r="C316" s="17" t="s">
        <v>357</v>
      </c>
      <c r="D316" s="14" t="s">
        <v>437</v>
      </c>
      <c r="E316" s="22" t="s">
        <v>449</v>
      </c>
      <c r="F316" s="14">
        <v>2</v>
      </c>
      <c r="G316" s="15">
        <v>87.5</v>
      </c>
      <c r="H316" s="16">
        <v>1</v>
      </c>
      <c r="I316" s="16" t="s">
        <v>16</v>
      </c>
      <c r="J316" s="19"/>
      <c r="XED316" s="21"/>
      <c r="XEE316" s="21"/>
      <c r="XEF316" s="21"/>
      <c r="XEG316" s="21"/>
      <c r="XEH316" s="21"/>
      <c r="XEI316" s="21"/>
      <c r="XEJ316" s="21"/>
      <c r="XEK316" s="21"/>
      <c r="XEL316" s="21"/>
      <c r="XEM316" s="21"/>
      <c r="XEN316" s="21"/>
      <c r="XEO316" s="21"/>
      <c r="XEP316" s="21"/>
      <c r="XEQ316" s="21"/>
      <c r="XER316" s="21"/>
      <c r="XES316" s="21"/>
      <c r="XET316" s="21"/>
      <c r="XEU316" s="21"/>
      <c r="XEV316" s="21"/>
    </row>
    <row r="317" s="1" customFormat="1" ht="25" customHeight="1" spans="1:16376">
      <c r="A317" s="13">
        <v>314</v>
      </c>
      <c r="B317" s="14" t="s">
        <v>450</v>
      </c>
      <c r="C317" s="14" t="s">
        <v>357</v>
      </c>
      <c r="D317" s="14" t="s">
        <v>437</v>
      </c>
      <c r="E317" s="14" t="s">
        <v>449</v>
      </c>
      <c r="F317" s="14">
        <v>2</v>
      </c>
      <c r="G317" s="15">
        <v>80.2</v>
      </c>
      <c r="H317" s="16">
        <v>2</v>
      </c>
      <c r="I317" s="16" t="s">
        <v>16</v>
      </c>
      <c r="J317" s="19"/>
      <c r="XED317" s="21"/>
      <c r="XEE317" s="21"/>
      <c r="XEF317" s="21"/>
      <c r="XEG317" s="21"/>
      <c r="XEH317" s="21"/>
      <c r="XEI317" s="21"/>
      <c r="XEJ317" s="21"/>
      <c r="XEK317" s="21"/>
      <c r="XEL317" s="21"/>
      <c r="XEM317" s="21"/>
      <c r="XEN317" s="21"/>
      <c r="XEO317" s="21"/>
      <c r="XEP317" s="21"/>
      <c r="XEQ317" s="21"/>
      <c r="XER317" s="21"/>
      <c r="XES317" s="21"/>
      <c r="XET317" s="21"/>
      <c r="XEU317" s="21"/>
      <c r="XEV317" s="21"/>
    </row>
    <row r="318" s="1" customFormat="1" ht="25" customHeight="1" spans="1:16376">
      <c r="A318" s="13">
        <v>315</v>
      </c>
      <c r="B318" s="14" t="s">
        <v>451</v>
      </c>
      <c r="C318" s="14" t="s">
        <v>357</v>
      </c>
      <c r="D318" s="14" t="s">
        <v>437</v>
      </c>
      <c r="E318" s="14" t="s">
        <v>449</v>
      </c>
      <c r="F318" s="14">
        <v>2</v>
      </c>
      <c r="G318" s="15">
        <v>79.3</v>
      </c>
      <c r="H318" s="16">
        <v>3</v>
      </c>
      <c r="I318" s="16"/>
      <c r="J318" s="19"/>
      <c r="XED318" s="21"/>
      <c r="XEE318" s="21"/>
      <c r="XEF318" s="21"/>
      <c r="XEG318" s="21"/>
      <c r="XEH318" s="21"/>
      <c r="XEI318" s="21"/>
      <c r="XEJ318" s="21"/>
      <c r="XEK318" s="21"/>
      <c r="XEL318" s="21"/>
      <c r="XEM318" s="21"/>
      <c r="XEN318" s="21"/>
      <c r="XEO318" s="21"/>
      <c r="XEP318" s="21"/>
      <c r="XEQ318" s="21"/>
      <c r="XER318" s="21"/>
      <c r="XES318" s="21"/>
      <c r="XET318" s="21"/>
      <c r="XEU318" s="21"/>
      <c r="XEV318" s="21"/>
    </row>
    <row r="319" s="1" customFormat="1" ht="25" customHeight="1" spans="1:16376">
      <c r="A319" s="13">
        <v>316</v>
      </c>
      <c r="B319" s="22" t="s">
        <v>452</v>
      </c>
      <c r="C319" s="17" t="s">
        <v>357</v>
      </c>
      <c r="D319" s="14" t="s">
        <v>437</v>
      </c>
      <c r="E319" s="22" t="s">
        <v>449</v>
      </c>
      <c r="F319" s="14">
        <v>2</v>
      </c>
      <c r="G319" s="15">
        <v>74.1</v>
      </c>
      <c r="H319" s="16">
        <v>4</v>
      </c>
      <c r="I319" s="16"/>
      <c r="J319" s="19"/>
      <c r="XED319" s="21"/>
      <c r="XEE319" s="21"/>
      <c r="XEF319" s="21"/>
      <c r="XEG319" s="21"/>
      <c r="XEH319" s="21"/>
      <c r="XEI319" s="21"/>
      <c r="XEJ319" s="21"/>
      <c r="XEK319" s="21"/>
      <c r="XEL319" s="21"/>
      <c r="XEM319" s="21"/>
      <c r="XEN319" s="21"/>
      <c r="XEO319" s="21"/>
      <c r="XEP319" s="21"/>
      <c r="XEQ319" s="21"/>
      <c r="XER319" s="21"/>
      <c r="XES319" s="21"/>
      <c r="XET319" s="21"/>
      <c r="XEU319" s="21"/>
      <c r="XEV319" s="21"/>
    </row>
    <row r="320" s="1" customFormat="1" ht="25" customHeight="1" spans="1:16376">
      <c r="A320" s="13">
        <v>317</v>
      </c>
      <c r="B320" s="14" t="s">
        <v>453</v>
      </c>
      <c r="C320" s="14" t="s">
        <v>357</v>
      </c>
      <c r="D320" s="14" t="s">
        <v>437</v>
      </c>
      <c r="E320" s="14" t="s">
        <v>449</v>
      </c>
      <c r="F320" s="14">
        <v>2</v>
      </c>
      <c r="G320" s="15">
        <v>71.2</v>
      </c>
      <c r="H320" s="16">
        <v>5</v>
      </c>
      <c r="I320" s="16"/>
      <c r="J320" s="19"/>
      <c r="XED320" s="21"/>
      <c r="XEE320" s="21"/>
      <c r="XEF320" s="21"/>
      <c r="XEG320" s="21"/>
      <c r="XEH320" s="21"/>
      <c r="XEI320" s="21"/>
      <c r="XEJ320" s="21"/>
      <c r="XEK320" s="21"/>
      <c r="XEL320" s="21"/>
      <c r="XEM320" s="21"/>
      <c r="XEN320" s="21"/>
      <c r="XEO320" s="21"/>
      <c r="XEP320" s="21"/>
      <c r="XEQ320" s="21"/>
      <c r="XER320" s="21"/>
      <c r="XES320" s="21"/>
      <c r="XET320" s="21"/>
      <c r="XEU320" s="21"/>
      <c r="XEV320" s="21"/>
    </row>
    <row r="321" s="1" customFormat="1" ht="25" customHeight="1" spans="1:16376">
      <c r="A321" s="13">
        <v>318</v>
      </c>
      <c r="B321" s="13" t="s">
        <v>454</v>
      </c>
      <c r="C321" s="14" t="s">
        <v>357</v>
      </c>
      <c r="D321" s="14" t="s">
        <v>437</v>
      </c>
      <c r="E321" s="13" t="s">
        <v>449</v>
      </c>
      <c r="F321" s="14">
        <v>2</v>
      </c>
      <c r="G321" s="18" t="s">
        <v>29</v>
      </c>
      <c r="H321" s="16"/>
      <c r="I321" s="16"/>
      <c r="J321" s="18"/>
      <c r="XED321" s="21"/>
      <c r="XEE321" s="21"/>
      <c r="XEF321" s="21"/>
      <c r="XEG321" s="21"/>
      <c r="XEH321" s="21"/>
      <c r="XEI321" s="21"/>
      <c r="XEJ321" s="21"/>
      <c r="XEK321" s="21"/>
      <c r="XEL321" s="21"/>
      <c r="XEM321" s="21"/>
      <c r="XEN321" s="21"/>
      <c r="XEO321" s="21"/>
      <c r="XEP321" s="21"/>
      <c r="XEQ321" s="21"/>
      <c r="XER321" s="21"/>
      <c r="XES321" s="21"/>
      <c r="XET321" s="21"/>
      <c r="XEU321" s="21"/>
      <c r="XEV321" s="21"/>
    </row>
    <row r="322" s="1" customFormat="1" ht="25" customHeight="1" spans="1:16376">
      <c r="A322" s="13">
        <v>319</v>
      </c>
      <c r="B322" s="14" t="s">
        <v>455</v>
      </c>
      <c r="C322" s="14" t="s">
        <v>292</v>
      </c>
      <c r="D322" s="14" t="s">
        <v>456</v>
      </c>
      <c r="E322" s="14" t="s">
        <v>457</v>
      </c>
      <c r="F322" s="14">
        <v>1</v>
      </c>
      <c r="G322" s="15">
        <v>85</v>
      </c>
      <c r="H322" s="16">
        <v>1</v>
      </c>
      <c r="I322" s="16" t="s">
        <v>16</v>
      </c>
      <c r="J322" s="19"/>
      <c r="XED322" s="21"/>
      <c r="XEE322" s="21"/>
      <c r="XEF322" s="21"/>
      <c r="XEG322" s="21"/>
      <c r="XEH322" s="21"/>
      <c r="XEI322" s="21"/>
      <c r="XEJ322" s="21"/>
      <c r="XEK322" s="21"/>
      <c r="XEL322" s="21"/>
      <c r="XEM322" s="21"/>
      <c r="XEN322" s="21"/>
      <c r="XEO322" s="21"/>
      <c r="XEP322" s="21"/>
      <c r="XEQ322" s="21"/>
      <c r="XER322" s="21"/>
      <c r="XES322" s="21"/>
      <c r="XET322" s="21"/>
      <c r="XEU322" s="21"/>
      <c r="XEV322" s="21"/>
    </row>
    <row r="323" s="1" customFormat="1" ht="25" customHeight="1" spans="1:16376">
      <c r="A323" s="13">
        <v>320</v>
      </c>
      <c r="B323" s="14" t="s">
        <v>458</v>
      </c>
      <c r="C323" s="14" t="s">
        <v>292</v>
      </c>
      <c r="D323" s="14" t="s">
        <v>456</v>
      </c>
      <c r="E323" s="14" t="s">
        <v>457</v>
      </c>
      <c r="F323" s="14">
        <v>1</v>
      </c>
      <c r="G323" s="15">
        <v>83.8</v>
      </c>
      <c r="H323" s="16">
        <v>2</v>
      </c>
      <c r="I323" s="16"/>
      <c r="J323" s="19"/>
      <c r="XED323" s="21"/>
      <c r="XEE323" s="21"/>
      <c r="XEF323" s="21"/>
      <c r="XEG323" s="21"/>
      <c r="XEH323" s="21"/>
      <c r="XEI323" s="21"/>
      <c r="XEJ323" s="21"/>
      <c r="XEK323" s="21"/>
      <c r="XEL323" s="21"/>
      <c r="XEM323" s="21"/>
      <c r="XEN323" s="21"/>
      <c r="XEO323" s="21"/>
      <c r="XEP323" s="21"/>
      <c r="XEQ323" s="21"/>
      <c r="XER323" s="21"/>
      <c r="XES323" s="21"/>
      <c r="XET323" s="21"/>
      <c r="XEU323" s="21"/>
      <c r="XEV323" s="21"/>
    </row>
    <row r="324" s="1" customFormat="1" ht="25" customHeight="1" spans="1:16376">
      <c r="A324" s="13">
        <v>321</v>
      </c>
      <c r="B324" s="14" t="s">
        <v>459</v>
      </c>
      <c r="C324" s="14" t="s">
        <v>292</v>
      </c>
      <c r="D324" s="14" t="s">
        <v>456</v>
      </c>
      <c r="E324" s="14" t="s">
        <v>457</v>
      </c>
      <c r="F324" s="14">
        <v>1</v>
      </c>
      <c r="G324" s="15">
        <v>75.3</v>
      </c>
      <c r="H324" s="16">
        <v>3</v>
      </c>
      <c r="I324" s="16"/>
      <c r="J324" s="19"/>
      <c r="XED324" s="21"/>
      <c r="XEE324" s="21"/>
      <c r="XEF324" s="21"/>
      <c r="XEG324" s="21"/>
      <c r="XEH324" s="21"/>
      <c r="XEI324" s="21"/>
      <c r="XEJ324" s="21"/>
      <c r="XEK324" s="21"/>
      <c r="XEL324" s="21"/>
      <c r="XEM324" s="21"/>
      <c r="XEN324" s="21"/>
      <c r="XEO324" s="21"/>
      <c r="XEP324" s="21"/>
      <c r="XEQ324" s="21"/>
      <c r="XER324" s="21"/>
      <c r="XES324" s="21"/>
      <c r="XET324" s="21"/>
      <c r="XEU324" s="21"/>
      <c r="XEV324" s="21"/>
    </row>
    <row r="325" s="1" customFormat="1" ht="25" customHeight="1" spans="1:16376">
      <c r="A325" s="13">
        <v>322</v>
      </c>
      <c r="B325" s="14" t="s">
        <v>460</v>
      </c>
      <c r="C325" s="14" t="s">
        <v>306</v>
      </c>
      <c r="D325" s="14" t="s">
        <v>456</v>
      </c>
      <c r="E325" s="14" t="s">
        <v>461</v>
      </c>
      <c r="F325" s="14">
        <v>1</v>
      </c>
      <c r="G325" s="15">
        <v>78.6</v>
      </c>
      <c r="H325" s="16">
        <v>1</v>
      </c>
      <c r="I325" s="16" t="s">
        <v>16</v>
      </c>
      <c r="J325" s="19"/>
      <c r="XED325" s="21"/>
      <c r="XEE325" s="21"/>
      <c r="XEF325" s="21"/>
      <c r="XEG325" s="21"/>
      <c r="XEH325" s="21"/>
      <c r="XEI325" s="21"/>
      <c r="XEJ325" s="21"/>
      <c r="XEK325" s="21"/>
      <c r="XEL325" s="21"/>
      <c r="XEM325" s="21"/>
      <c r="XEN325" s="21"/>
      <c r="XEO325" s="21"/>
      <c r="XEP325" s="21"/>
      <c r="XEQ325" s="21"/>
      <c r="XER325" s="21"/>
      <c r="XES325" s="21"/>
      <c r="XET325" s="21"/>
      <c r="XEU325" s="21"/>
      <c r="XEV325" s="21"/>
    </row>
    <row r="326" s="1" customFormat="1" ht="25" customHeight="1" spans="1:16376">
      <c r="A326" s="13">
        <v>323</v>
      </c>
      <c r="B326" s="14" t="s">
        <v>462</v>
      </c>
      <c r="C326" s="14" t="s">
        <v>306</v>
      </c>
      <c r="D326" s="14" t="s">
        <v>456</v>
      </c>
      <c r="E326" s="14" t="s">
        <v>461</v>
      </c>
      <c r="F326" s="14">
        <v>1</v>
      </c>
      <c r="G326" s="15">
        <v>73</v>
      </c>
      <c r="H326" s="16">
        <v>2</v>
      </c>
      <c r="I326" s="16"/>
      <c r="J326" s="19"/>
      <c r="XED326" s="21"/>
      <c r="XEE326" s="21"/>
      <c r="XEF326" s="21"/>
      <c r="XEG326" s="21"/>
      <c r="XEH326" s="21"/>
      <c r="XEI326" s="21"/>
      <c r="XEJ326" s="21"/>
      <c r="XEK326" s="21"/>
      <c r="XEL326" s="21"/>
      <c r="XEM326" s="21"/>
      <c r="XEN326" s="21"/>
      <c r="XEO326" s="21"/>
      <c r="XEP326" s="21"/>
      <c r="XEQ326" s="21"/>
      <c r="XER326" s="21"/>
      <c r="XES326" s="21"/>
      <c r="XET326" s="21"/>
      <c r="XEU326" s="21"/>
      <c r="XEV326" s="21"/>
    </row>
    <row r="327" s="1" customFormat="1" ht="25" customHeight="1" spans="1:16376">
      <c r="A327" s="13">
        <v>324</v>
      </c>
      <c r="B327" s="14" t="s">
        <v>463</v>
      </c>
      <c r="C327" s="14" t="s">
        <v>306</v>
      </c>
      <c r="D327" s="14" t="s">
        <v>456</v>
      </c>
      <c r="E327" s="14" t="s">
        <v>461</v>
      </c>
      <c r="F327" s="14">
        <v>1</v>
      </c>
      <c r="G327" s="15">
        <v>70.7</v>
      </c>
      <c r="H327" s="16">
        <v>3</v>
      </c>
      <c r="I327" s="16"/>
      <c r="J327" s="19"/>
      <c r="XED327" s="21"/>
      <c r="XEE327" s="21"/>
      <c r="XEF327" s="21"/>
      <c r="XEG327" s="21"/>
      <c r="XEH327" s="21"/>
      <c r="XEI327" s="21"/>
      <c r="XEJ327" s="21"/>
      <c r="XEK327" s="21"/>
      <c r="XEL327" s="21"/>
      <c r="XEM327" s="21"/>
      <c r="XEN327" s="21"/>
      <c r="XEO327" s="21"/>
      <c r="XEP327" s="21"/>
      <c r="XEQ327" s="21"/>
      <c r="XER327" s="21"/>
      <c r="XES327" s="21"/>
      <c r="XET327" s="21"/>
      <c r="XEU327" s="21"/>
      <c r="XEV327" s="21"/>
    </row>
    <row r="328" s="1" customFormat="1" ht="25" customHeight="1" spans="1:16376">
      <c r="A328" s="13">
        <v>325</v>
      </c>
      <c r="B328" s="14" t="s">
        <v>464</v>
      </c>
      <c r="C328" s="14" t="s">
        <v>314</v>
      </c>
      <c r="D328" s="14" t="s">
        <v>456</v>
      </c>
      <c r="E328" s="14" t="s">
        <v>465</v>
      </c>
      <c r="F328" s="14">
        <v>2</v>
      </c>
      <c r="G328" s="15">
        <v>83.1</v>
      </c>
      <c r="H328" s="16">
        <v>1</v>
      </c>
      <c r="I328" s="16" t="s">
        <v>16</v>
      </c>
      <c r="J328" s="19"/>
      <c r="XED328" s="21"/>
      <c r="XEE328" s="21"/>
      <c r="XEF328" s="21"/>
      <c r="XEG328" s="21"/>
      <c r="XEH328" s="21"/>
      <c r="XEI328" s="21"/>
      <c r="XEJ328" s="21"/>
      <c r="XEK328" s="21"/>
      <c r="XEL328" s="21"/>
      <c r="XEM328" s="21"/>
      <c r="XEN328" s="21"/>
      <c r="XEO328" s="21"/>
      <c r="XEP328" s="21"/>
      <c r="XEQ328" s="21"/>
      <c r="XER328" s="21"/>
      <c r="XES328" s="21"/>
      <c r="XET328" s="21"/>
      <c r="XEU328" s="21"/>
      <c r="XEV328" s="21"/>
    </row>
    <row r="329" s="1" customFormat="1" ht="25" customHeight="1" spans="1:16376">
      <c r="A329" s="13">
        <v>326</v>
      </c>
      <c r="B329" s="14" t="s">
        <v>466</v>
      </c>
      <c r="C329" s="14" t="s">
        <v>314</v>
      </c>
      <c r="D329" s="14" t="s">
        <v>456</v>
      </c>
      <c r="E329" s="14" t="s">
        <v>465</v>
      </c>
      <c r="F329" s="14">
        <v>2</v>
      </c>
      <c r="G329" s="15">
        <v>79.7</v>
      </c>
      <c r="H329" s="16">
        <v>2</v>
      </c>
      <c r="I329" s="16" t="s">
        <v>16</v>
      </c>
      <c r="J329" s="19"/>
      <c r="XED329" s="21"/>
      <c r="XEE329" s="21"/>
      <c r="XEF329" s="21"/>
      <c r="XEG329" s="21"/>
      <c r="XEH329" s="21"/>
      <c r="XEI329" s="21"/>
      <c r="XEJ329" s="21"/>
      <c r="XEK329" s="21"/>
      <c r="XEL329" s="21"/>
      <c r="XEM329" s="21"/>
      <c r="XEN329" s="21"/>
      <c r="XEO329" s="21"/>
      <c r="XEP329" s="21"/>
      <c r="XEQ329" s="21"/>
      <c r="XER329" s="21"/>
      <c r="XES329" s="21"/>
      <c r="XET329" s="21"/>
      <c r="XEU329" s="21"/>
      <c r="XEV329" s="21"/>
    </row>
    <row r="330" s="1" customFormat="1" ht="25" customHeight="1" spans="1:16376">
      <c r="A330" s="13">
        <v>327</v>
      </c>
      <c r="B330" s="14" t="s">
        <v>467</v>
      </c>
      <c r="C330" s="14" t="s">
        <v>314</v>
      </c>
      <c r="D330" s="14" t="s">
        <v>456</v>
      </c>
      <c r="E330" s="14" t="s">
        <v>465</v>
      </c>
      <c r="F330" s="14">
        <v>2</v>
      </c>
      <c r="G330" s="15">
        <v>72</v>
      </c>
      <c r="H330" s="16">
        <v>3</v>
      </c>
      <c r="I330" s="16"/>
      <c r="J330" s="19"/>
      <c r="XED330" s="21"/>
      <c r="XEE330" s="21"/>
      <c r="XEF330" s="21"/>
      <c r="XEG330" s="21"/>
      <c r="XEH330" s="21"/>
      <c r="XEI330" s="21"/>
      <c r="XEJ330" s="21"/>
      <c r="XEK330" s="21"/>
      <c r="XEL330" s="21"/>
      <c r="XEM330" s="21"/>
      <c r="XEN330" s="21"/>
      <c r="XEO330" s="21"/>
      <c r="XEP330" s="21"/>
      <c r="XEQ330" s="21"/>
      <c r="XER330" s="21"/>
      <c r="XES330" s="21"/>
      <c r="XET330" s="21"/>
      <c r="XEU330" s="21"/>
      <c r="XEV330" s="21"/>
    </row>
    <row r="331" s="1" customFormat="1" ht="25" customHeight="1" spans="1:16376">
      <c r="A331" s="13">
        <v>328</v>
      </c>
      <c r="B331" s="14" t="s">
        <v>468</v>
      </c>
      <c r="C331" s="14" t="s">
        <v>314</v>
      </c>
      <c r="D331" s="14" t="s">
        <v>456</v>
      </c>
      <c r="E331" s="14" t="s">
        <v>465</v>
      </c>
      <c r="F331" s="14">
        <v>2</v>
      </c>
      <c r="G331" s="15">
        <v>64.4</v>
      </c>
      <c r="H331" s="16">
        <v>4</v>
      </c>
      <c r="I331" s="16"/>
      <c r="J331" s="19"/>
      <c r="XED331" s="21"/>
      <c r="XEE331" s="21"/>
      <c r="XEF331" s="21"/>
      <c r="XEG331" s="21"/>
      <c r="XEH331" s="21"/>
      <c r="XEI331" s="21"/>
      <c r="XEJ331" s="21"/>
      <c r="XEK331" s="21"/>
      <c r="XEL331" s="21"/>
      <c r="XEM331" s="21"/>
      <c r="XEN331" s="21"/>
      <c r="XEO331" s="21"/>
      <c r="XEP331" s="21"/>
      <c r="XEQ331" s="21"/>
      <c r="XER331" s="21"/>
      <c r="XES331" s="21"/>
      <c r="XET331" s="21"/>
      <c r="XEU331" s="21"/>
      <c r="XEV331" s="21"/>
    </row>
    <row r="332" s="1" customFormat="1" ht="25" customHeight="1" spans="1:16376">
      <c r="A332" s="13">
        <v>329</v>
      </c>
      <c r="B332" s="14" t="s">
        <v>469</v>
      </c>
      <c r="C332" s="14" t="s">
        <v>314</v>
      </c>
      <c r="D332" s="14" t="s">
        <v>456</v>
      </c>
      <c r="E332" s="14" t="s">
        <v>465</v>
      </c>
      <c r="F332" s="14">
        <v>2</v>
      </c>
      <c r="G332" s="18" t="s">
        <v>29</v>
      </c>
      <c r="H332" s="16"/>
      <c r="I332" s="16"/>
      <c r="J332" s="18"/>
      <c r="XED332" s="21"/>
      <c r="XEE332" s="21"/>
      <c r="XEF332" s="21"/>
      <c r="XEG332" s="21"/>
      <c r="XEH332" s="21"/>
      <c r="XEI332" s="21"/>
      <c r="XEJ332" s="21"/>
      <c r="XEK332" s="21"/>
      <c r="XEL332" s="21"/>
      <c r="XEM332" s="21"/>
      <c r="XEN332" s="21"/>
      <c r="XEO332" s="21"/>
      <c r="XEP332" s="21"/>
      <c r="XEQ332" s="21"/>
      <c r="XER332" s="21"/>
      <c r="XES332" s="21"/>
      <c r="XET332" s="21"/>
      <c r="XEU332" s="21"/>
      <c r="XEV332" s="21"/>
    </row>
    <row r="333" s="1" customFormat="1" ht="25" customHeight="1" spans="1:16376">
      <c r="A333" s="13">
        <v>330</v>
      </c>
      <c r="B333" s="14" t="s">
        <v>470</v>
      </c>
      <c r="C333" s="14" t="s">
        <v>314</v>
      </c>
      <c r="D333" s="14" t="s">
        <v>456</v>
      </c>
      <c r="E333" s="14" t="s">
        <v>465</v>
      </c>
      <c r="F333" s="14">
        <v>2</v>
      </c>
      <c r="G333" s="18" t="s">
        <v>29</v>
      </c>
      <c r="H333" s="16"/>
      <c r="I333" s="16"/>
      <c r="J333" s="18"/>
      <c r="XED333" s="21"/>
      <c r="XEE333" s="21"/>
      <c r="XEF333" s="21"/>
      <c r="XEG333" s="21"/>
      <c r="XEH333" s="21"/>
      <c r="XEI333" s="21"/>
      <c r="XEJ333" s="21"/>
      <c r="XEK333" s="21"/>
      <c r="XEL333" s="21"/>
      <c r="XEM333" s="21"/>
      <c r="XEN333" s="21"/>
      <c r="XEO333" s="21"/>
      <c r="XEP333" s="21"/>
      <c r="XEQ333" s="21"/>
      <c r="XER333" s="21"/>
      <c r="XES333" s="21"/>
      <c r="XET333" s="21"/>
      <c r="XEU333" s="21"/>
      <c r="XEV333" s="21"/>
    </row>
    <row r="334" s="1" customFormat="1" ht="25" customHeight="1" spans="1:16376">
      <c r="A334" s="13">
        <v>331</v>
      </c>
      <c r="B334" s="14" t="s">
        <v>471</v>
      </c>
      <c r="C334" s="14" t="s">
        <v>322</v>
      </c>
      <c r="D334" s="14" t="s">
        <v>456</v>
      </c>
      <c r="E334" s="14" t="s">
        <v>472</v>
      </c>
      <c r="F334" s="14">
        <v>1</v>
      </c>
      <c r="G334" s="15">
        <v>81.2</v>
      </c>
      <c r="H334" s="16">
        <v>1</v>
      </c>
      <c r="I334" s="16" t="s">
        <v>16</v>
      </c>
      <c r="J334" s="19"/>
      <c r="XED334" s="21"/>
      <c r="XEE334" s="21"/>
      <c r="XEF334" s="21"/>
      <c r="XEG334" s="21"/>
      <c r="XEH334" s="21"/>
      <c r="XEI334" s="21"/>
      <c r="XEJ334" s="21"/>
      <c r="XEK334" s="21"/>
      <c r="XEL334" s="21"/>
      <c r="XEM334" s="21"/>
      <c r="XEN334" s="21"/>
      <c r="XEO334" s="21"/>
      <c r="XEP334" s="21"/>
      <c r="XEQ334" s="21"/>
      <c r="XER334" s="21"/>
      <c r="XES334" s="21"/>
      <c r="XET334" s="21"/>
      <c r="XEU334" s="21"/>
      <c r="XEV334" s="21"/>
    </row>
    <row r="335" s="1" customFormat="1" ht="25" customHeight="1" spans="1:16376">
      <c r="A335" s="13">
        <v>332</v>
      </c>
      <c r="B335" s="14" t="s">
        <v>473</v>
      </c>
      <c r="C335" s="14" t="s">
        <v>322</v>
      </c>
      <c r="D335" s="14" t="s">
        <v>456</v>
      </c>
      <c r="E335" s="14" t="s">
        <v>472</v>
      </c>
      <c r="F335" s="14">
        <v>1</v>
      </c>
      <c r="G335" s="15">
        <v>79.5</v>
      </c>
      <c r="H335" s="16">
        <v>2</v>
      </c>
      <c r="I335" s="16"/>
      <c r="J335" s="19"/>
      <c r="XED335" s="21"/>
      <c r="XEE335" s="21"/>
      <c r="XEF335" s="21"/>
      <c r="XEG335" s="21"/>
      <c r="XEH335" s="21"/>
      <c r="XEI335" s="21"/>
      <c r="XEJ335" s="21"/>
      <c r="XEK335" s="21"/>
      <c r="XEL335" s="21"/>
      <c r="XEM335" s="21"/>
      <c r="XEN335" s="21"/>
      <c r="XEO335" s="21"/>
      <c r="XEP335" s="21"/>
      <c r="XEQ335" s="21"/>
      <c r="XER335" s="21"/>
      <c r="XES335" s="21"/>
      <c r="XET335" s="21"/>
      <c r="XEU335" s="21"/>
      <c r="XEV335" s="21"/>
    </row>
    <row r="336" s="1" customFormat="1" ht="25" customHeight="1" spans="1:16376">
      <c r="A336" s="13">
        <v>333</v>
      </c>
      <c r="B336" s="14" t="s">
        <v>474</v>
      </c>
      <c r="C336" s="14" t="s">
        <v>322</v>
      </c>
      <c r="D336" s="14" t="s">
        <v>456</v>
      </c>
      <c r="E336" s="14" t="s">
        <v>472</v>
      </c>
      <c r="F336" s="14">
        <v>1</v>
      </c>
      <c r="G336" s="15">
        <v>68.6</v>
      </c>
      <c r="H336" s="16">
        <v>3</v>
      </c>
      <c r="I336" s="16"/>
      <c r="J336" s="19"/>
      <c r="XED336" s="21"/>
      <c r="XEE336" s="21"/>
      <c r="XEF336" s="21"/>
      <c r="XEG336" s="21"/>
      <c r="XEH336" s="21"/>
      <c r="XEI336" s="21"/>
      <c r="XEJ336" s="21"/>
      <c r="XEK336" s="21"/>
      <c r="XEL336" s="21"/>
      <c r="XEM336" s="21"/>
      <c r="XEN336" s="21"/>
      <c r="XEO336" s="21"/>
      <c r="XEP336" s="21"/>
      <c r="XEQ336" s="21"/>
      <c r="XER336" s="21"/>
      <c r="XES336" s="21"/>
      <c r="XET336" s="21"/>
      <c r="XEU336" s="21"/>
      <c r="XEV336" s="21"/>
    </row>
    <row r="337" s="1" customFormat="1" ht="25" customHeight="1" spans="1:16376">
      <c r="A337" s="13">
        <v>334</v>
      </c>
      <c r="B337" s="14" t="s">
        <v>475</v>
      </c>
      <c r="C337" s="14" t="s">
        <v>357</v>
      </c>
      <c r="D337" s="14" t="s">
        <v>456</v>
      </c>
      <c r="E337" s="14" t="s">
        <v>476</v>
      </c>
      <c r="F337" s="14">
        <v>1</v>
      </c>
      <c r="G337" s="15">
        <v>85.4</v>
      </c>
      <c r="H337" s="16">
        <v>1</v>
      </c>
      <c r="I337" s="16" t="s">
        <v>16</v>
      </c>
      <c r="J337" s="19"/>
      <c r="XED337" s="21"/>
      <c r="XEE337" s="21"/>
      <c r="XEF337" s="21"/>
      <c r="XEG337" s="21"/>
      <c r="XEH337" s="21"/>
      <c r="XEI337" s="21"/>
      <c r="XEJ337" s="21"/>
      <c r="XEK337" s="21"/>
      <c r="XEL337" s="21"/>
      <c r="XEM337" s="21"/>
      <c r="XEN337" s="21"/>
      <c r="XEO337" s="21"/>
      <c r="XEP337" s="21"/>
      <c r="XEQ337" s="21"/>
      <c r="XER337" s="21"/>
      <c r="XES337" s="21"/>
      <c r="XET337" s="21"/>
      <c r="XEU337" s="21"/>
      <c r="XEV337" s="21"/>
    </row>
    <row r="338" s="1" customFormat="1" ht="25" customHeight="1" spans="1:16376">
      <c r="A338" s="13">
        <v>335</v>
      </c>
      <c r="B338" s="14" t="s">
        <v>477</v>
      </c>
      <c r="C338" s="14" t="s">
        <v>357</v>
      </c>
      <c r="D338" s="14" t="s">
        <v>456</v>
      </c>
      <c r="E338" s="14" t="s">
        <v>476</v>
      </c>
      <c r="F338" s="14">
        <v>1</v>
      </c>
      <c r="G338" s="15">
        <v>77.3</v>
      </c>
      <c r="H338" s="16">
        <v>2</v>
      </c>
      <c r="I338" s="16"/>
      <c r="J338" s="19"/>
      <c r="XED338" s="21"/>
      <c r="XEE338" s="21"/>
      <c r="XEF338" s="21"/>
      <c r="XEG338" s="21"/>
      <c r="XEH338" s="21"/>
      <c r="XEI338" s="21"/>
      <c r="XEJ338" s="21"/>
      <c r="XEK338" s="21"/>
      <c r="XEL338" s="21"/>
      <c r="XEM338" s="21"/>
      <c r="XEN338" s="21"/>
      <c r="XEO338" s="21"/>
      <c r="XEP338" s="21"/>
      <c r="XEQ338" s="21"/>
      <c r="XER338" s="21"/>
      <c r="XES338" s="21"/>
      <c r="XET338" s="21"/>
      <c r="XEU338" s="21"/>
      <c r="XEV338" s="21"/>
    </row>
    <row r="339" s="1" customFormat="1" ht="25" customHeight="1" spans="1:16376">
      <c r="A339" s="13">
        <v>336</v>
      </c>
      <c r="B339" s="14" t="s">
        <v>478</v>
      </c>
      <c r="C339" s="14" t="s">
        <v>357</v>
      </c>
      <c r="D339" s="14" t="s">
        <v>456</v>
      </c>
      <c r="E339" s="14" t="s">
        <v>476</v>
      </c>
      <c r="F339" s="14">
        <v>1</v>
      </c>
      <c r="G339" s="18" t="s">
        <v>29</v>
      </c>
      <c r="H339" s="16"/>
      <c r="I339" s="16"/>
      <c r="J339" s="18"/>
      <c r="XED339" s="21"/>
      <c r="XEE339" s="21"/>
      <c r="XEF339" s="21"/>
      <c r="XEG339" s="21"/>
      <c r="XEH339" s="21"/>
      <c r="XEI339" s="21"/>
      <c r="XEJ339" s="21"/>
      <c r="XEK339" s="21"/>
      <c r="XEL339" s="21"/>
      <c r="XEM339" s="21"/>
      <c r="XEN339" s="21"/>
      <c r="XEO339" s="21"/>
      <c r="XEP339" s="21"/>
      <c r="XEQ339" s="21"/>
      <c r="XER339" s="21"/>
      <c r="XES339" s="21"/>
      <c r="XET339" s="21"/>
      <c r="XEU339" s="21"/>
      <c r="XEV339" s="21"/>
    </row>
    <row r="340" s="1" customFormat="1" ht="25" customHeight="1" spans="1:16376">
      <c r="A340" s="13">
        <v>337</v>
      </c>
      <c r="B340" s="14" t="s">
        <v>479</v>
      </c>
      <c r="C340" s="14" t="s">
        <v>306</v>
      </c>
      <c r="D340" s="14" t="s">
        <v>480</v>
      </c>
      <c r="E340" s="14" t="s">
        <v>481</v>
      </c>
      <c r="F340" s="14">
        <v>1</v>
      </c>
      <c r="G340" s="15">
        <v>89.1</v>
      </c>
      <c r="H340" s="16">
        <v>1</v>
      </c>
      <c r="I340" s="16" t="s">
        <v>16</v>
      </c>
      <c r="J340" s="19"/>
      <c r="XED340" s="21"/>
      <c r="XEE340" s="21"/>
      <c r="XEF340" s="21"/>
      <c r="XEG340" s="21"/>
      <c r="XEH340" s="21"/>
      <c r="XEI340" s="21"/>
      <c r="XEJ340" s="21"/>
      <c r="XEK340" s="21"/>
      <c r="XEL340" s="21"/>
      <c r="XEM340" s="21"/>
      <c r="XEN340" s="21"/>
      <c r="XEO340" s="21"/>
      <c r="XEP340" s="21"/>
      <c r="XEQ340" s="21"/>
      <c r="XER340" s="21"/>
      <c r="XES340" s="21"/>
      <c r="XET340" s="21"/>
      <c r="XEU340" s="21"/>
      <c r="XEV340" s="21"/>
    </row>
    <row r="341" s="1" customFormat="1" ht="25" customHeight="1" spans="1:16376">
      <c r="A341" s="13">
        <v>338</v>
      </c>
      <c r="B341" s="14" t="s">
        <v>482</v>
      </c>
      <c r="C341" s="14" t="s">
        <v>306</v>
      </c>
      <c r="D341" s="14" t="s">
        <v>480</v>
      </c>
      <c r="E341" s="14" t="s">
        <v>481</v>
      </c>
      <c r="F341" s="14">
        <v>1</v>
      </c>
      <c r="G341" s="15">
        <v>78.5</v>
      </c>
      <c r="H341" s="16">
        <v>2</v>
      </c>
      <c r="I341" s="16"/>
      <c r="J341" s="19"/>
      <c r="XED341" s="21"/>
      <c r="XEE341" s="21"/>
      <c r="XEF341" s="21"/>
      <c r="XEG341" s="21"/>
      <c r="XEH341" s="21"/>
      <c r="XEI341" s="21"/>
      <c r="XEJ341" s="21"/>
      <c r="XEK341" s="21"/>
      <c r="XEL341" s="21"/>
      <c r="XEM341" s="21"/>
      <c r="XEN341" s="21"/>
      <c r="XEO341" s="21"/>
      <c r="XEP341" s="21"/>
      <c r="XEQ341" s="21"/>
      <c r="XER341" s="21"/>
      <c r="XES341" s="21"/>
      <c r="XET341" s="21"/>
      <c r="XEU341" s="21"/>
      <c r="XEV341" s="21"/>
    </row>
    <row r="342" s="1" customFormat="1" ht="25" customHeight="1" spans="1:16376">
      <c r="A342" s="13">
        <v>339</v>
      </c>
      <c r="B342" s="14" t="s">
        <v>483</v>
      </c>
      <c r="C342" s="14" t="s">
        <v>306</v>
      </c>
      <c r="D342" s="14" t="s">
        <v>480</v>
      </c>
      <c r="E342" s="14" t="s">
        <v>481</v>
      </c>
      <c r="F342" s="14">
        <v>1</v>
      </c>
      <c r="G342" s="15">
        <v>60.4</v>
      </c>
      <c r="H342" s="16">
        <v>3</v>
      </c>
      <c r="I342" s="16"/>
      <c r="J342" s="19"/>
      <c r="XED342" s="21"/>
      <c r="XEE342" s="21"/>
      <c r="XEF342" s="21"/>
      <c r="XEG342" s="21"/>
      <c r="XEH342" s="21"/>
      <c r="XEI342" s="21"/>
      <c r="XEJ342" s="21"/>
      <c r="XEK342" s="21"/>
      <c r="XEL342" s="21"/>
      <c r="XEM342" s="21"/>
      <c r="XEN342" s="21"/>
      <c r="XEO342" s="21"/>
      <c r="XEP342" s="21"/>
      <c r="XEQ342" s="21"/>
      <c r="XER342" s="21"/>
      <c r="XES342" s="21"/>
      <c r="XET342" s="21"/>
      <c r="XEU342" s="21"/>
      <c r="XEV342" s="21"/>
    </row>
    <row r="343" s="1" customFormat="1" ht="25" customHeight="1" spans="1:16376">
      <c r="A343" s="13">
        <v>340</v>
      </c>
      <c r="B343" s="14" t="s">
        <v>484</v>
      </c>
      <c r="C343" s="14" t="s">
        <v>314</v>
      </c>
      <c r="D343" s="14" t="s">
        <v>480</v>
      </c>
      <c r="E343" s="14" t="s">
        <v>485</v>
      </c>
      <c r="F343" s="14">
        <v>1</v>
      </c>
      <c r="G343" s="15">
        <v>84.8</v>
      </c>
      <c r="H343" s="16">
        <v>1</v>
      </c>
      <c r="I343" s="16" t="s">
        <v>16</v>
      </c>
      <c r="J343" s="19"/>
      <c r="XED343" s="21"/>
      <c r="XEE343" s="21"/>
      <c r="XEF343" s="21"/>
      <c r="XEG343" s="21"/>
      <c r="XEH343" s="21"/>
      <c r="XEI343" s="21"/>
      <c r="XEJ343" s="21"/>
      <c r="XEK343" s="21"/>
      <c r="XEL343" s="21"/>
      <c r="XEM343" s="21"/>
      <c r="XEN343" s="21"/>
      <c r="XEO343" s="21"/>
      <c r="XEP343" s="21"/>
      <c r="XEQ343" s="21"/>
      <c r="XER343" s="21"/>
      <c r="XES343" s="21"/>
      <c r="XET343" s="21"/>
      <c r="XEU343" s="21"/>
      <c r="XEV343" s="21"/>
    </row>
    <row r="344" s="1" customFormat="1" ht="25" customHeight="1" spans="1:16376">
      <c r="A344" s="13">
        <v>341</v>
      </c>
      <c r="B344" s="14" t="s">
        <v>486</v>
      </c>
      <c r="C344" s="14" t="s">
        <v>314</v>
      </c>
      <c r="D344" s="14" t="s">
        <v>480</v>
      </c>
      <c r="E344" s="14" t="s">
        <v>485</v>
      </c>
      <c r="F344" s="14">
        <v>1</v>
      </c>
      <c r="G344" s="15">
        <v>77.2</v>
      </c>
      <c r="H344" s="16">
        <v>2</v>
      </c>
      <c r="I344" s="16"/>
      <c r="J344" s="19"/>
      <c r="XED344" s="21"/>
      <c r="XEE344" s="21"/>
      <c r="XEF344" s="21"/>
      <c r="XEG344" s="21"/>
      <c r="XEH344" s="21"/>
      <c r="XEI344" s="21"/>
      <c r="XEJ344" s="21"/>
      <c r="XEK344" s="21"/>
      <c r="XEL344" s="21"/>
      <c r="XEM344" s="21"/>
      <c r="XEN344" s="21"/>
      <c r="XEO344" s="21"/>
      <c r="XEP344" s="21"/>
      <c r="XEQ344" s="21"/>
      <c r="XER344" s="21"/>
      <c r="XES344" s="21"/>
      <c r="XET344" s="21"/>
      <c r="XEU344" s="21"/>
      <c r="XEV344" s="21"/>
    </row>
    <row r="345" s="1" customFormat="1" ht="25" customHeight="1" spans="1:16376">
      <c r="A345" s="13">
        <v>342</v>
      </c>
      <c r="B345" s="14" t="s">
        <v>487</v>
      </c>
      <c r="C345" s="14" t="s">
        <v>314</v>
      </c>
      <c r="D345" s="14" t="s">
        <v>480</v>
      </c>
      <c r="E345" s="14" t="s">
        <v>485</v>
      </c>
      <c r="F345" s="14">
        <v>1</v>
      </c>
      <c r="G345" s="15">
        <v>73.5</v>
      </c>
      <c r="H345" s="16">
        <v>3</v>
      </c>
      <c r="I345" s="16"/>
      <c r="J345" s="19"/>
      <c r="XED345" s="21"/>
      <c r="XEE345" s="21"/>
      <c r="XEF345" s="21"/>
      <c r="XEG345" s="21"/>
      <c r="XEH345" s="21"/>
      <c r="XEI345" s="21"/>
      <c r="XEJ345" s="21"/>
      <c r="XEK345" s="21"/>
      <c r="XEL345" s="21"/>
      <c r="XEM345" s="21"/>
      <c r="XEN345" s="21"/>
      <c r="XEO345" s="21"/>
      <c r="XEP345" s="21"/>
      <c r="XEQ345" s="21"/>
      <c r="XER345" s="21"/>
      <c r="XES345" s="21"/>
      <c r="XET345" s="21"/>
      <c r="XEU345" s="21"/>
      <c r="XEV345" s="21"/>
    </row>
    <row r="346" s="1" customFormat="1" ht="25" customHeight="1" spans="1:16376">
      <c r="A346" s="13">
        <v>343</v>
      </c>
      <c r="B346" s="14" t="s">
        <v>488</v>
      </c>
      <c r="C346" s="14" t="s">
        <v>322</v>
      </c>
      <c r="D346" s="14" t="s">
        <v>480</v>
      </c>
      <c r="E346" s="14" t="s">
        <v>489</v>
      </c>
      <c r="F346" s="14">
        <v>1</v>
      </c>
      <c r="G346" s="15">
        <v>86.6</v>
      </c>
      <c r="H346" s="16">
        <v>1</v>
      </c>
      <c r="I346" s="16" t="s">
        <v>16</v>
      </c>
      <c r="J346" s="19"/>
      <c r="XED346" s="21"/>
      <c r="XEE346" s="21"/>
      <c r="XEF346" s="21"/>
      <c r="XEG346" s="21"/>
      <c r="XEH346" s="21"/>
      <c r="XEI346" s="21"/>
      <c r="XEJ346" s="21"/>
      <c r="XEK346" s="21"/>
      <c r="XEL346" s="21"/>
      <c r="XEM346" s="21"/>
      <c r="XEN346" s="21"/>
      <c r="XEO346" s="21"/>
      <c r="XEP346" s="21"/>
      <c r="XEQ346" s="21"/>
      <c r="XER346" s="21"/>
      <c r="XES346" s="21"/>
      <c r="XET346" s="21"/>
      <c r="XEU346" s="21"/>
      <c r="XEV346" s="21"/>
    </row>
    <row r="347" s="1" customFormat="1" ht="25" customHeight="1" spans="1:16376">
      <c r="A347" s="13">
        <v>344</v>
      </c>
      <c r="B347" s="13" t="s">
        <v>490</v>
      </c>
      <c r="C347" s="14" t="s">
        <v>322</v>
      </c>
      <c r="D347" s="14" t="s">
        <v>480</v>
      </c>
      <c r="E347" s="14" t="s">
        <v>489</v>
      </c>
      <c r="F347" s="14">
        <v>1</v>
      </c>
      <c r="G347" s="15">
        <v>83</v>
      </c>
      <c r="H347" s="16">
        <v>2</v>
      </c>
      <c r="I347" s="16"/>
      <c r="J347" s="19"/>
      <c r="XED347" s="21"/>
      <c r="XEE347" s="21"/>
      <c r="XEF347" s="21"/>
      <c r="XEG347" s="21"/>
      <c r="XEH347" s="21"/>
      <c r="XEI347" s="21"/>
      <c r="XEJ347" s="21"/>
      <c r="XEK347" s="21"/>
      <c r="XEL347" s="21"/>
      <c r="XEM347" s="21"/>
      <c r="XEN347" s="21"/>
      <c r="XEO347" s="21"/>
      <c r="XEP347" s="21"/>
      <c r="XEQ347" s="21"/>
      <c r="XER347" s="21"/>
      <c r="XES347" s="21"/>
      <c r="XET347" s="21"/>
      <c r="XEU347" s="21"/>
      <c r="XEV347" s="21"/>
    </row>
    <row r="348" s="1" customFormat="1" ht="25" customHeight="1" spans="1:16376">
      <c r="A348" s="13">
        <v>345</v>
      </c>
      <c r="B348" s="14" t="s">
        <v>491</v>
      </c>
      <c r="C348" s="14" t="s">
        <v>322</v>
      </c>
      <c r="D348" s="14" t="s">
        <v>480</v>
      </c>
      <c r="E348" s="14" t="s">
        <v>489</v>
      </c>
      <c r="F348" s="14">
        <v>1</v>
      </c>
      <c r="G348" s="15">
        <v>66.9</v>
      </c>
      <c r="H348" s="16">
        <v>3</v>
      </c>
      <c r="I348" s="16"/>
      <c r="J348" s="19"/>
      <c r="XED348" s="21"/>
      <c r="XEE348" s="21"/>
      <c r="XEF348" s="21"/>
      <c r="XEG348" s="21"/>
      <c r="XEH348" s="21"/>
      <c r="XEI348" s="21"/>
      <c r="XEJ348" s="21"/>
      <c r="XEK348" s="21"/>
      <c r="XEL348" s="21"/>
      <c r="XEM348" s="21"/>
      <c r="XEN348" s="21"/>
      <c r="XEO348" s="21"/>
      <c r="XEP348" s="21"/>
      <c r="XEQ348" s="21"/>
      <c r="XER348" s="21"/>
      <c r="XES348" s="21"/>
      <c r="XET348" s="21"/>
      <c r="XEU348" s="21"/>
      <c r="XEV348" s="21"/>
    </row>
    <row r="349" s="1" customFormat="1" ht="25" customHeight="1" spans="1:16376">
      <c r="A349" s="13">
        <v>346</v>
      </c>
      <c r="B349" s="14" t="s">
        <v>492</v>
      </c>
      <c r="C349" s="14" t="s">
        <v>357</v>
      </c>
      <c r="D349" s="14" t="s">
        <v>480</v>
      </c>
      <c r="E349" s="14" t="s">
        <v>493</v>
      </c>
      <c r="F349" s="14">
        <v>1</v>
      </c>
      <c r="G349" s="15">
        <v>86.9</v>
      </c>
      <c r="H349" s="16">
        <v>1</v>
      </c>
      <c r="I349" s="16" t="s">
        <v>16</v>
      </c>
      <c r="J349" s="19"/>
      <c r="XED349" s="21"/>
      <c r="XEE349" s="21"/>
      <c r="XEF349" s="21"/>
      <c r="XEG349" s="21"/>
      <c r="XEH349" s="21"/>
      <c r="XEI349" s="21"/>
      <c r="XEJ349" s="21"/>
      <c r="XEK349" s="21"/>
      <c r="XEL349" s="21"/>
      <c r="XEM349" s="21"/>
      <c r="XEN349" s="21"/>
      <c r="XEO349" s="21"/>
      <c r="XEP349" s="21"/>
      <c r="XEQ349" s="21"/>
      <c r="XER349" s="21"/>
      <c r="XES349" s="21"/>
      <c r="XET349" s="21"/>
      <c r="XEU349" s="21"/>
      <c r="XEV349" s="21"/>
    </row>
    <row r="350" s="1" customFormat="1" ht="25" customHeight="1" spans="1:16376">
      <c r="A350" s="13">
        <v>347</v>
      </c>
      <c r="B350" s="14" t="s">
        <v>494</v>
      </c>
      <c r="C350" s="14" t="s">
        <v>357</v>
      </c>
      <c r="D350" s="14" t="s">
        <v>480</v>
      </c>
      <c r="E350" s="14" t="s">
        <v>493</v>
      </c>
      <c r="F350" s="14">
        <v>1</v>
      </c>
      <c r="G350" s="15">
        <v>81.6</v>
      </c>
      <c r="H350" s="16">
        <v>2</v>
      </c>
      <c r="I350" s="16"/>
      <c r="J350" s="19"/>
      <c r="XED350" s="21"/>
      <c r="XEE350" s="21"/>
      <c r="XEF350" s="21"/>
      <c r="XEG350" s="21"/>
      <c r="XEH350" s="21"/>
      <c r="XEI350" s="21"/>
      <c r="XEJ350" s="21"/>
      <c r="XEK350" s="21"/>
      <c r="XEL350" s="21"/>
      <c r="XEM350" s="21"/>
      <c r="XEN350" s="21"/>
      <c r="XEO350" s="21"/>
      <c r="XEP350" s="21"/>
      <c r="XEQ350" s="21"/>
      <c r="XER350" s="21"/>
      <c r="XES350" s="21"/>
      <c r="XET350" s="21"/>
      <c r="XEU350" s="21"/>
      <c r="XEV350" s="21"/>
    </row>
    <row r="351" s="1" customFormat="1" ht="25" customHeight="1" spans="1:16376">
      <c r="A351" s="13">
        <v>348</v>
      </c>
      <c r="B351" s="14" t="s">
        <v>495</v>
      </c>
      <c r="C351" s="14" t="s">
        <v>357</v>
      </c>
      <c r="D351" s="14" t="s">
        <v>480</v>
      </c>
      <c r="E351" s="14" t="s">
        <v>493</v>
      </c>
      <c r="F351" s="14">
        <v>1</v>
      </c>
      <c r="G351" s="15">
        <v>81</v>
      </c>
      <c r="H351" s="16">
        <v>3</v>
      </c>
      <c r="I351" s="16"/>
      <c r="J351" s="19"/>
      <c r="XED351" s="21"/>
      <c r="XEE351" s="21"/>
      <c r="XEF351" s="21"/>
      <c r="XEG351" s="21"/>
      <c r="XEH351" s="21"/>
      <c r="XEI351" s="21"/>
      <c r="XEJ351" s="21"/>
      <c r="XEK351" s="21"/>
      <c r="XEL351" s="21"/>
      <c r="XEM351" s="21"/>
      <c r="XEN351" s="21"/>
      <c r="XEO351" s="21"/>
      <c r="XEP351" s="21"/>
      <c r="XEQ351" s="21"/>
      <c r="XER351" s="21"/>
      <c r="XES351" s="21"/>
      <c r="XET351" s="21"/>
      <c r="XEU351" s="21"/>
      <c r="XEV351" s="21"/>
    </row>
    <row r="352" s="1" customFormat="1" ht="25" customHeight="1" spans="1:16376">
      <c r="A352" s="13">
        <v>349</v>
      </c>
      <c r="B352" s="14" t="s">
        <v>496</v>
      </c>
      <c r="C352" s="14" t="s">
        <v>292</v>
      </c>
      <c r="D352" s="14" t="s">
        <v>497</v>
      </c>
      <c r="E352" s="14" t="s">
        <v>498</v>
      </c>
      <c r="F352" s="14">
        <v>1</v>
      </c>
      <c r="G352" s="15">
        <v>82.9</v>
      </c>
      <c r="H352" s="16">
        <v>1</v>
      </c>
      <c r="I352" s="16" t="s">
        <v>16</v>
      </c>
      <c r="J352" s="19"/>
      <c r="XED352" s="21"/>
      <c r="XEE352" s="21"/>
      <c r="XEF352" s="21"/>
      <c r="XEG352" s="21"/>
      <c r="XEH352" s="21"/>
      <c r="XEI352" s="21"/>
      <c r="XEJ352" s="21"/>
      <c r="XEK352" s="21"/>
      <c r="XEL352" s="21"/>
      <c r="XEM352" s="21"/>
      <c r="XEN352" s="21"/>
      <c r="XEO352" s="21"/>
      <c r="XEP352" s="21"/>
      <c r="XEQ352" s="21"/>
      <c r="XER352" s="21"/>
      <c r="XES352" s="21"/>
      <c r="XET352" s="21"/>
      <c r="XEU352" s="21"/>
      <c r="XEV352" s="21"/>
    </row>
    <row r="353" s="1" customFormat="1" ht="25" customHeight="1" spans="1:16376">
      <c r="A353" s="13">
        <v>350</v>
      </c>
      <c r="B353" s="14" t="s">
        <v>499</v>
      </c>
      <c r="C353" s="14" t="s">
        <v>292</v>
      </c>
      <c r="D353" s="14" t="s">
        <v>497</v>
      </c>
      <c r="E353" s="14" t="s">
        <v>498</v>
      </c>
      <c r="F353" s="14">
        <v>1</v>
      </c>
      <c r="G353" s="15">
        <v>75.3</v>
      </c>
      <c r="H353" s="16">
        <v>2</v>
      </c>
      <c r="I353" s="16"/>
      <c r="J353" s="19"/>
      <c r="XED353" s="21"/>
      <c r="XEE353" s="21"/>
      <c r="XEF353" s="21"/>
      <c r="XEG353" s="21"/>
      <c r="XEH353" s="21"/>
      <c r="XEI353" s="21"/>
      <c r="XEJ353" s="21"/>
      <c r="XEK353" s="21"/>
      <c r="XEL353" s="21"/>
      <c r="XEM353" s="21"/>
      <c r="XEN353" s="21"/>
      <c r="XEO353" s="21"/>
      <c r="XEP353" s="21"/>
      <c r="XEQ353" s="21"/>
      <c r="XER353" s="21"/>
      <c r="XES353" s="21"/>
      <c r="XET353" s="21"/>
      <c r="XEU353" s="21"/>
      <c r="XEV353" s="21"/>
    </row>
    <row r="354" s="1" customFormat="1" ht="25" customHeight="1" spans="1:16376">
      <c r="A354" s="13">
        <v>351</v>
      </c>
      <c r="B354" s="14" t="s">
        <v>500</v>
      </c>
      <c r="C354" s="14" t="s">
        <v>292</v>
      </c>
      <c r="D354" s="14" t="s">
        <v>497</v>
      </c>
      <c r="E354" s="14" t="s">
        <v>498</v>
      </c>
      <c r="F354" s="14">
        <v>1</v>
      </c>
      <c r="G354" s="15">
        <v>73.5</v>
      </c>
      <c r="H354" s="16">
        <v>3</v>
      </c>
      <c r="I354" s="16"/>
      <c r="J354" s="19"/>
      <c r="XED354" s="21"/>
      <c r="XEE354" s="21"/>
      <c r="XEF354" s="21"/>
      <c r="XEG354" s="21"/>
      <c r="XEH354" s="21"/>
      <c r="XEI354" s="21"/>
      <c r="XEJ354" s="21"/>
      <c r="XEK354" s="21"/>
      <c r="XEL354" s="21"/>
      <c r="XEM354" s="21"/>
      <c r="XEN354" s="21"/>
      <c r="XEO354" s="21"/>
      <c r="XEP354" s="21"/>
      <c r="XEQ354" s="21"/>
      <c r="XER354" s="21"/>
      <c r="XES354" s="21"/>
      <c r="XET354" s="21"/>
      <c r="XEU354" s="21"/>
      <c r="XEV354" s="21"/>
    </row>
    <row r="355" s="1" customFormat="1" ht="25" customHeight="1" spans="1:16376">
      <c r="A355" s="13">
        <v>352</v>
      </c>
      <c r="B355" s="14" t="s">
        <v>501</v>
      </c>
      <c r="C355" s="14" t="s">
        <v>374</v>
      </c>
      <c r="D355" s="14" t="s">
        <v>497</v>
      </c>
      <c r="E355" s="14" t="s">
        <v>502</v>
      </c>
      <c r="F355" s="14">
        <v>1</v>
      </c>
      <c r="G355" s="15">
        <v>86.7</v>
      </c>
      <c r="H355" s="16">
        <v>1</v>
      </c>
      <c r="I355" s="16" t="s">
        <v>16</v>
      </c>
      <c r="J355" s="19"/>
      <c r="XED355" s="21"/>
      <c r="XEE355" s="21"/>
      <c r="XEF355" s="21"/>
      <c r="XEG355" s="21"/>
      <c r="XEH355" s="21"/>
      <c r="XEI355" s="21"/>
      <c r="XEJ355" s="21"/>
      <c r="XEK355" s="21"/>
      <c r="XEL355" s="21"/>
      <c r="XEM355" s="21"/>
      <c r="XEN355" s="21"/>
      <c r="XEO355" s="21"/>
      <c r="XEP355" s="21"/>
      <c r="XEQ355" s="21"/>
      <c r="XER355" s="21"/>
      <c r="XES355" s="21"/>
      <c r="XET355" s="21"/>
      <c r="XEU355" s="21"/>
      <c r="XEV355" s="21"/>
    </row>
    <row r="356" s="1" customFormat="1" ht="25" customHeight="1" spans="1:16376">
      <c r="A356" s="13">
        <v>353</v>
      </c>
      <c r="B356" s="14" t="s">
        <v>503</v>
      </c>
      <c r="C356" s="14" t="s">
        <v>374</v>
      </c>
      <c r="D356" s="14" t="s">
        <v>497</v>
      </c>
      <c r="E356" s="14" t="s">
        <v>502</v>
      </c>
      <c r="F356" s="14">
        <v>1</v>
      </c>
      <c r="G356" s="15">
        <v>84.9</v>
      </c>
      <c r="H356" s="16">
        <v>2</v>
      </c>
      <c r="I356" s="16"/>
      <c r="J356" s="19"/>
      <c r="XED356" s="21"/>
      <c r="XEE356" s="21"/>
      <c r="XEF356" s="21"/>
      <c r="XEG356" s="21"/>
      <c r="XEH356" s="21"/>
      <c r="XEI356" s="21"/>
      <c r="XEJ356" s="21"/>
      <c r="XEK356" s="21"/>
      <c r="XEL356" s="21"/>
      <c r="XEM356" s="21"/>
      <c r="XEN356" s="21"/>
      <c r="XEO356" s="21"/>
      <c r="XEP356" s="21"/>
      <c r="XEQ356" s="21"/>
      <c r="XER356" s="21"/>
      <c r="XES356" s="21"/>
      <c r="XET356" s="21"/>
      <c r="XEU356" s="21"/>
      <c r="XEV356" s="21"/>
    </row>
    <row r="357" s="1" customFormat="1" ht="25" customHeight="1" spans="1:16376">
      <c r="A357" s="13">
        <v>354</v>
      </c>
      <c r="B357" s="14" t="s">
        <v>504</v>
      </c>
      <c r="C357" s="14" t="s">
        <v>374</v>
      </c>
      <c r="D357" s="14" t="s">
        <v>497</v>
      </c>
      <c r="E357" s="14" t="s">
        <v>502</v>
      </c>
      <c r="F357" s="14">
        <v>1</v>
      </c>
      <c r="G357" s="18" t="s">
        <v>29</v>
      </c>
      <c r="H357" s="16"/>
      <c r="I357" s="16"/>
      <c r="J357" s="18"/>
      <c r="XED357" s="21"/>
      <c r="XEE357" s="21"/>
      <c r="XEF357" s="21"/>
      <c r="XEG357" s="21"/>
      <c r="XEH357" s="21"/>
      <c r="XEI357" s="21"/>
      <c r="XEJ357" s="21"/>
      <c r="XEK357" s="21"/>
      <c r="XEL357" s="21"/>
      <c r="XEM357" s="21"/>
      <c r="XEN357" s="21"/>
      <c r="XEO357" s="21"/>
      <c r="XEP357" s="21"/>
      <c r="XEQ357" s="21"/>
      <c r="XER357" s="21"/>
      <c r="XES357" s="21"/>
      <c r="XET357" s="21"/>
      <c r="XEU357" s="21"/>
      <c r="XEV357" s="21"/>
    </row>
  </sheetData>
  <sortState ref="4:357">
    <sortCondition ref="E4:E357"/>
    <sortCondition ref="G4:G357" descending="1"/>
  </sortState>
  <mergeCells count="5">
    <mergeCell ref="A1:J1"/>
    <mergeCell ref="A2:J2"/>
    <mergeCell ref="J90:J91"/>
    <mergeCell ref="J114:J115"/>
    <mergeCell ref="J263:J264"/>
  </mergeCells>
  <conditionalFormatting sqref="B90">
    <cfRule type="duplicateValues" dxfId="0" priority="5"/>
    <cfRule type="duplicateValues" dxfId="1" priority="6"/>
  </conditionalFormatting>
  <conditionalFormatting sqref="B114">
    <cfRule type="duplicateValues" dxfId="0" priority="1"/>
    <cfRule type="duplicateValues" dxfId="1" priority="2"/>
  </conditionalFormatting>
  <conditionalFormatting sqref="B263">
    <cfRule type="duplicateValues" dxfId="0" priority="3"/>
    <cfRule type="duplicateValues" dxfId="1" priority="4"/>
  </conditionalFormatting>
  <conditionalFormatting sqref="B141:B173">
    <cfRule type="duplicateValues" dxfId="0" priority="17"/>
    <cfRule type="duplicateValues" dxfId="1" priority="18"/>
  </conditionalFormatting>
  <conditionalFormatting sqref="B174:B200">
    <cfRule type="duplicateValues" dxfId="0" priority="15"/>
    <cfRule type="duplicateValues" dxfId="1" priority="16"/>
  </conditionalFormatting>
  <conditionalFormatting sqref="B201:B235">
    <cfRule type="duplicateValues" dxfId="0" priority="13"/>
    <cfRule type="duplicateValues" dxfId="1" priority="14"/>
  </conditionalFormatting>
  <conditionalFormatting sqref="B281:B322">
    <cfRule type="duplicateValues" dxfId="0" priority="9"/>
    <cfRule type="duplicateValues" dxfId="1" priority="10"/>
  </conditionalFormatting>
  <conditionalFormatting sqref="B323:B357">
    <cfRule type="duplicateValues" dxfId="0" priority="7"/>
    <cfRule type="duplicateValues" dxfId="1" priority="8"/>
  </conditionalFormatting>
  <conditionalFormatting sqref="B33:B35 B4:B27">
    <cfRule type="duplicateValues" dxfId="0" priority="25"/>
    <cfRule type="duplicateValues" dxfId="1" priority="26"/>
  </conditionalFormatting>
  <conditionalFormatting sqref="B28:B32 B36:B67">
    <cfRule type="duplicateValues" dxfId="0" priority="23"/>
    <cfRule type="duplicateValues" dxfId="1" priority="24"/>
  </conditionalFormatting>
  <conditionalFormatting sqref="B68:B89 B91:B105">
    <cfRule type="duplicateValues" dxfId="0" priority="21"/>
    <cfRule type="duplicateValues" dxfId="1" priority="22"/>
  </conditionalFormatting>
  <conditionalFormatting sqref="B106:B113 B115:B140">
    <cfRule type="duplicateValues" dxfId="0" priority="19"/>
    <cfRule type="duplicateValues" dxfId="1" priority="20"/>
  </conditionalFormatting>
  <conditionalFormatting sqref="B236:B262 B264:B280">
    <cfRule type="duplicateValues" dxfId="0" priority="11"/>
    <cfRule type="duplicateValues" dxfId="1" priority="12"/>
  </conditionalFormatting>
  <printOptions horizontalCentered="1"/>
  <pageMargins left="0.196527777777778" right="0.156944444444444" top="0.472222222222222" bottom="0.472222222222222" header="0.354166666666667" footer="0.156944444444444"/>
  <pageSetup paperSize="9" scale="95" orientation="portrait" horizontalDpi="600"/>
  <headerFooter>
    <oddFooter>&amp;C第 &amp;P 页，共 &amp;N 页</oddFooter>
  </headerFooter>
  <rowBreaks count="1" manualBreakCount="1">
    <brk id="8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黎文森</dc:creator>
  <cp:lastModifiedBy>123</cp:lastModifiedBy>
  <dcterms:created xsi:type="dcterms:W3CDTF">2020-11-22T16:00:00Z</dcterms:created>
  <dcterms:modified xsi:type="dcterms:W3CDTF">2023-03-19T14:48:06Z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CA4A0E142A384077946A5E5E979FB2F4</vt:lpwstr>
  </property>
</Properties>
</file>