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_FilterDatabase" localSheetId="0" hidden="1">'Sheet1'!$A$3:$D$84</definedName>
  </definedNames>
  <calcPr calcId="144525"/>
</workbook>
</file>

<file path=xl/sharedStrings.xml><?xml version="1.0" encoding="utf-8"?>
<sst xmlns="http://schemas.openxmlformats.org/spreadsheetml/2006/main" count="227" uniqueCount="98">
  <si>
    <t>附件</t>
  </si>
  <si>
    <t>2023年青岛市技师学院公开招聘专业教师岗位
现场资格审查合格人员名单</t>
  </si>
  <si>
    <t>应聘岗位</t>
  </si>
  <si>
    <t>报考序号</t>
  </si>
  <si>
    <t>身份证号</t>
  </si>
  <si>
    <t>是否进行初试</t>
  </si>
  <si>
    <t>数学教师</t>
  </si>
  <si>
    <t>37148219980108****</t>
  </si>
  <si>
    <t>是</t>
  </si>
  <si>
    <t>37082719961108****</t>
  </si>
  <si>
    <t>37028419980324****</t>
  </si>
  <si>
    <t>37028419971006****</t>
  </si>
  <si>
    <t>37112219960626****</t>
  </si>
  <si>
    <t>37078419970313****</t>
  </si>
  <si>
    <t>37028319990624****</t>
  </si>
  <si>
    <t>37232519920101****</t>
  </si>
  <si>
    <t>37078219980214****</t>
  </si>
  <si>
    <t>37052319980115****</t>
  </si>
  <si>
    <t>37030319961010****</t>
  </si>
  <si>
    <t>37028119971203****</t>
  </si>
  <si>
    <t>37028319980222****</t>
  </si>
  <si>
    <t>37021119980707****</t>
  </si>
  <si>
    <t>37030519970720****</t>
  </si>
  <si>
    <t>37028219980825****</t>
  </si>
  <si>
    <t>37132919980409****</t>
  </si>
  <si>
    <t>37078119980421****</t>
  </si>
  <si>
    <t>37112219940909****</t>
  </si>
  <si>
    <t>37020219971106****</t>
  </si>
  <si>
    <t>37078419981219****</t>
  </si>
  <si>
    <t>37292219961216****</t>
  </si>
  <si>
    <t>37028419980309****</t>
  </si>
  <si>
    <t>37030219980607****</t>
  </si>
  <si>
    <t>幼儿教育专业理论教师</t>
  </si>
  <si>
    <t>13070219970227****</t>
  </si>
  <si>
    <t>37132919931006****</t>
  </si>
  <si>
    <t>14243119971026****</t>
  </si>
  <si>
    <t>37028219970206****</t>
  </si>
  <si>
    <t>23088219990331****</t>
  </si>
  <si>
    <t>37120219961129****</t>
  </si>
  <si>
    <t>37068319970814****</t>
  </si>
  <si>
    <t>37028219971212****</t>
  </si>
  <si>
    <t>37028419971031****</t>
  </si>
  <si>
    <t>37070219941125****</t>
  </si>
  <si>
    <t>37030319961103****</t>
  </si>
  <si>
    <t>37028419980514****</t>
  </si>
  <si>
    <t>23118119950514****</t>
  </si>
  <si>
    <t>37078319960417****</t>
  </si>
  <si>
    <t>37112219960208****</t>
  </si>
  <si>
    <t>37050219950922****</t>
  </si>
  <si>
    <t>37021219971124****</t>
  </si>
  <si>
    <t>37290119991223****</t>
  </si>
  <si>
    <t>37028319931206****</t>
  </si>
  <si>
    <t>新能源汽车技术专业教师A</t>
  </si>
  <si>
    <t>37132319931108****</t>
  </si>
  <si>
    <t>37292519880421****</t>
  </si>
  <si>
    <t>21040419961028****</t>
  </si>
  <si>
    <t>37070519930604****</t>
  </si>
  <si>
    <t>新能源汽车技术专业教师B</t>
  </si>
  <si>
    <t>37132719860702****</t>
  </si>
  <si>
    <t>37032219881016****</t>
  </si>
  <si>
    <t>37021419891126****</t>
  </si>
  <si>
    <t>14108219920527****</t>
  </si>
  <si>
    <t>金融专业教师</t>
  </si>
  <si>
    <t>37021319920502****</t>
  </si>
  <si>
    <t>37020319910329****</t>
  </si>
  <si>
    <t>37142619900904****</t>
  </si>
  <si>
    <t>37098319880917****</t>
  </si>
  <si>
    <t>37020319930428****</t>
  </si>
  <si>
    <t>37020519890720****</t>
  </si>
  <si>
    <t>51031119880424****</t>
  </si>
  <si>
    <t>中西式面点专业一体化教师</t>
  </si>
  <si>
    <t>37061219970715****</t>
  </si>
  <si>
    <t>34062119970126****</t>
  </si>
  <si>
    <t>23023119960712****</t>
  </si>
  <si>
    <t>西式烹调专业一体化教师</t>
  </si>
  <si>
    <t>37028119970703****</t>
  </si>
  <si>
    <t>37132319970411****</t>
  </si>
  <si>
    <t>32032219891115****</t>
  </si>
  <si>
    <t>测绘工程专业教师</t>
  </si>
  <si>
    <t>37072419881006****</t>
  </si>
  <si>
    <t>23102419951203****</t>
  </si>
  <si>
    <t>37150219970312****</t>
  </si>
  <si>
    <t>37070419900822****</t>
  </si>
  <si>
    <t>37028519911208****</t>
  </si>
  <si>
    <t>37028219961010****</t>
  </si>
  <si>
    <t>37072519951014****</t>
  </si>
  <si>
    <t>41148119960518****</t>
  </si>
  <si>
    <t>37083119980514****</t>
  </si>
  <si>
    <t>土木工程专业教师</t>
  </si>
  <si>
    <t>37028519890617****</t>
  </si>
  <si>
    <t>15020319861126****</t>
  </si>
  <si>
    <t>37021419930723****</t>
  </si>
  <si>
    <t>37110219891107****</t>
  </si>
  <si>
    <t>37078219881207****</t>
  </si>
  <si>
    <t>信息化技术员</t>
  </si>
  <si>
    <t>13092719950816****</t>
  </si>
  <si>
    <t>37028219950904****</t>
  </si>
  <si>
    <t>23052319880601****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</si>
</sst>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2"/>
    </font>
    <font>
      <sz val="16"/>
      <color theme="1"/>
      <name val="方正小标宋简体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3">
    <dxf>
      <fill>
        <patternFill patternType="solid">
          <bgColor rgb="FFFFFF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4"/>
  <sheetViews>
    <sheetView tabSelected="1" workbookViewId="0" topLeftCell="A1">
      <selection activeCell="G6" sqref="G6"/>
    </sheetView>
  </sheetViews>
  <sheetFormatPr defaultColWidth="9.00390625" defaultRowHeight="15" outlineLevelCol="3"/>
  <cols>
    <col min="1" max="1" width="28.8515625" style="1" customWidth="1"/>
    <col min="2" max="2" width="9.00390625" style="1" customWidth="1"/>
    <col min="3" max="3" width="30.28125" style="2" customWidth="1"/>
    <col min="4" max="4" width="15.421875" style="0" customWidth="1"/>
  </cols>
  <sheetData>
    <row r="1" spans="1:3" ht="15">
      <c r="A1" s="3" t="s">
        <v>0</v>
      </c>
      <c r="B1" s="3"/>
      <c r="C1" s="3"/>
    </row>
    <row r="2" spans="1:4" ht="47" customHeight="1">
      <c r="A2" s="4" t="s">
        <v>1</v>
      </c>
      <c r="B2" s="4"/>
      <c r="C2" s="4"/>
      <c r="D2" s="4"/>
    </row>
    <row r="3" spans="1:4" ht="15">
      <c r="A3" s="5" t="s">
        <v>2</v>
      </c>
      <c r="B3" s="5" t="s">
        <v>3</v>
      </c>
      <c r="C3" s="5" t="s">
        <v>4</v>
      </c>
      <c r="D3" s="5" t="s">
        <v>5</v>
      </c>
    </row>
    <row r="4" spans="1:4" ht="15">
      <c r="A4" s="6" t="s">
        <v>6</v>
      </c>
      <c r="B4" s="6">
        <v>230101</v>
      </c>
      <c r="C4" s="7" t="s">
        <v>7</v>
      </c>
      <c r="D4" s="8" t="s">
        <v>8</v>
      </c>
    </row>
    <row r="5" spans="1:4" ht="15">
      <c r="A5" s="6" t="s">
        <v>6</v>
      </c>
      <c r="B5" s="9">
        <v>230102</v>
      </c>
      <c r="C5" s="7" t="s">
        <v>9</v>
      </c>
      <c r="D5" s="8" t="s">
        <v>8</v>
      </c>
    </row>
    <row r="6" spans="1:4" ht="15">
      <c r="A6" s="6" t="s">
        <v>6</v>
      </c>
      <c r="B6" s="9">
        <v>230103</v>
      </c>
      <c r="C6" s="7" t="s">
        <v>10</v>
      </c>
      <c r="D6" s="8" t="s">
        <v>8</v>
      </c>
    </row>
    <row r="7" spans="1:4" ht="15">
      <c r="A7" s="6" t="s">
        <v>6</v>
      </c>
      <c r="B7" s="9">
        <v>230104</v>
      </c>
      <c r="C7" s="7" t="s">
        <v>11</v>
      </c>
      <c r="D7" s="8" t="s">
        <v>8</v>
      </c>
    </row>
    <row r="8" spans="1:4" ht="15">
      <c r="A8" s="6" t="s">
        <v>6</v>
      </c>
      <c r="B8" s="9">
        <v>230105</v>
      </c>
      <c r="C8" s="7" t="s">
        <v>12</v>
      </c>
      <c r="D8" s="8" t="s">
        <v>8</v>
      </c>
    </row>
    <row r="9" spans="1:4" ht="15">
      <c r="A9" s="6" t="s">
        <v>6</v>
      </c>
      <c r="B9" s="6">
        <v>230106</v>
      </c>
      <c r="C9" s="7" t="s">
        <v>13</v>
      </c>
      <c r="D9" s="8" t="s">
        <v>8</v>
      </c>
    </row>
    <row r="10" spans="1:4" ht="15">
      <c r="A10" s="6" t="s">
        <v>6</v>
      </c>
      <c r="B10" s="6">
        <v>230107</v>
      </c>
      <c r="C10" s="7" t="s">
        <v>14</v>
      </c>
      <c r="D10" s="8" t="s">
        <v>8</v>
      </c>
    </row>
    <row r="11" spans="1:4" ht="15">
      <c r="A11" s="6" t="s">
        <v>6</v>
      </c>
      <c r="B11" s="6">
        <v>230108</v>
      </c>
      <c r="C11" s="7" t="s">
        <v>15</v>
      </c>
      <c r="D11" s="8" t="s">
        <v>8</v>
      </c>
    </row>
    <row r="12" spans="1:4" ht="15">
      <c r="A12" s="6" t="s">
        <v>6</v>
      </c>
      <c r="B12" s="6">
        <v>230109</v>
      </c>
      <c r="C12" s="7" t="s">
        <v>16</v>
      </c>
      <c r="D12" s="8" t="s">
        <v>8</v>
      </c>
    </row>
    <row r="13" spans="1:4" ht="15">
      <c r="A13" s="6" t="s">
        <v>6</v>
      </c>
      <c r="B13" s="9">
        <v>230110</v>
      </c>
      <c r="C13" s="7" t="s">
        <v>17</v>
      </c>
      <c r="D13" s="8" t="s">
        <v>8</v>
      </c>
    </row>
    <row r="14" spans="1:4" ht="15">
      <c r="A14" s="6" t="s">
        <v>6</v>
      </c>
      <c r="B14" s="9">
        <v>230111</v>
      </c>
      <c r="C14" s="7" t="s">
        <v>18</v>
      </c>
      <c r="D14" s="8" t="s">
        <v>8</v>
      </c>
    </row>
    <row r="15" spans="1:4" ht="15">
      <c r="A15" s="6" t="s">
        <v>6</v>
      </c>
      <c r="B15" s="6">
        <v>230112</v>
      </c>
      <c r="C15" s="7" t="s">
        <v>19</v>
      </c>
      <c r="D15" s="8" t="s">
        <v>8</v>
      </c>
    </row>
    <row r="16" spans="1:4" ht="15">
      <c r="A16" s="6" t="s">
        <v>6</v>
      </c>
      <c r="B16" s="9">
        <v>230113</v>
      </c>
      <c r="C16" s="7" t="s">
        <v>20</v>
      </c>
      <c r="D16" s="8" t="s">
        <v>8</v>
      </c>
    </row>
    <row r="17" spans="1:4" ht="15">
      <c r="A17" s="6" t="s">
        <v>6</v>
      </c>
      <c r="B17" s="6">
        <v>230114</v>
      </c>
      <c r="C17" s="7" t="s">
        <v>21</v>
      </c>
      <c r="D17" s="8" t="s">
        <v>8</v>
      </c>
    </row>
    <row r="18" spans="1:4" ht="15">
      <c r="A18" s="6" t="s">
        <v>6</v>
      </c>
      <c r="B18" s="9">
        <v>230115</v>
      </c>
      <c r="C18" s="7" t="s">
        <v>22</v>
      </c>
      <c r="D18" s="8" t="s">
        <v>8</v>
      </c>
    </row>
    <row r="19" spans="1:4" ht="15">
      <c r="A19" s="6" t="s">
        <v>6</v>
      </c>
      <c r="B19" s="6">
        <v>230116</v>
      </c>
      <c r="C19" s="7" t="s">
        <v>23</v>
      </c>
      <c r="D19" s="8" t="s">
        <v>8</v>
      </c>
    </row>
    <row r="20" spans="1:4" ht="15">
      <c r="A20" s="6" t="s">
        <v>6</v>
      </c>
      <c r="B20" s="9">
        <v>230117</v>
      </c>
      <c r="C20" s="7" t="s">
        <v>24</v>
      </c>
      <c r="D20" s="8" t="s">
        <v>8</v>
      </c>
    </row>
    <row r="21" spans="1:4" ht="15">
      <c r="A21" s="6" t="s">
        <v>6</v>
      </c>
      <c r="B21" s="6">
        <v>230118</v>
      </c>
      <c r="C21" s="7" t="s">
        <v>25</v>
      </c>
      <c r="D21" s="8" t="s">
        <v>8</v>
      </c>
    </row>
    <row r="22" spans="1:4" ht="15">
      <c r="A22" s="6" t="s">
        <v>6</v>
      </c>
      <c r="B22" s="9">
        <v>230119</v>
      </c>
      <c r="C22" s="7" t="s">
        <v>26</v>
      </c>
      <c r="D22" s="8" t="s">
        <v>8</v>
      </c>
    </row>
    <row r="23" spans="1:4" ht="15">
      <c r="A23" s="6" t="s">
        <v>6</v>
      </c>
      <c r="B23" s="9">
        <v>230120</v>
      </c>
      <c r="C23" s="7" t="s">
        <v>27</v>
      </c>
      <c r="D23" s="8" t="s">
        <v>8</v>
      </c>
    </row>
    <row r="24" spans="1:4" ht="15">
      <c r="A24" s="6" t="s">
        <v>6</v>
      </c>
      <c r="B24" s="9">
        <v>230121</v>
      </c>
      <c r="C24" s="7" t="s">
        <v>28</v>
      </c>
      <c r="D24" s="8" t="s">
        <v>8</v>
      </c>
    </row>
    <row r="25" spans="1:4" ht="15">
      <c r="A25" s="6" t="s">
        <v>6</v>
      </c>
      <c r="B25" s="9">
        <v>230122</v>
      </c>
      <c r="C25" s="7" t="s">
        <v>29</v>
      </c>
      <c r="D25" s="8" t="s">
        <v>8</v>
      </c>
    </row>
    <row r="26" spans="1:4" ht="15">
      <c r="A26" s="6" t="s">
        <v>6</v>
      </c>
      <c r="B26" s="6">
        <v>230123</v>
      </c>
      <c r="C26" s="7" t="s">
        <v>30</v>
      </c>
      <c r="D26" s="8" t="s">
        <v>8</v>
      </c>
    </row>
    <row r="27" spans="1:4" ht="15">
      <c r="A27" s="6" t="s">
        <v>6</v>
      </c>
      <c r="B27" s="6">
        <v>230124</v>
      </c>
      <c r="C27" s="7" t="s">
        <v>31</v>
      </c>
      <c r="D27" s="8" t="s">
        <v>8</v>
      </c>
    </row>
    <row r="28" spans="1:4" ht="15">
      <c r="A28" s="6" t="s">
        <v>32</v>
      </c>
      <c r="B28" s="6">
        <v>230201</v>
      </c>
      <c r="C28" s="7" t="s">
        <v>33</v>
      </c>
      <c r="D28" s="8" t="s">
        <v>8</v>
      </c>
    </row>
    <row r="29" spans="1:4" ht="15">
      <c r="A29" s="6" t="s">
        <v>32</v>
      </c>
      <c r="B29" s="6">
        <v>230202</v>
      </c>
      <c r="C29" s="7" t="s">
        <v>34</v>
      </c>
      <c r="D29" s="8" t="s">
        <v>8</v>
      </c>
    </row>
    <row r="30" spans="1:4" ht="15">
      <c r="A30" s="6" t="s">
        <v>32</v>
      </c>
      <c r="B30" s="9">
        <v>230203</v>
      </c>
      <c r="C30" s="7" t="s">
        <v>35</v>
      </c>
      <c r="D30" s="8" t="s">
        <v>8</v>
      </c>
    </row>
    <row r="31" spans="1:4" ht="15">
      <c r="A31" s="6" t="s">
        <v>32</v>
      </c>
      <c r="B31" s="6">
        <v>230204</v>
      </c>
      <c r="C31" s="7" t="s">
        <v>36</v>
      </c>
      <c r="D31" s="8" t="s">
        <v>8</v>
      </c>
    </row>
    <row r="32" spans="1:4" ht="15">
      <c r="A32" s="6" t="s">
        <v>32</v>
      </c>
      <c r="B32" s="6">
        <v>230205</v>
      </c>
      <c r="C32" s="7" t="s">
        <v>37</v>
      </c>
      <c r="D32" s="8" t="s">
        <v>8</v>
      </c>
    </row>
    <row r="33" spans="1:4" ht="15">
      <c r="A33" s="6" t="s">
        <v>32</v>
      </c>
      <c r="B33" s="9">
        <v>230206</v>
      </c>
      <c r="C33" s="7" t="s">
        <v>38</v>
      </c>
      <c r="D33" s="8" t="s">
        <v>8</v>
      </c>
    </row>
    <row r="34" spans="1:4" ht="15">
      <c r="A34" s="6" t="s">
        <v>32</v>
      </c>
      <c r="B34" s="9">
        <v>230207</v>
      </c>
      <c r="C34" s="7" t="s">
        <v>39</v>
      </c>
      <c r="D34" s="8" t="s">
        <v>8</v>
      </c>
    </row>
    <row r="35" spans="1:4" ht="15">
      <c r="A35" s="6" t="s">
        <v>32</v>
      </c>
      <c r="B35" s="6">
        <v>230208</v>
      </c>
      <c r="C35" s="7" t="s">
        <v>40</v>
      </c>
      <c r="D35" s="8" t="s">
        <v>8</v>
      </c>
    </row>
    <row r="36" spans="1:4" ht="15">
      <c r="A36" s="6" t="s">
        <v>32</v>
      </c>
      <c r="B36" s="6">
        <v>230209</v>
      </c>
      <c r="C36" s="7" t="s">
        <v>41</v>
      </c>
      <c r="D36" s="8" t="s">
        <v>8</v>
      </c>
    </row>
    <row r="37" spans="1:4" ht="15">
      <c r="A37" s="6" t="s">
        <v>32</v>
      </c>
      <c r="B37" s="9">
        <v>230210</v>
      </c>
      <c r="C37" s="7" t="s">
        <v>42</v>
      </c>
      <c r="D37" s="8" t="s">
        <v>8</v>
      </c>
    </row>
    <row r="38" spans="1:4" ht="15">
      <c r="A38" s="6" t="s">
        <v>32</v>
      </c>
      <c r="B38" s="6">
        <v>230211</v>
      </c>
      <c r="C38" s="7" t="s">
        <v>43</v>
      </c>
      <c r="D38" s="8" t="s">
        <v>8</v>
      </c>
    </row>
    <row r="39" spans="1:4" ht="15">
      <c r="A39" s="6" t="s">
        <v>32</v>
      </c>
      <c r="B39" s="6">
        <v>230212</v>
      </c>
      <c r="C39" s="7" t="s">
        <v>44</v>
      </c>
      <c r="D39" s="8" t="s">
        <v>8</v>
      </c>
    </row>
    <row r="40" spans="1:4" ht="15">
      <c r="A40" s="6" t="s">
        <v>32</v>
      </c>
      <c r="B40" s="6">
        <v>230213</v>
      </c>
      <c r="C40" s="7" t="s">
        <v>45</v>
      </c>
      <c r="D40" s="8" t="s">
        <v>8</v>
      </c>
    </row>
    <row r="41" spans="1:4" ht="15">
      <c r="A41" s="6" t="s">
        <v>32</v>
      </c>
      <c r="B41" s="9">
        <v>230214</v>
      </c>
      <c r="C41" s="7" t="s">
        <v>46</v>
      </c>
      <c r="D41" s="8" t="s">
        <v>8</v>
      </c>
    </row>
    <row r="42" spans="1:4" ht="15">
      <c r="A42" s="6" t="s">
        <v>32</v>
      </c>
      <c r="B42" s="6">
        <v>230215</v>
      </c>
      <c r="C42" s="7" t="s">
        <v>47</v>
      </c>
      <c r="D42" s="8" t="s">
        <v>8</v>
      </c>
    </row>
    <row r="43" spans="1:4" ht="15">
      <c r="A43" s="6" t="s">
        <v>32</v>
      </c>
      <c r="B43" s="9">
        <v>230216</v>
      </c>
      <c r="C43" s="7" t="s">
        <v>48</v>
      </c>
      <c r="D43" s="8" t="s">
        <v>8</v>
      </c>
    </row>
    <row r="44" spans="1:4" ht="15">
      <c r="A44" s="6" t="s">
        <v>32</v>
      </c>
      <c r="B44" s="6">
        <v>230217</v>
      </c>
      <c r="C44" s="7" t="s">
        <v>49</v>
      </c>
      <c r="D44" s="8" t="s">
        <v>8</v>
      </c>
    </row>
    <row r="45" spans="1:4" ht="15">
      <c r="A45" s="6" t="s">
        <v>32</v>
      </c>
      <c r="B45" s="9">
        <v>230218</v>
      </c>
      <c r="C45" s="7" t="s">
        <v>50</v>
      </c>
      <c r="D45" s="8" t="s">
        <v>8</v>
      </c>
    </row>
    <row r="46" spans="1:4" ht="15">
      <c r="A46" s="6" t="s">
        <v>32</v>
      </c>
      <c r="B46" s="6">
        <v>230219</v>
      </c>
      <c r="C46" s="7" t="s">
        <v>51</v>
      </c>
      <c r="D46" s="8" t="s">
        <v>8</v>
      </c>
    </row>
    <row r="47" spans="1:4" ht="15">
      <c r="A47" s="10" t="s">
        <v>52</v>
      </c>
      <c r="B47" s="10">
        <v>230401</v>
      </c>
      <c r="C47" s="7" t="s">
        <v>53</v>
      </c>
      <c r="D47" s="8"/>
    </row>
    <row r="48" spans="1:4" ht="15">
      <c r="A48" s="10" t="s">
        <v>52</v>
      </c>
      <c r="B48" s="10">
        <v>230402</v>
      </c>
      <c r="C48" s="7" t="s">
        <v>54</v>
      </c>
      <c r="D48" s="8"/>
    </row>
    <row r="49" spans="1:4" ht="15">
      <c r="A49" s="10" t="s">
        <v>52</v>
      </c>
      <c r="B49" s="10">
        <v>230403</v>
      </c>
      <c r="C49" s="7" t="s">
        <v>55</v>
      </c>
      <c r="D49" s="8"/>
    </row>
    <row r="50" spans="1:4" ht="15">
      <c r="A50" s="10" t="s">
        <v>52</v>
      </c>
      <c r="B50" s="10">
        <v>230404</v>
      </c>
      <c r="C50" s="7" t="s">
        <v>56</v>
      </c>
      <c r="D50" s="8"/>
    </row>
    <row r="51" spans="1:4" ht="15">
      <c r="A51" s="7" t="s">
        <v>57</v>
      </c>
      <c r="B51" s="7">
        <v>230501</v>
      </c>
      <c r="C51" s="7" t="s">
        <v>58</v>
      </c>
      <c r="D51" s="8"/>
    </row>
    <row r="52" spans="1:4" ht="15">
      <c r="A52" s="7" t="s">
        <v>57</v>
      </c>
      <c r="B52" s="7">
        <v>230502</v>
      </c>
      <c r="C52" s="7" t="s">
        <v>59</v>
      </c>
      <c r="D52" s="8"/>
    </row>
    <row r="53" spans="1:4" ht="15">
      <c r="A53" s="7" t="s">
        <v>57</v>
      </c>
      <c r="B53" s="11">
        <v>230503</v>
      </c>
      <c r="C53" s="7" t="s">
        <v>60</v>
      </c>
      <c r="D53" s="8"/>
    </row>
    <row r="54" spans="1:4" ht="15">
      <c r="A54" s="7" t="s">
        <v>57</v>
      </c>
      <c r="B54" s="7">
        <v>230504</v>
      </c>
      <c r="C54" s="7" t="s">
        <v>61</v>
      </c>
      <c r="D54" s="8"/>
    </row>
    <row r="55" spans="1:4" ht="15">
      <c r="A55" s="7" t="s">
        <v>62</v>
      </c>
      <c r="B55" s="11">
        <v>230701</v>
      </c>
      <c r="C55" s="7" t="s">
        <v>63</v>
      </c>
      <c r="D55" s="8" t="s">
        <v>8</v>
      </c>
    </row>
    <row r="56" spans="1:4" ht="15">
      <c r="A56" s="7" t="s">
        <v>62</v>
      </c>
      <c r="B56" s="11">
        <v>230702</v>
      </c>
      <c r="C56" s="7" t="s">
        <v>64</v>
      </c>
      <c r="D56" s="8" t="s">
        <v>8</v>
      </c>
    </row>
    <row r="57" spans="1:4" ht="15">
      <c r="A57" s="7" t="s">
        <v>62</v>
      </c>
      <c r="B57" s="7">
        <v>230703</v>
      </c>
      <c r="C57" s="7" t="s">
        <v>65</v>
      </c>
      <c r="D57" s="8" t="s">
        <v>8</v>
      </c>
    </row>
    <row r="58" spans="1:4" ht="15">
      <c r="A58" s="7" t="s">
        <v>62</v>
      </c>
      <c r="B58" s="7">
        <v>230704</v>
      </c>
      <c r="C58" s="7" t="s">
        <v>66</v>
      </c>
      <c r="D58" s="8" t="s">
        <v>8</v>
      </c>
    </row>
    <row r="59" spans="1:4" ht="15">
      <c r="A59" s="7" t="s">
        <v>62</v>
      </c>
      <c r="B59" s="7">
        <v>230705</v>
      </c>
      <c r="C59" s="7" t="s">
        <v>67</v>
      </c>
      <c r="D59" s="8" t="s">
        <v>8</v>
      </c>
    </row>
    <row r="60" spans="1:4" ht="15">
      <c r="A60" s="7" t="s">
        <v>62</v>
      </c>
      <c r="B60" s="7">
        <v>230706</v>
      </c>
      <c r="C60" s="7" t="s">
        <v>68</v>
      </c>
      <c r="D60" s="8" t="s">
        <v>8</v>
      </c>
    </row>
    <row r="61" spans="1:4" ht="15">
      <c r="A61" s="7" t="s">
        <v>62</v>
      </c>
      <c r="B61" s="7">
        <v>230707</v>
      </c>
      <c r="C61" s="7" t="s">
        <v>69</v>
      </c>
      <c r="D61" s="8" t="s">
        <v>8</v>
      </c>
    </row>
    <row r="62" spans="1:4" ht="15">
      <c r="A62" s="7" t="s">
        <v>70</v>
      </c>
      <c r="B62" s="11">
        <v>230801</v>
      </c>
      <c r="C62" s="7" t="s">
        <v>71</v>
      </c>
      <c r="D62" s="8"/>
    </row>
    <row r="63" spans="1:4" ht="15">
      <c r="A63" s="7" t="s">
        <v>70</v>
      </c>
      <c r="B63" s="11">
        <v>230802</v>
      </c>
      <c r="C63" s="7" t="s">
        <v>72</v>
      </c>
      <c r="D63" s="8"/>
    </row>
    <row r="64" spans="1:4" ht="15">
      <c r="A64" s="7" t="s">
        <v>70</v>
      </c>
      <c r="B64" s="11">
        <v>230803</v>
      </c>
      <c r="C64" s="7" t="s">
        <v>73</v>
      </c>
      <c r="D64" s="8"/>
    </row>
    <row r="65" spans="1:4" ht="15">
      <c r="A65" s="7" t="s">
        <v>74</v>
      </c>
      <c r="B65" s="7">
        <v>230901</v>
      </c>
      <c r="C65" s="7" t="s">
        <v>75</v>
      </c>
      <c r="D65" s="8"/>
    </row>
    <row r="66" spans="1:4" ht="15">
      <c r="A66" s="7" t="s">
        <v>74</v>
      </c>
      <c r="B66" s="12">
        <v>230902</v>
      </c>
      <c r="C66" s="7" t="s">
        <v>76</v>
      </c>
      <c r="D66" s="8"/>
    </row>
    <row r="67" spans="1:4" ht="15">
      <c r="A67" s="7" t="s">
        <v>74</v>
      </c>
      <c r="B67" s="13">
        <v>230903</v>
      </c>
      <c r="C67" s="7" t="s">
        <v>77</v>
      </c>
      <c r="D67" s="8"/>
    </row>
    <row r="68" spans="1:4" ht="15">
      <c r="A68" s="10" t="s">
        <v>78</v>
      </c>
      <c r="B68" s="14">
        <v>231001</v>
      </c>
      <c r="C68" s="14" t="s">
        <v>79</v>
      </c>
      <c r="D68" s="8" t="s">
        <v>8</v>
      </c>
    </row>
    <row r="69" spans="1:4" ht="15">
      <c r="A69" s="10" t="s">
        <v>78</v>
      </c>
      <c r="B69" s="14">
        <v>231002</v>
      </c>
      <c r="C69" s="14" t="s">
        <v>80</v>
      </c>
      <c r="D69" s="8" t="s">
        <v>8</v>
      </c>
    </row>
    <row r="70" spans="1:4" ht="15">
      <c r="A70" s="10" t="s">
        <v>78</v>
      </c>
      <c r="B70" s="14">
        <v>231003</v>
      </c>
      <c r="C70" s="14" t="s">
        <v>81</v>
      </c>
      <c r="D70" s="8" t="s">
        <v>8</v>
      </c>
    </row>
    <row r="71" spans="1:4" ht="15">
      <c r="A71" s="10" t="s">
        <v>78</v>
      </c>
      <c r="B71" s="14">
        <v>231004</v>
      </c>
      <c r="C71" s="14" t="s">
        <v>82</v>
      </c>
      <c r="D71" s="8" t="s">
        <v>8</v>
      </c>
    </row>
    <row r="72" spans="1:4" ht="15">
      <c r="A72" s="10" t="s">
        <v>78</v>
      </c>
      <c r="B72" s="14">
        <v>231005</v>
      </c>
      <c r="C72" s="14" t="s">
        <v>83</v>
      </c>
      <c r="D72" s="8" t="s">
        <v>8</v>
      </c>
    </row>
    <row r="73" spans="1:4" ht="15">
      <c r="A73" s="10" t="s">
        <v>78</v>
      </c>
      <c r="B73" s="15">
        <v>231006</v>
      </c>
      <c r="C73" s="14" t="s">
        <v>84</v>
      </c>
      <c r="D73" s="8" t="s">
        <v>8</v>
      </c>
    </row>
    <row r="74" spans="1:4" ht="15">
      <c r="A74" s="10" t="s">
        <v>78</v>
      </c>
      <c r="B74" s="14">
        <v>231007</v>
      </c>
      <c r="C74" s="14" t="s">
        <v>85</v>
      </c>
      <c r="D74" s="8" t="s">
        <v>8</v>
      </c>
    </row>
    <row r="75" spans="1:4" ht="15">
      <c r="A75" s="10" t="s">
        <v>78</v>
      </c>
      <c r="B75" s="14">
        <v>231008</v>
      </c>
      <c r="C75" s="14" t="s">
        <v>86</v>
      </c>
      <c r="D75" s="8" t="s">
        <v>8</v>
      </c>
    </row>
    <row r="76" spans="1:4" ht="15">
      <c r="A76" s="10" t="s">
        <v>78</v>
      </c>
      <c r="B76" s="14">
        <v>231009</v>
      </c>
      <c r="C76" s="14" t="s">
        <v>87</v>
      </c>
      <c r="D76" s="8" t="s">
        <v>8</v>
      </c>
    </row>
    <row r="77" spans="1:4" ht="15">
      <c r="A77" s="10" t="s">
        <v>88</v>
      </c>
      <c r="B77" s="16">
        <v>231101</v>
      </c>
      <c r="C77" s="7" t="s">
        <v>89</v>
      </c>
      <c r="D77" s="8"/>
    </row>
    <row r="78" spans="1:4" ht="15">
      <c r="A78" s="10" t="s">
        <v>88</v>
      </c>
      <c r="B78" s="16">
        <v>231102</v>
      </c>
      <c r="C78" s="7" t="s">
        <v>90</v>
      </c>
      <c r="D78" s="8"/>
    </row>
    <row r="79" spans="1:4" ht="15">
      <c r="A79" s="10" t="s">
        <v>88</v>
      </c>
      <c r="B79" s="10">
        <v>231103</v>
      </c>
      <c r="C79" s="7" t="s">
        <v>91</v>
      </c>
      <c r="D79" s="8"/>
    </row>
    <row r="80" spans="1:4" ht="15">
      <c r="A80" s="10" t="s">
        <v>88</v>
      </c>
      <c r="B80" s="10">
        <v>231104</v>
      </c>
      <c r="C80" s="7" t="s">
        <v>92</v>
      </c>
      <c r="D80" s="8"/>
    </row>
    <row r="81" spans="1:4" ht="15">
      <c r="A81" s="10" t="s">
        <v>88</v>
      </c>
      <c r="B81" s="10">
        <v>231105</v>
      </c>
      <c r="C81" s="7" t="s">
        <v>93</v>
      </c>
      <c r="D81" s="8"/>
    </row>
    <row r="82" spans="1:4" ht="15">
      <c r="A82" s="10" t="s">
        <v>94</v>
      </c>
      <c r="B82" s="10">
        <v>231201</v>
      </c>
      <c r="C82" s="7" t="s">
        <v>95</v>
      </c>
      <c r="D82" s="8"/>
    </row>
    <row r="83" spans="1:4" ht="15">
      <c r="A83" s="10" t="s">
        <v>94</v>
      </c>
      <c r="B83" s="10">
        <v>231202</v>
      </c>
      <c r="C83" s="7" t="s">
        <v>96</v>
      </c>
      <c r="D83" s="8"/>
    </row>
    <row r="84" spans="1:4" ht="15">
      <c r="A84" s="10" t="s">
        <v>94</v>
      </c>
      <c r="B84" s="10">
        <v>231203</v>
      </c>
      <c r="C84" s="7" t="s">
        <v>97</v>
      </c>
      <c r="D84" s="8"/>
    </row>
  </sheetData>
  <autoFilter ref="A3:D84"/>
  <mergeCells count="2">
    <mergeCell ref="A1:C1"/>
    <mergeCell ref="A2:D2"/>
  </mergeCells>
  <conditionalFormatting sqref="B3">
    <cfRule type="duplicateValues" priority="58" dxfId="0">
      <formula>AND(COUNTIF($B$3:$B$3,B3)&gt;1,NOT(ISBLANK(B3)))</formula>
    </cfRule>
    <cfRule type="duplicateValues" priority="60" dxfId="0">
      <formula>AND(COUNTIF($B$3:$B$3,B3)&gt;1,NOT(ISBLANK(B3)))</formula>
    </cfRule>
    <cfRule type="duplicateValues" priority="61" dxfId="0">
      <formula>AND(COUNTIF($B$3:$B$3,B3)&gt;1,NOT(ISBLANK(B3)))</formula>
    </cfRule>
    <cfRule type="duplicateValues" priority="62" dxfId="0">
      <formula>AND(COUNTIF($B$3:$B$3,B3)&gt;1,NOT(ISBLANK(B3)))</formula>
    </cfRule>
    <cfRule type="duplicateValues" priority="63" dxfId="0">
      <formula>AND(COUNTIF($B$3:$B$3,B3)&gt;1,NOT(ISBLANK(B3)))</formula>
    </cfRule>
    <cfRule type="duplicateValues" priority="65" dxfId="0">
      <formula>AND(COUNTIF($B$3:$B$3,B3)&gt;1,NOT(ISBLANK(B3)))</formula>
    </cfRule>
    <cfRule type="duplicateValues" priority="67" dxfId="0">
      <formula>AND(COUNTIF($B$3:$B$3,B3)&gt;1,NOT(ISBLANK(B3)))</formula>
    </cfRule>
    <cfRule type="duplicateValues" priority="68" dxfId="0">
      <formula>AND(COUNTIF($B$3:$B$3,B3)&gt;1,NOT(ISBLANK(B3)))</formula>
    </cfRule>
    <cfRule type="duplicateValues" priority="70" dxfId="0">
      <formula>AND(COUNTIF($B$3:$B$3,B3)&gt;1,NOT(ISBLANK(B3)))</formula>
    </cfRule>
    <cfRule type="duplicateValues" priority="71" dxfId="0">
      <formula>AND(COUNTIF($B$3:$B$3,B3)&gt;1,NOT(ISBLANK(B3)))</formula>
    </cfRule>
    <cfRule type="duplicateValues" priority="72" dxfId="0">
      <formula>AND(COUNTIF($B$3:$B$3,B3)&gt;1,NOT(ISBLANK(B3)))</formula>
    </cfRule>
    <cfRule type="duplicateValues" priority="74" dxfId="0">
      <formula>AND(COUNTIF($B$3:$B$3,B3)&gt;1,NOT(ISBLANK(B3)))</formula>
    </cfRule>
    <cfRule type="duplicateValues" priority="75" dxfId="0">
      <formula>AND(COUNTIF($B$3:$B$3,B3)&gt;1,NOT(ISBLANK(B3)))</formula>
    </cfRule>
    <cfRule type="duplicateValues" priority="77" dxfId="0">
      <formula>AND(COUNTIF($B$3:$B$3,B3)&gt;1,NOT(ISBLANK(B3)))</formula>
    </cfRule>
    <cfRule type="duplicateValues" priority="79" dxfId="0">
      <formula>AND(COUNTIF($B$3:$B$3,B3)&gt;1,NOT(ISBLANK(B3)))</formula>
    </cfRule>
    <cfRule type="duplicateValues" priority="81" dxfId="1">
      <formula>AND(COUNTIF($B$3:$B$3,B3)&gt;1,NOT(ISBLANK(B3)))</formula>
    </cfRule>
  </conditionalFormatting>
  <conditionalFormatting sqref="B25">
    <cfRule type="duplicateValues" priority="94" dxfId="1">
      <formula>AND(COUNTIF($B$25:$B$25,B25)&gt;1,NOT(ISBLANK(B25)))</formula>
    </cfRule>
  </conditionalFormatting>
  <conditionalFormatting sqref="B31">
    <cfRule type="duplicateValues" priority="82" dxfId="1">
      <formula>AND(COUNTIF($B$31:$B$31,B31)&gt;1,NOT(ISBLANK(B31)))</formula>
    </cfRule>
  </conditionalFormatting>
  <conditionalFormatting sqref="B37">
    <cfRule type="duplicateValues" priority="55" dxfId="1">
      <formula>AND(COUNTIF($B$37:$B$37,B37)&gt;1,NOT(ISBLANK(B37)))</formula>
    </cfRule>
  </conditionalFormatting>
  <conditionalFormatting sqref="B38">
    <cfRule type="duplicateValues" priority="54" dxfId="1">
      <formula>AND(COUNTIF($B$38:$B$38,B38)&gt;1,NOT(ISBLANK(B38)))</formula>
    </cfRule>
  </conditionalFormatting>
  <conditionalFormatting sqref="B59">
    <cfRule type="duplicateValues" priority="36" dxfId="1">
      <formula>AND(COUNTIF($B$59:$B$59,B59)&gt;1,NOT(ISBLANK(B59)))</formula>
    </cfRule>
  </conditionalFormatting>
  <conditionalFormatting sqref="B75">
    <cfRule type="duplicateValues" priority="5" dxfId="1">
      <formula>AND(COUNTIF($B$75:$B$75,B75)&gt;1,NOT(ISBLANK(B75)))</formula>
    </cfRule>
  </conditionalFormatting>
  <conditionalFormatting sqref="C75">
    <cfRule type="expression" priority="2" dxfId="1">
      <formula>AND(SUMPRODUCT(IFERROR(1*(($C$75&amp;"x")=(C75&amp;"x")),0))&gt;1,NOT(ISBLANK(C75)))</formula>
    </cfRule>
  </conditionalFormatting>
  <conditionalFormatting sqref="B76">
    <cfRule type="duplicateValues" priority="4" dxfId="1">
      <formula>AND(COUNTIF($B$76:$B$76,B76)&gt;1,NOT(ISBLANK(B76)))</formula>
    </cfRule>
  </conditionalFormatting>
  <conditionalFormatting sqref="C76">
    <cfRule type="expression" priority="1" dxfId="1">
      <formula>AND(SUMPRODUCT(IFERROR(1*(($C$76&amp;"x")=(C76&amp;"x")),0))&gt;1,NOT(ISBLANK(C76)))</formula>
    </cfRule>
  </conditionalFormatting>
  <conditionalFormatting sqref="B77">
    <cfRule type="duplicateValues" priority="20" dxfId="1">
      <formula>AND(COUNTIF($B$77:$B$77,B77)&gt;1,NOT(ISBLANK(B77)))</formula>
    </cfRule>
  </conditionalFormatting>
  <conditionalFormatting sqref="B80">
    <cfRule type="duplicateValues" priority="15" dxfId="1">
      <formula>AND(COUNTIF($B$80:$B$80,B80)&gt;1,NOT(ISBLANK(B80)))</formula>
    </cfRule>
  </conditionalFormatting>
  <conditionalFormatting sqref="B83">
    <cfRule type="duplicateValues" priority="13" dxfId="1">
      <formula>AND(COUNTIF($B$83:$B$83,B83)&gt;1,NOT(ISBLANK(B83)))</formula>
    </cfRule>
  </conditionalFormatting>
  <conditionalFormatting sqref="B84">
    <cfRule type="duplicateValues" priority="12" dxfId="1">
      <formula>AND(COUNTIF($B$84:$B$84,B84)&gt;1,NOT(ISBLANK(B84)))</formula>
    </cfRule>
  </conditionalFormatting>
  <conditionalFormatting sqref="B4:B14">
    <cfRule type="duplicateValues" priority="116" dxfId="0">
      <formula>AND(COUNTIF($B$4:$B$14,B4)&gt;1,NOT(ISBLANK(B4)))</formula>
    </cfRule>
    <cfRule type="duplicateValues" priority="118" dxfId="1">
      <formula>AND(COUNTIF($B$4:$B$14,B4)&gt;1,NOT(ISBLANK(B4)))</formula>
    </cfRule>
  </conditionalFormatting>
  <conditionalFormatting sqref="B4:B18">
    <cfRule type="duplicateValues" priority="106" dxfId="0">
      <formula>AND(COUNTIF($B$4:$B$18,B4)&gt;1,NOT(ISBLANK(B4)))</formula>
    </cfRule>
    <cfRule type="duplicateValues" priority="107" dxfId="0">
      <formula>AND(COUNTIF($B$4:$B$18,B4)&gt;1,NOT(ISBLANK(B4)))</formula>
    </cfRule>
    <cfRule type="duplicateValues" priority="109" dxfId="0">
      <formula>AND(COUNTIF($B$4:$B$18,B4)&gt;1,NOT(ISBLANK(B4)))</formula>
    </cfRule>
    <cfRule type="duplicateValues" priority="110" dxfId="0">
      <formula>AND(COUNTIF($B$4:$B$18,B4)&gt;1,NOT(ISBLANK(B4)))</formula>
    </cfRule>
    <cfRule type="duplicateValues" priority="112" dxfId="0">
      <formula>AND(COUNTIF($B$4:$B$18,B4)&gt;1,NOT(ISBLANK(B4)))</formula>
    </cfRule>
  </conditionalFormatting>
  <conditionalFormatting sqref="B4:B20">
    <cfRule type="duplicateValues" priority="101" dxfId="0">
      <formula>AND(COUNTIF($B$4:$B$20,B4)&gt;1,NOT(ISBLANK(B4)))</formula>
    </cfRule>
    <cfRule type="duplicateValues" priority="103" dxfId="0">
      <formula>AND(COUNTIF($B$4:$B$20,B4)&gt;1,NOT(ISBLANK(B4)))</formula>
    </cfRule>
  </conditionalFormatting>
  <conditionalFormatting sqref="B4:B24">
    <cfRule type="duplicateValues" priority="96" dxfId="0">
      <formula>AND(COUNTIF($B$4:$B$24,B4)&gt;1,NOT(ISBLANK(B4)))</formula>
    </cfRule>
    <cfRule type="duplicateValues" priority="98" dxfId="0">
      <formula>AND(COUNTIF($B$4:$B$24,B4)&gt;1,NOT(ISBLANK(B4)))</formula>
    </cfRule>
  </conditionalFormatting>
  <conditionalFormatting sqref="B4:B25">
    <cfRule type="duplicateValues" priority="91" dxfId="0">
      <formula>AND(COUNTIF($B$4:$B$25,B4)&gt;1,NOT(ISBLANK(B4)))</formula>
    </cfRule>
    <cfRule type="duplicateValues" priority="92" dxfId="0">
      <formula>AND(COUNTIF($B$4:$B$25,B4)&gt;1,NOT(ISBLANK(B4)))</formula>
    </cfRule>
  </conditionalFormatting>
  <conditionalFormatting sqref="B4:B27">
    <cfRule type="duplicateValues" priority="85" dxfId="0">
      <formula>AND(COUNTIF($B$4:$B$27,B4)&gt;1,NOT(ISBLANK(B4)))</formula>
    </cfRule>
    <cfRule type="duplicateValues" priority="87" dxfId="0">
      <formula>AND(COUNTIF($B$4:$B$27,B4)&gt;1,NOT(ISBLANK(B4)))</formula>
    </cfRule>
    <cfRule type="duplicateValues" priority="88" dxfId="0">
      <formula>AND(COUNTIF($B$4:$B$27,B4)&gt;1,NOT(ISBLANK(B4)))</formula>
    </cfRule>
  </conditionalFormatting>
  <conditionalFormatting sqref="B15:B18">
    <cfRule type="duplicateValues" priority="114" dxfId="1">
      <formula>AND(COUNTIF($B$15:$B$18,B15)&gt;1,NOT(ISBLANK(B15)))</formula>
    </cfRule>
  </conditionalFormatting>
  <conditionalFormatting sqref="B19:B20">
    <cfRule type="duplicateValues" priority="105" dxfId="1">
      <formula>AND(COUNTIF($B$19:$B$20,B19)&gt;1,NOT(ISBLANK(B19)))</formula>
    </cfRule>
  </conditionalFormatting>
  <conditionalFormatting sqref="B21:B24">
    <cfRule type="duplicateValues" priority="100" dxfId="1">
      <formula>AND(COUNTIF($B$21:$B$24,B21)&gt;1,NOT(ISBLANK(B21)))</formula>
    </cfRule>
  </conditionalFormatting>
  <conditionalFormatting sqref="B26:B27">
    <cfRule type="duplicateValues" priority="90" dxfId="1">
      <formula>AND(COUNTIF($B$26:$B$27,B26)&gt;1,NOT(ISBLANK(B26)))</formula>
    </cfRule>
  </conditionalFormatting>
  <conditionalFormatting sqref="B28:B30">
    <cfRule type="duplicateValues" priority="83" dxfId="1">
      <formula>AND(COUNTIF($B$28:$B$30,B28)&gt;1,NOT(ISBLANK(B28)))</formula>
    </cfRule>
  </conditionalFormatting>
  <conditionalFormatting sqref="B32:B36">
    <cfRule type="duplicateValues" priority="56" dxfId="1">
      <formula>AND(COUNTIF($B$32:$B$36,B32)&gt;1,NOT(ISBLANK(B32)))</formula>
    </cfRule>
  </conditionalFormatting>
  <conditionalFormatting sqref="B39:B42">
    <cfRule type="duplicateValues" priority="52" dxfId="1">
      <formula>AND(COUNTIF($B$39:$B$42,B39)&gt;1,NOT(ISBLANK(B39)))</formula>
    </cfRule>
  </conditionalFormatting>
  <conditionalFormatting sqref="B43:B54">
    <cfRule type="duplicateValues" priority="49" dxfId="0">
      <formula>AND(COUNTIF($B$43:$B$54,B43)&gt;1,NOT(ISBLANK(B43)))</formula>
    </cfRule>
    <cfRule type="duplicateValues" priority="51" dxfId="1">
      <formula>AND(COUNTIF($B$43:$B$54,B43)&gt;1,NOT(ISBLANK(B43)))</formula>
    </cfRule>
  </conditionalFormatting>
  <conditionalFormatting sqref="B43:B56">
    <cfRule type="duplicateValues" priority="45" dxfId="0">
      <formula>AND(COUNTIF($B$43:$B$56,B43)&gt;1,NOT(ISBLANK(B43)))</formula>
    </cfRule>
  </conditionalFormatting>
  <conditionalFormatting sqref="B43:B58">
    <cfRule type="duplicateValues" priority="38" dxfId="0">
      <formula>AND(COUNTIF($B$43:$B$58,B43)&gt;1,NOT(ISBLANK(B43)))</formula>
    </cfRule>
    <cfRule type="duplicateValues" priority="39" dxfId="0">
      <formula>AND(COUNTIF($B$43:$B$58,B43)&gt;1,NOT(ISBLANK(B43)))</formula>
    </cfRule>
    <cfRule type="duplicateValues" priority="41" dxfId="0">
      <formula>AND(COUNTIF($B$43:$B$58,B43)&gt;1,NOT(ISBLANK(B43)))</formula>
    </cfRule>
  </conditionalFormatting>
  <conditionalFormatting sqref="B43:B59">
    <cfRule type="duplicateValues" priority="32" dxfId="0">
      <formula>AND(COUNTIF($B$43:$B$59,B43)&gt;1,NOT(ISBLANK(B43)))</formula>
    </cfRule>
    <cfRule type="duplicateValues" priority="33" dxfId="0">
      <formula>AND(COUNTIF($B$43:$B$59,B43)&gt;1,NOT(ISBLANK(B43)))</formula>
    </cfRule>
    <cfRule type="duplicateValues" priority="34" dxfId="0">
      <formula>AND(COUNTIF($B$43:$B$59,B43)&gt;1,NOT(ISBLANK(B43)))</formula>
    </cfRule>
    <cfRule type="duplicateValues" priority="35" dxfId="0">
      <formula>AND(COUNTIF($B$43:$B$59,B43)&gt;1,NOT(ISBLANK(B43)))</formula>
    </cfRule>
  </conditionalFormatting>
  <conditionalFormatting sqref="B43:B61">
    <cfRule type="duplicateValues" priority="26" dxfId="0">
      <formula>AND(COUNTIF($B$43:$B$61,B43)&gt;1,NOT(ISBLANK(B43)))</formula>
    </cfRule>
    <cfRule type="duplicateValues" priority="28" dxfId="0">
      <formula>AND(COUNTIF($B$43:$B$61,B43)&gt;1,NOT(ISBLANK(B43)))</formula>
    </cfRule>
  </conditionalFormatting>
  <conditionalFormatting sqref="B55:B56">
    <cfRule type="duplicateValues" priority="47" dxfId="1">
      <formula>AND(COUNTIF($B$55:$B$56,B55)&gt;1,NOT(ISBLANK(B55)))</formula>
    </cfRule>
  </conditionalFormatting>
  <conditionalFormatting sqref="B57:B58">
    <cfRule type="duplicateValues" priority="43" dxfId="1">
      <formula>AND(COUNTIF($B$57:$B$58,B57)&gt;1,NOT(ISBLANK(B57)))</formula>
    </cfRule>
  </conditionalFormatting>
  <conditionalFormatting sqref="B60:B61">
    <cfRule type="duplicateValues" priority="30" dxfId="1">
      <formula>AND(COUNTIF($B$60:$B$61,B60)&gt;1,NOT(ISBLANK(B60)))</formula>
    </cfRule>
  </conditionalFormatting>
  <conditionalFormatting sqref="B62:B67">
    <cfRule type="duplicateValues" priority="25" dxfId="1">
      <formula>AND(COUNTIF($B$62:$B$67,B62)&gt;1,NOT(ISBLANK(B62)))</formula>
    </cfRule>
  </conditionalFormatting>
  <conditionalFormatting sqref="B68:B74">
    <cfRule type="duplicateValues" priority="6" dxfId="1">
      <formula>AND(COUNTIF($B$68:$B$74,B68)&gt;1,NOT(ISBLANK(B68)))</formula>
    </cfRule>
  </conditionalFormatting>
  <conditionalFormatting sqref="B78:B79">
    <cfRule type="duplicateValues" priority="18" dxfId="1">
      <formula>AND(COUNTIF($B$78:$B$79,B78)&gt;1,NOT(ISBLANK(B78)))</formula>
    </cfRule>
  </conditionalFormatting>
  <conditionalFormatting sqref="B81:B82">
    <cfRule type="duplicateValues" priority="14" dxfId="1">
      <formula>AND(COUNTIF($B$81:$B$82,B81)&gt;1,NOT(ISBLANK(B81)))</formula>
    </cfRule>
  </conditionalFormatting>
  <conditionalFormatting sqref="C68:C74">
    <cfRule type="expression" priority="3" dxfId="1">
      <formula>AND(COUNTIF($L$1:$L$26,C68)+COUNTIF(#REF!,C68)&gt;1,NOT(ISBLANK(C68)))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宋姗姗</cp:lastModifiedBy>
  <dcterms:created xsi:type="dcterms:W3CDTF">2023-03-18T09:45:00Z</dcterms:created>
  <dcterms:modified xsi:type="dcterms:W3CDTF">2023-03-18T11:09:39Z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775D5447DF0A4B34860B5B1FC673902B</vt:lpwstr>
  </property>
  <property fmtid="{D5CDD505-2E9C-101B-9397-08002B2CF9AE}" pid="3" name="KSOProductBuildVer">
    <vt:lpwstr>2052-11.1.0.13020</vt:lpwstr>
  </property>
</Properties>
</file>