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下半年事业面试名单" sheetId="1" r:id="rId1"/>
  </sheets>
  <definedNames>
    <definedName name="_xlnm.Print_Titles" localSheetId="0">'2022年下半年事业面试名单'!$1:$2</definedName>
  </definedNames>
  <calcPr fullCalcOnLoad="1"/>
</workbook>
</file>

<file path=xl/sharedStrings.xml><?xml version="1.0" encoding="utf-8"?>
<sst xmlns="http://schemas.openxmlformats.org/spreadsheetml/2006/main" count="515" uniqueCount="398">
  <si>
    <t>2022年下半年陈仓区事业单位公开招聘工作人员面试人员名单及分组</t>
  </si>
  <si>
    <t>序号</t>
  </si>
  <si>
    <t>准考证号</t>
  </si>
  <si>
    <t xml:space="preserve">姓名 </t>
  </si>
  <si>
    <t>岗位代码及岗位名称</t>
  </si>
  <si>
    <t>面试时间及分组</t>
  </si>
  <si>
    <t>1161030600830</t>
  </si>
  <si>
    <t>王珂凡</t>
  </si>
  <si>
    <t>612202110237宝鸡市陈仓区公证处公证员助理</t>
  </si>
  <si>
    <t>2023年3月25日         第一组</t>
  </si>
  <si>
    <t>1161030600825</t>
  </si>
  <si>
    <t>贾皓月</t>
  </si>
  <si>
    <t>1161030600822</t>
  </si>
  <si>
    <t>苟佳伟</t>
  </si>
  <si>
    <t>1161030601015</t>
  </si>
  <si>
    <t>罗进一</t>
  </si>
  <si>
    <t>612202110238宝鸡市陈仓区公证处综合管理</t>
  </si>
  <si>
    <t>1161030601102</t>
  </si>
  <si>
    <t>许志英</t>
  </si>
  <si>
    <t>1161030601016</t>
  </si>
  <si>
    <t>王云清</t>
  </si>
  <si>
    <t>1161030601112</t>
  </si>
  <si>
    <t>刘帧</t>
  </si>
  <si>
    <t>612202110239宝鸡市陈仓区农业技术推广服务中心农技推广</t>
  </si>
  <si>
    <t>1161030601125</t>
  </si>
  <si>
    <t>刘洁</t>
  </si>
  <si>
    <t>612202110240宝鸡市陈仓区畜牧兽医技术推广站畜牧兽医技术员</t>
  </si>
  <si>
    <t>1161030601203</t>
  </si>
  <si>
    <t>赵佳悦</t>
  </si>
  <si>
    <t>1161030601207</t>
  </si>
  <si>
    <t>余琦</t>
  </si>
  <si>
    <t>1161030601222</t>
  </si>
  <si>
    <t>刘亮</t>
  </si>
  <si>
    <t>612202110241宝鸡市陈仓区桑果工作站果树技术推广</t>
  </si>
  <si>
    <t>1161030601220</t>
  </si>
  <si>
    <t>牛天庆</t>
  </si>
  <si>
    <t>1161030601223</t>
  </si>
  <si>
    <t>薛洋洋</t>
  </si>
  <si>
    <t>1161030601219</t>
  </si>
  <si>
    <t>刘刚</t>
  </si>
  <si>
    <t>1161030601322</t>
  </si>
  <si>
    <t>邹璐</t>
  </si>
  <si>
    <t>612202110242宝鸡市陈仓区城市管理执法大队城市管理</t>
  </si>
  <si>
    <t>1161030601330</t>
  </si>
  <si>
    <t>刘通</t>
  </si>
  <si>
    <t>1161030601407</t>
  </si>
  <si>
    <t>王钰瑶</t>
  </si>
  <si>
    <t>1161030601320</t>
  </si>
  <si>
    <t>俞杰</t>
  </si>
  <si>
    <t>1161030601328</t>
  </si>
  <si>
    <t>张衡</t>
  </si>
  <si>
    <t>1161030601329</t>
  </si>
  <si>
    <t>孙南君</t>
  </si>
  <si>
    <t>1161030601310</t>
  </si>
  <si>
    <t>李雪婷</t>
  </si>
  <si>
    <t>1161030601402</t>
  </si>
  <si>
    <t>任佑</t>
  </si>
  <si>
    <t>1161030601318</t>
  </si>
  <si>
    <t>李宝军</t>
  </si>
  <si>
    <t>1161030601506</t>
  </si>
  <si>
    <t>张朝阳</t>
  </si>
  <si>
    <t>612202110243宝鸡市陈仓区劳动保障监察大队劳动保障</t>
  </si>
  <si>
    <t>1161030601411</t>
  </si>
  <si>
    <t>顷海蒂</t>
  </si>
  <si>
    <t>1161030601424</t>
  </si>
  <si>
    <t>侯宇涵</t>
  </si>
  <si>
    <t>1161030601519</t>
  </si>
  <si>
    <t>段琢</t>
  </si>
  <si>
    <t>612202110244宝鸡市陈仓区劳务市场管理服务中心劳务管理</t>
  </si>
  <si>
    <t>1161030601610</t>
  </si>
  <si>
    <t>杨驰</t>
  </si>
  <si>
    <t>1161030601520</t>
  </si>
  <si>
    <t>刘彦伯</t>
  </si>
  <si>
    <t>1161030700725</t>
  </si>
  <si>
    <t>武晋汶</t>
  </si>
  <si>
    <t>612202110264宝鸡市陈仓区千渭街道办事处网络化管理服务中心信息管理</t>
  </si>
  <si>
    <t>1161030700908</t>
  </si>
  <si>
    <t>李雨濛</t>
  </si>
  <si>
    <t>1161030701025</t>
  </si>
  <si>
    <t>赵浩杰</t>
  </si>
  <si>
    <t>612202110265宝鸡市陈仓区千渭街道办事处农业农村综合服务中心农业管理</t>
  </si>
  <si>
    <t>1161030701029</t>
  </si>
  <si>
    <t>牛鹏飞</t>
  </si>
  <si>
    <t>1161030601709</t>
  </si>
  <si>
    <t>王博</t>
  </si>
  <si>
    <t>612202110245宝鸡市陈仓区公路建设管理站工程管理</t>
  </si>
  <si>
    <t>2023年3月25日         第二组</t>
  </si>
  <si>
    <t>1161030601909</t>
  </si>
  <si>
    <t>冯强</t>
  </si>
  <si>
    <t>1161030601713</t>
  </si>
  <si>
    <t>赵良伟</t>
  </si>
  <si>
    <t>1161030601725</t>
  </si>
  <si>
    <t>惠鹏辉</t>
  </si>
  <si>
    <t>1161030601907</t>
  </si>
  <si>
    <t>苏睿喆</t>
  </si>
  <si>
    <t>1161030601820</t>
  </si>
  <si>
    <t>肖智中</t>
  </si>
  <si>
    <t>1161030601921</t>
  </si>
  <si>
    <t>温佳杰</t>
  </si>
  <si>
    <t>612202110246宝鸡市陈仓区农村公路发展服务中心工程管理</t>
  </si>
  <si>
    <t>1161030601918</t>
  </si>
  <si>
    <t>赵慧萍</t>
  </si>
  <si>
    <t>1161030602010</t>
  </si>
  <si>
    <t>马媛</t>
  </si>
  <si>
    <t>612202110247宝鸡市陈仓区农村公路发展服务中心工程管理</t>
  </si>
  <si>
    <t>1161030602014</t>
  </si>
  <si>
    <t>解李滢</t>
  </si>
  <si>
    <t>1161030602002</t>
  </si>
  <si>
    <t>王朵朵</t>
  </si>
  <si>
    <t>1161030602119</t>
  </si>
  <si>
    <t>吕欣冉</t>
  </si>
  <si>
    <t>612202110248宝鸡市陈仓区冯家山水库西灌区管理站财务管理</t>
  </si>
  <si>
    <t>1161030602122</t>
  </si>
  <si>
    <t>王亚昕</t>
  </si>
  <si>
    <t>1161030602111</t>
  </si>
  <si>
    <t>曾小红</t>
  </si>
  <si>
    <t>1161030602225</t>
  </si>
  <si>
    <t>张妍</t>
  </si>
  <si>
    <t>612202110249宝鸡市陈仓区水政监察大队案件管理</t>
  </si>
  <si>
    <t>1161030602220</t>
  </si>
  <si>
    <t>张燕华</t>
  </si>
  <si>
    <t>1161030602304</t>
  </si>
  <si>
    <t>严珅</t>
  </si>
  <si>
    <t>1161030602313</t>
  </si>
  <si>
    <t>樊晓飞</t>
  </si>
  <si>
    <t>612202110250宝鸡市陈仓区河务工作站水利工程</t>
  </si>
  <si>
    <t>1161030602310</t>
  </si>
  <si>
    <t>贾金晗</t>
  </si>
  <si>
    <t>1161030602306</t>
  </si>
  <si>
    <t>田星阔</t>
  </si>
  <si>
    <t>1161030602314</t>
  </si>
  <si>
    <t>唐荣江</t>
  </si>
  <si>
    <t>1161030602316</t>
  </si>
  <si>
    <t>王凯凡</t>
  </si>
  <si>
    <t>1161030602311</t>
  </si>
  <si>
    <t>王佳</t>
  </si>
  <si>
    <t>1161030602320</t>
  </si>
  <si>
    <t>张迪</t>
  </si>
  <si>
    <t>612202110251宝鸡市陈仓区水电工作队水利水电工程</t>
  </si>
  <si>
    <t>1161030602322</t>
  </si>
  <si>
    <t>武文泉</t>
  </si>
  <si>
    <t>1161030602602</t>
  </si>
  <si>
    <t>任静波</t>
  </si>
  <si>
    <t>612202110252宝鸡市陈仓区地下水管理监测站财务管理</t>
  </si>
  <si>
    <t>1161030602803</t>
  </si>
  <si>
    <t>李晨昕</t>
  </si>
  <si>
    <t>1161030602523</t>
  </si>
  <si>
    <t>姚一崛</t>
  </si>
  <si>
    <t>1161030602808</t>
  </si>
  <si>
    <t>付依凤</t>
  </si>
  <si>
    <t>612202110253宝鸡市陈仓区水土保持工作站水土保持</t>
  </si>
  <si>
    <t>1161030602905</t>
  </si>
  <si>
    <t>程萌</t>
  </si>
  <si>
    <t>1161030602806</t>
  </si>
  <si>
    <t>唐倩</t>
  </si>
  <si>
    <t>1161030701515</t>
  </si>
  <si>
    <t>高雅文</t>
  </si>
  <si>
    <t>612202110268宝鸡市陈仓区周原镇公用事业服务站文秘</t>
  </si>
  <si>
    <t>1161030701514</t>
  </si>
  <si>
    <t>罗珍珍</t>
  </si>
  <si>
    <t>1161030701421</t>
  </si>
  <si>
    <t>谢丹</t>
  </si>
  <si>
    <t>1161030603124</t>
  </si>
  <si>
    <t>刘选江</t>
  </si>
  <si>
    <t>612202110254宝鸡市陈仓区政务服务中心政务服务</t>
  </si>
  <si>
    <t>2023年3月25日          第三组</t>
  </si>
  <si>
    <t>1161030603230</t>
  </si>
  <si>
    <t>吕梓璇</t>
  </si>
  <si>
    <t>1161030603315</t>
  </si>
  <si>
    <t>彭嘉怡</t>
  </si>
  <si>
    <t>1161030603223</t>
  </si>
  <si>
    <t>李杨</t>
  </si>
  <si>
    <t>1161030603025</t>
  </si>
  <si>
    <t>周芙瑶</t>
  </si>
  <si>
    <t>1161030603303</t>
  </si>
  <si>
    <t>冯宁</t>
  </si>
  <si>
    <t>1161030603322</t>
  </si>
  <si>
    <t>张雄文</t>
  </si>
  <si>
    <t>612202110255宝鸡市陈仓区林业工作站林业管理</t>
  </si>
  <si>
    <t>1161030603320</t>
  </si>
  <si>
    <t>杨晨</t>
  </si>
  <si>
    <t>1161030603418</t>
  </si>
  <si>
    <t>张思琪</t>
  </si>
  <si>
    <t>612202110256宝鸡市陈仓区北湾苗圃财务管理</t>
  </si>
  <si>
    <t>1161030603427</t>
  </si>
  <si>
    <t>姜雨彤</t>
  </si>
  <si>
    <t>1161030603417</t>
  </si>
  <si>
    <t>陈凤姣</t>
  </si>
  <si>
    <t>1161030603613</t>
  </si>
  <si>
    <t>刘瑞</t>
  </si>
  <si>
    <t>612202110257宝鸡市陈仓区国有八里庄林场综合管理</t>
  </si>
  <si>
    <t>1161030603621</t>
  </si>
  <si>
    <t>杨蘅</t>
  </si>
  <si>
    <t>1161030603609</t>
  </si>
  <si>
    <t>穆伟岗</t>
  </si>
  <si>
    <t>1161030603802</t>
  </si>
  <si>
    <t>张博</t>
  </si>
  <si>
    <t>612202110258宝鸡市陈仓区国有冯家河林场综合管理</t>
  </si>
  <si>
    <t>1161030603703</t>
  </si>
  <si>
    <t>郑羽</t>
  </si>
  <si>
    <t>1161030603702</t>
  </si>
  <si>
    <t>贾青雅</t>
  </si>
  <si>
    <t>1161030603809</t>
  </si>
  <si>
    <t>梁榕</t>
  </si>
  <si>
    <t>612202110259宝鸡市陈仓区国有坪头林场林业技术</t>
  </si>
  <si>
    <t>1161030603814</t>
  </si>
  <si>
    <t>王燕</t>
  </si>
  <si>
    <t>1161030603810</t>
  </si>
  <si>
    <t>海鹏</t>
  </si>
  <si>
    <t>1161030700308</t>
  </si>
  <si>
    <t>赵小梅</t>
  </si>
  <si>
    <t>612202110260宝鸡市陈仓区社会经济调查队统计员</t>
  </si>
  <si>
    <t>1161030603921</t>
  </si>
  <si>
    <t>张浩然</t>
  </si>
  <si>
    <t>1161030700316</t>
  </si>
  <si>
    <t>杨毅敏</t>
  </si>
  <si>
    <t>1161030700506</t>
  </si>
  <si>
    <t>巨嘉琪</t>
  </si>
  <si>
    <t>612202110261宝鸡市陈仓区节能监察监测中心监测员</t>
  </si>
  <si>
    <t>1161030700405</t>
  </si>
  <si>
    <t>李敏</t>
  </si>
  <si>
    <t>1161030700501</t>
  </si>
  <si>
    <t>杨家璇</t>
  </si>
  <si>
    <t>1161030700525</t>
  </si>
  <si>
    <t>赵睿捷</t>
  </si>
  <si>
    <t>612202110262宝鸡市陈仓区虢镇街道办事处党群服务中心文秘</t>
  </si>
  <si>
    <t>1161030700511</t>
  </si>
  <si>
    <t>沙钰滢</t>
  </si>
  <si>
    <t>1161030700517</t>
  </si>
  <si>
    <t>王丹</t>
  </si>
  <si>
    <t>1161030700630</t>
  </si>
  <si>
    <t>张锋</t>
  </si>
  <si>
    <t>612202110263宝鸡市陈仓区虢镇街道办事处网络化管理服务中心文秘</t>
  </si>
  <si>
    <t>1161030700603</t>
  </si>
  <si>
    <t>张萌</t>
  </si>
  <si>
    <t>1161030700624</t>
  </si>
  <si>
    <t>王凯迪</t>
  </si>
  <si>
    <t>1161030701322</t>
  </si>
  <si>
    <t>褚秀秀</t>
  </si>
  <si>
    <t>612202110266宝鸡市陈仓区东关街道办事处党群服务中心综合管理</t>
  </si>
  <si>
    <t>2023年3月25日          第四组</t>
  </si>
  <si>
    <t>1161030701316</t>
  </si>
  <si>
    <t>赵萌娇</t>
  </si>
  <si>
    <t>1161030701218</t>
  </si>
  <si>
    <t>叶小翠</t>
  </si>
  <si>
    <t>1161030701420</t>
  </si>
  <si>
    <t>贺子强</t>
  </si>
  <si>
    <t>612202110267宝鸡市陈仓区东关街道办事处农业农村综合服务中心农技推广</t>
  </si>
  <si>
    <t>1161030701407</t>
  </si>
  <si>
    <t>程雪儿</t>
  </si>
  <si>
    <t>1161030701419</t>
  </si>
  <si>
    <t>张姣</t>
  </si>
  <si>
    <t>1161030701713</t>
  </si>
  <si>
    <t>毕阿杰</t>
  </si>
  <si>
    <t>612202110270宝鸡市陈仓区贾村镇社会保障服务站公共管理</t>
  </si>
  <si>
    <t>1161030701702</t>
  </si>
  <si>
    <t>王新路</t>
  </si>
  <si>
    <t>1161030701522</t>
  </si>
  <si>
    <t>赵登</t>
  </si>
  <si>
    <t>1161030702024</t>
  </si>
  <si>
    <t>康伟英</t>
  </si>
  <si>
    <t>612202110271宝鸡市陈仓区贾村镇便民服务中心财务管理</t>
  </si>
  <si>
    <t>1161030702121</t>
  </si>
  <si>
    <t>黄子航</t>
  </si>
  <si>
    <t>1161030701929</t>
  </si>
  <si>
    <t>索艺榕</t>
  </si>
  <si>
    <t>1161030702226</t>
  </si>
  <si>
    <t>李嘉灵</t>
  </si>
  <si>
    <t>612202110272宝鸡市陈仓区坪头镇便民服务中心综合管理</t>
  </si>
  <si>
    <t>1161030702229</t>
  </si>
  <si>
    <t>张竞文</t>
  </si>
  <si>
    <t>1161030702217</t>
  </si>
  <si>
    <t>张文婧</t>
  </si>
  <si>
    <t>1161030702524</t>
  </si>
  <si>
    <t>邰昱涵</t>
  </si>
  <si>
    <t>612202110273宝鸡市陈仓区香泉镇公用事业服务站文秘</t>
  </si>
  <si>
    <t>1161030702729</t>
  </si>
  <si>
    <t>闫玲玲</t>
  </si>
  <si>
    <t>1161030702708</t>
  </si>
  <si>
    <t>李怡蓉</t>
  </si>
  <si>
    <t>5161030800308</t>
  </si>
  <si>
    <t>王琪</t>
  </si>
  <si>
    <t>612202510436宝鸡市陈仓区拓石镇中心卫生院 中医临床岗位</t>
  </si>
  <si>
    <t>5161030800230</t>
  </si>
  <si>
    <t>段驰</t>
  </si>
  <si>
    <t>5161030800304</t>
  </si>
  <si>
    <t>尚瑞麟</t>
  </si>
  <si>
    <t>5161030800311</t>
  </si>
  <si>
    <t>高冬燕</t>
  </si>
  <si>
    <t>612202510437宝鸡市陈仓区县功镇中心卫生院（上王卫生院）中医临床岗位</t>
  </si>
  <si>
    <t>5161030800313</t>
  </si>
  <si>
    <t>蔡星妹</t>
  </si>
  <si>
    <t>5161030800314</t>
  </si>
  <si>
    <t>杨欢</t>
  </si>
  <si>
    <t>5161030800401</t>
  </si>
  <si>
    <t>王晓红</t>
  </si>
  <si>
    <t>612202510438宝鸡市陈仓区虢镇中心卫生院（东关卫生院）中医临床岗位</t>
  </si>
  <si>
    <t>5161030800326</t>
  </si>
  <si>
    <t>吕柔</t>
  </si>
  <si>
    <t>5161030800327</t>
  </si>
  <si>
    <t>王美丽</t>
  </si>
  <si>
    <t>5161030800413</t>
  </si>
  <si>
    <t>袁姣姣</t>
  </si>
  <si>
    <t>612202510439宝鸡市陈仓区虢镇中心卫生院中医临床岗位</t>
  </si>
  <si>
    <t>5161030800408</t>
  </si>
  <si>
    <t>张凯</t>
  </si>
  <si>
    <t>5161030800412</t>
  </si>
  <si>
    <t>郭小钰</t>
  </si>
  <si>
    <t>5161030800410</t>
  </si>
  <si>
    <t>杨婧</t>
  </si>
  <si>
    <t>5161030800409</t>
  </si>
  <si>
    <t>聂一宁</t>
  </si>
  <si>
    <t>5261030800704</t>
  </si>
  <si>
    <t>冯富强</t>
  </si>
  <si>
    <t>612202520440宝鸡市陈仓区拓石镇中心卫生院（胡店卫生院） 西医临床岗位</t>
  </si>
  <si>
    <t>5261030800709</t>
  </si>
  <si>
    <t>王伟</t>
  </si>
  <si>
    <t>5261030800705</t>
  </si>
  <si>
    <t>李娜</t>
  </si>
  <si>
    <t>5261030800805</t>
  </si>
  <si>
    <t>李靖</t>
  </si>
  <si>
    <t>612202520441宝鸡市陈仓区新街中心卫生院西医临床岗位</t>
  </si>
  <si>
    <t>2023年3月25日        第五组</t>
  </si>
  <si>
    <t>5261030800809</t>
  </si>
  <si>
    <t>李鹏博</t>
  </si>
  <si>
    <t>5261030800724</t>
  </si>
  <si>
    <t>武旺芹</t>
  </si>
  <si>
    <t>5261030800716</t>
  </si>
  <si>
    <t>王佳佳</t>
  </si>
  <si>
    <t>5261030800804</t>
  </si>
  <si>
    <t>温晓叶</t>
  </si>
  <si>
    <t>5261030800814</t>
  </si>
  <si>
    <t>林煜琴</t>
  </si>
  <si>
    <t>612202520442宝鸡市陈仓区县功镇中心卫生院 西医临床岗位</t>
  </si>
  <si>
    <t>5261030800821</t>
  </si>
  <si>
    <t>陈兵霞</t>
  </si>
  <si>
    <t>5261030800828</t>
  </si>
  <si>
    <t>李艺欣</t>
  </si>
  <si>
    <t>612202520443宝鸡市陈仓区虢镇中心卫生院（东关卫生院）西医临床岗位</t>
  </si>
  <si>
    <t>5261030800910</t>
  </si>
  <si>
    <t>王琦</t>
  </si>
  <si>
    <t>5261030800830</t>
  </si>
  <si>
    <t>张苗</t>
  </si>
  <si>
    <t>5461030803225</t>
  </si>
  <si>
    <t>王语瑄</t>
  </si>
  <si>
    <t>612202540444宝鸡市陈仓区县功镇中心卫生院（上王卫生院）护理岗位</t>
  </si>
  <si>
    <t>5461030803202</t>
  </si>
  <si>
    <t>朱雪瑞</t>
  </si>
  <si>
    <t>5461030803124</t>
  </si>
  <si>
    <t>杨沛红</t>
  </si>
  <si>
    <t>5461030803402</t>
  </si>
  <si>
    <t>田淳淳</t>
  </si>
  <si>
    <t>612202540445宝鸡市陈仓区凤阁岭镇卫生院 护理岗位</t>
  </si>
  <si>
    <t>5461030803412</t>
  </si>
  <si>
    <t>王玮怡</t>
  </si>
  <si>
    <t>5461030803409</t>
  </si>
  <si>
    <t>欧莹莹</t>
  </si>
  <si>
    <t>5461030803723</t>
  </si>
  <si>
    <t>闫婷</t>
  </si>
  <si>
    <t>612202540446宝鸡市陈仓区新街中心卫生院护理岗位</t>
  </si>
  <si>
    <t>5461030803715</t>
  </si>
  <si>
    <t>党鑫</t>
  </si>
  <si>
    <t>5461030803501</t>
  </si>
  <si>
    <t>冯蓓</t>
  </si>
  <si>
    <t>5461030803430</t>
  </si>
  <si>
    <t>魏瑶</t>
  </si>
  <si>
    <t>5461030803625</t>
  </si>
  <si>
    <t>冯师桐</t>
  </si>
  <si>
    <t>5461030803526</t>
  </si>
  <si>
    <t>齐敏</t>
  </si>
  <si>
    <t>5561030804625</t>
  </si>
  <si>
    <t>王朋泊</t>
  </si>
  <si>
    <t>612202550447宝鸡市陈仓区赤沙镇中心卫生院医学技术岗位</t>
  </si>
  <si>
    <t>5561030804704</t>
  </si>
  <si>
    <t>苏福莲</t>
  </si>
  <si>
    <t>5561030804710</t>
  </si>
  <si>
    <t>李亚静</t>
  </si>
  <si>
    <t>5561030804721</t>
  </si>
  <si>
    <t>李元</t>
  </si>
  <si>
    <t>612202550448宝鸡市陈仓区香泉镇卫生院医学技术岗位</t>
  </si>
  <si>
    <t>5561030804728</t>
  </si>
  <si>
    <t>杜鋆炜</t>
  </si>
  <si>
    <t>5561030804811</t>
  </si>
  <si>
    <t>王怡凡</t>
  </si>
  <si>
    <t>5561030804815</t>
  </si>
  <si>
    <t>史林军</t>
  </si>
  <si>
    <t>612202550449宝鸡市陈仓区新街中心卫生院医学技术岗位</t>
  </si>
  <si>
    <t>5561030804910</t>
  </si>
  <si>
    <t>常勇</t>
  </si>
  <si>
    <t>5561030804824</t>
  </si>
  <si>
    <t>李善杰</t>
  </si>
  <si>
    <t>5561030804930</t>
  </si>
  <si>
    <t>郝明丽</t>
  </si>
  <si>
    <t>612202550450宝鸡市陈仓区虢镇中心卫生院（东关卫生院）医学技术岗位</t>
  </si>
  <si>
    <t>5561030804929</t>
  </si>
  <si>
    <t>罗静静</t>
  </si>
  <si>
    <t>5561030805004</t>
  </si>
  <si>
    <t>张海琪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</si>
</sst>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2" fillId="13" borderId="9" xfId="0" applyFont="1" applyFill="1" applyBorder="1" applyAlignment="1">
      <alignment horizontal="center" vertical="center"/>
    </xf>
    <xf numFmtId="0" fontId="2" fillId="13" borderId="9" xfId="0" applyFont="1" applyFill="1" applyBorder="1" applyAlignment="1" applyProtection="1">
      <alignment horizontal="center" vertical="center"/>
      <protection/>
    </xf>
    <xf numFmtId="0" fontId="2" fillId="13" borderId="9" xfId="0" applyFont="1" applyFill="1" applyBorder="1" applyAlignment="1" applyProtection="1">
      <alignment horizontal="left" vertical="center"/>
      <protection/>
    </xf>
    <xf numFmtId="0" fontId="2" fillId="1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left" vertical="center"/>
      <protection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="140" zoomScaleNormal="140" zoomScaleSheetLayoutView="100" workbookViewId="0" topLeftCell="A1">
      <selection activeCell="D17" sqref="D17"/>
    </sheetView>
  </sheetViews>
  <sheetFormatPr defaultColWidth="9.00390625" defaultRowHeight="14.25"/>
  <cols>
    <col min="1" max="1" width="4.25390625" style="4" customWidth="1"/>
    <col min="2" max="2" width="17.25390625" style="1" customWidth="1"/>
    <col min="3" max="3" width="9.50390625" style="1" customWidth="1"/>
    <col min="4" max="4" width="72.25390625" style="5" customWidth="1"/>
    <col min="5" max="5" width="17.50390625" style="1" customWidth="1"/>
    <col min="6" max="16384" width="9.00390625" style="1" customWidth="1"/>
  </cols>
  <sheetData>
    <row r="1" spans="1:5" s="1" customFormat="1" ht="22.5" customHeight="1">
      <c r="A1" s="6" t="s">
        <v>0</v>
      </c>
      <c r="B1" s="6"/>
      <c r="C1" s="6"/>
      <c r="D1" s="6"/>
      <c r="E1" s="6"/>
    </row>
    <row r="2" spans="1:5" s="1" customFormat="1" ht="16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5" s="2" customFormat="1" ht="13.5" customHeight="1">
      <c r="A3" s="10">
        <f aca="true" t="shared" si="0" ref="A3:A35">ROW()-2</f>
        <v>1</v>
      </c>
      <c r="B3" s="11" t="s">
        <v>6</v>
      </c>
      <c r="C3" s="11" t="s">
        <v>7</v>
      </c>
      <c r="D3" s="12" t="s">
        <v>8</v>
      </c>
      <c r="E3" s="13" t="s">
        <v>9</v>
      </c>
    </row>
    <row r="4" spans="1:5" s="2" customFormat="1" ht="13.5" customHeight="1">
      <c r="A4" s="10">
        <f t="shared" si="0"/>
        <v>2</v>
      </c>
      <c r="B4" s="11" t="s">
        <v>10</v>
      </c>
      <c r="C4" s="11" t="s">
        <v>11</v>
      </c>
      <c r="D4" s="12" t="s">
        <v>8</v>
      </c>
      <c r="E4" s="13"/>
    </row>
    <row r="5" spans="1:5" s="2" customFormat="1" ht="13.5" customHeight="1">
      <c r="A5" s="10">
        <f t="shared" si="0"/>
        <v>3</v>
      </c>
      <c r="B5" s="11" t="s">
        <v>12</v>
      </c>
      <c r="C5" s="11" t="s">
        <v>13</v>
      </c>
      <c r="D5" s="12" t="s">
        <v>8</v>
      </c>
      <c r="E5" s="13"/>
    </row>
    <row r="6" spans="1:5" s="2" customFormat="1" ht="13.5" customHeight="1">
      <c r="A6" s="10">
        <f t="shared" si="0"/>
        <v>4</v>
      </c>
      <c r="B6" s="11" t="s">
        <v>14</v>
      </c>
      <c r="C6" s="11" t="s">
        <v>15</v>
      </c>
      <c r="D6" s="12" t="s">
        <v>16</v>
      </c>
      <c r="E6" s="13"/>
    </row>
    <row r="7" spans="1:5" s="2" customFormat="1" ht="13.5" customHeight="1">
      <c r="A7" s="10">
        <f t="shared" si="0"/>
        <v>5</v>
      </c>
      <c r="B7" s="11" t="s">
        <v>17</v>
      </c>
      <c r="C7" s="11" t="s">
        <v>18</v>
      </c>
      <c r="D7" s="12" t="s">
        <v>16</v>
      </c>
      <c r="E7" s="13"/>
    </row>
    <row r="8" spans="1:5" s="2" customFormat="1" ht="13.5" customHeight="1">
      <c r="A8" s="10">
        <f t="shared" si="0"/>
        <v>6</v>
      </c>
      <c r="B8" s="11" t="s">
        <v>19</v>
      </c>
      <c r="C8" s="11" t="s">
        <v>20</v>
      </c>
      <c r="D8" s="12" t="s">
        <v>16</v>
      </c>
      <c r="E8" s="13"/>
    </row>
    <row r="9" spans="1:5" s="2" customFormat="1" ht="13.5" customHeight="1">
      <c r="A9" s="10">
        <f t="shared" si="0"/>
        <v>7</v>
      </c>
      <c r="B9" s="11" t="s">
        <v>21</v>
      </c>
      <c r="C9" s="11" t="s">
        <v>22</v>
      </c>
      <c r="D9" s="12" t="s">
        <v>23</v>
      </c>
      <c r="E9" s="13"/>
    </row>
    <row r="10" spans="1:5" s="2" customFormat="1" ht="13.5" customHeight="1">
      <c r="A10" s="10">
        <f t="shared" si="0"/>
        <v>8</v>
      </c>
      <c r="B10" s="11" t="s">
        <v>24</v>
      </c>
      <c r="C10" s="11" t="s">
        <v>25</v>
      </c>
      <c r="D10" s="12" t="s">
        <v>26</v>
      </c>
      <c r="E10" s="13"/>
    </row>
    <row r="11" spans="1:5" s="2" customFormat="1" ht="13.5" customHeight="1">
      <c r="A11" s="10">
        <f t="shared" si="0"/>
        <v>9</v>
      </c>
      <c r="B11" s="11" t="s">
        <v>27</v>
      </c>
      <c r="C11" s="11" t="s">
        <v>28</v>
      </c>
      <c r="D11" s="12" t="s">
        <v>26</v>
      </c>
      <c r="E11" s="13"/>
    </row>
    <row r="12" spans="1:5" s="2" customFormat="1" ht="13.5" customHeight="1">
      <c r="A12" s="10">
        <f t="shared" si="0"/>
        <v>10</v>
      </c>
      <c r="B12" s="11" t="s">
        <v>29</v>
      </c>
      <c r="C12" s="11" t="s">
        <v>30</v>
      </c>
      <c r="D12" s="12" t="s">
        <v>26</v>
      </c>
      <c r="E12" s="13"/>
    </row>
    <row r="13" spans="1:5" s="2" customFormat="1" ht="13.5" customHeight="1">
      <c r="A13" s="10">
        <f t="shared" si="0"/>
        <v>11</v>
      </c>
      <c r="B13" s="11" t="s">
        <v>31</v>
      </c>
      <c r="C13" s="11" t="s">
        <v>32</v>
      </c>
      <c r="D13" s="12" t="s">
        <v>33</v>
      </c>
      <c r="E13" s="13"/>
    </row>
    <row r="14" spans="1:5" s="2" customFormat="1" ht="13.5" customHeight="1">
      <c r="A14" s="10">
        <f t="shared" si="0"/>
        <v>12</v>
      </c>
      <c r="B14" s="11" t="s">
        <v>34</v>
      </c>
      <c r="C14" s="11" t="s">
        <v>35</v>
      </c>
      <c r="D14" s="12" t="s">
        <v>33</v>
      </c>
      <c r="E14" s="13"/>
    </row>
    <row r="15" spans="1:5" s="2" customFormat="1" ht="13.5" customHeight="1">
      <c r="A15" s="10">
        <f t="shared" si="0"/>
        <v>13</v>
      </c>
      <c r="B15" s="11" t="s">
        <v>36</v>
      </c>
      <c r="C15" s="11" t="s">
        <v>37</v>
      </c>
      <c r="D15" s="12" t="s">
        <v>33</v>
      </c>
      <c r="E15" s="13"/>
    </row>
    <row r="16" spans="1:5" s="2" customFormat="1" ht="13.5" customHeight="1">
      <c r="A16" s="10">
        <f t="shared" si="0"/>
        <v>14</v>
      </c>
      <c r="B16" s="11" t="s">
        <v>38</v>
      </c>
      <c r="C16" s="11" t="s">
        <v>39</v>
      </c>
      <c r="D16" s="12" t="s">
        <v>33</v>
      </c>
      <c r="E16" s="13"/>
    </row>
    <row r="17" spans="1:5" s="2" customFormat="1" ht="13.5" customHeight="1">
      <c r="A17" s="10">
        <f t="shared" si="0"/>
        <v>15</v>
      </c>
      <c r="B17" s="11" t="s">
        <v>40</v>
      </c>
      <c r="C17" s="11" t="s">
        <v>41</v>
      </c>
      <c r="D17" s="12" t="s">
        <v>42</v>
      </c>
      <c r="E17" s="13"/>
    </row>
    <row r="18" spans="1:5" s="2" customFormat="1" ht="13.5" customHeight="1">
      <c r="A18" s="10">
        <f t="shared" si="0"/>
        <v>16</v>
      </c>
      <c r="B18" s="11" t="s">
        <v>43</v>
      </c>
      <c r="C18" s="11" t="s">
        <v>44</v>
      </c>
      <c r="D18" s="12" t="s">
        <v>42</v>
      </c>
      <c r="E18" s="13"/>
    </row>
    <row r="19" spans="1:5" s="2" customFormat="1" ht="13.5" customHeight="1">
      <c r="A19" s="10">
        <f t="shared" si="0"/>
        <v>17</v>
      </c>
      <c r="B19" s="11" t="s">
        <v>45</v>
      </c>
      <c r="C19" s="11" t="s">
        <v>46</v>
      </c>
      <c r="D19" s="12" t="s">
        <v>42</v>
      </c>
      <c r="E19" s="13"/>
    </row>
    <row r="20" spans="1:5" s="2" customFormat="1" ht="13.5" customHeight="1">
      <c r="A20" s="10">
        <f t="shared" si="0"/>
        <v>18</v>
      </c>
      <c r="B20" s="11" t="s">
        <v>47</v>
      </c>
      <c r="C20" s="11" t="s">
        <v>48</v>
      </c>
      <c r="D20" s="12" t="s">
        <v>42</v>
      </c>
      <c r="E20" s="13"/>
    </row>
    <row r="21" spans="1:5" s="2" customFormat="1" ht="13.5" customHeight="1">
      <c r="A21" s="10">
        <f t="shared" si="0"/>
        <v>19</v>
      </c>
      <c r="B21" s="11" t="s">
        <v>49</v>
      </c>
      <c r="C21" s="11" t="s">
        <v>50</v>
      </c>
      <c r="D21" s="12" t="s">
        <v>42</v>
      </c>
      <c r="E21" s="13"/>
    </row>
    <row r="22" spans="1:5" s="2" customFormat="1" ht="13.5" customHeight="1">
      <c r="A22" s="10">
        <f t="shared" si="0"/>
        <v>20</v>
      </c>
      <c r="B22" s="11" t="s">
        <v>51</v>
      </c>
      <c r="C22" s="11" t="s">
        <v>52</v>
      </c>
      <c r="D22" s="12" t="s">
        <v>42</v>
      </c>
      <c r="E22" s="13"/>
    </row>
    <row r="23" spans="1:5" s="2" customFormat="1" ht="13.5" customHeight="1">
      <c r="A23" s="10">
        <f t="shared" si="0"/>
        <v>21</v>
      </c>
      <c r="B23" s="11" t="s">
        <v>53</v>
      </c>
      <c r="C23" s="11" t="s">
        <v>54</v>
      </c>
      <c r="D23" s="12" t="s">
        <v>42</v>
      </c>
      <c r="E23" s="13"/>
    </row>
    <row r="24" spans="1:5" s="2" customFormat="1" ht="13.5" customHeight="1">
      <c r="A24" s="10">
        <f t="shared" si="0"/>
        <v>22</v>
      </c>
      <c r="B24" s="11" t="s">
        <v>55</v>
      </c>
      <c r="C24" s="11" t="s">
        <v>56</v>
      </c>
      <c r="D24" s="12" t="s">
        <v>42</v>
      </c>
      <c r="E24" s="13"/>
    </row>
    <row r="25" spans="1:5" s="2" customFormat="1" ht="13.5" customHeight="1">
      <c r="A25" s="10">
        <f t="shared" si="0"/>
        <v>23</v>
      </c>
      <c r="B25" s="11" t="s">
        <v>57</v>
      </c>
      <c r="C25" s="11" t="s">
        <v>58</v>
      </c>
      <c r="D25" s="12" t="s">
        <v>42</v>
      </c>
      <c r="E25" s="13"/>
    </row>
    <row r="26" spans="1:5" s="2" customFormat="1" ht="13.5" customHeight="1">
      <c r="A26" s="10">
        <f t="shared" si="0"/>
        <v>24</v>
      </c>
      <c r="B26" s="11" t="s">
        <v>59</v>
      </c>
      <c r="C26" s="11" t="s">
        <v>60</v>
      </c>
      <c r="D26" s="12" t="s">
        <v>61</v>
      </c>
      <c r="E26" s="13"/>
    </row>
    <row r="27" spans="1:5" s="2" customFormat="1" ht="13.5" customHeight="1">
      <c r="A27" s="10">
        <f t="shared" si="0"/>
        <v>25</v>
      </c>
      <c r="B27" s="11" t="s">
        <v>62</v>
      </c>
      <c r="C27" s="11" t="s">
        <v>63</v>
      </c>
      <c r="D27" s="12" t="s">
        <v>61</v>
      </c>
      <c r="E27" s="13"/>
    </row>
    <row r="28" spans="1:5" s="2" customFormat="1" ht="13.5" customHeight="1">
      <c r="A28" s="10">
        <f t="shared" si="0"/>
        <v>26</v>
      </c>
      <c r="B28" s="11" t="s">
        <v>64</v>
      </c>
      <c r="C28" s="11" t="s">
        <v>65</v>
      </c>
      <c r="D28" s="12" t="s">
        <v>61</v>
      </c>
      <c r="E28" s="13"/>
    </row>
    <row r="29" spans="1:5" s="2" customFormat="1" ht="13.5" customHeight="1">
      <c r="A29" s="10">
        <f t="shared" si="0"/>
        <v>27</v>
      </c>
      <c r="B29" s="11" t="s">
        <v>66</v>
      </c>
      <c r="C29" s="11" t="s">
        <v>67</v>
      </c>
      <c r="D29" s="12" t="s">
        <v>68</v>
      </c>
      <c r="E29" s="13"/>
    </row>
    <row r="30" spans="1:5" s="2" customFormat="1" ht="13.5" customHeight="1">
      <c r="A30" s="10">
        <f t="shared" si="0"/>
        <v>28</v>
      </c>
      <c r="B30" s="11" t="s">
        <v>69</v>
      </c>
      <c r="C30" s="11" t="s">
        <v>70</v>
      </c>
      <c r="D30" s="12" t="s">
        <v>68</v>
      </c>
      <c r="E30" s="13"/>
    </row>
    <row r="31" spans="1:5" s="2" customFormat="1" ht="13.5" customHeight="1">
      <c r="A31" s="10">
        <f t="shared" si="0"/>
        <v>29</v>
      </c>
      <c r="B31" s="11" t="s">
        <v>71</v>
      </c>
      <c r="C31" s="11" t="s">
        <v>72</v>
      </c>
      <c r="D31" s="12" t="s">
        <v>68</v>
      </c>
      <c r="E31" s="13"/>
    </row>
    <row r="32" spans="1:5" s="2" customFormat="1" ht="13.5" customHeight="1">
      <c r="A32" s="10">
        <f t="shared" si="0"/>
        <v>30</v>
      </c>
      <c r="B32" s="11" t="s">
        <v>73</v>
      </c>
      <c r="C32" s="11" t="s">
        <v>74</v>
      </c>
      <c r="D32" s="12" t="s">
        <v>75</v>
      </c>
      <c r="E32" s="13"/>
    </row>
    <row r="33" spans="1:5" s="2" customFormat="1" ht="13.5" customHeight="1">
      <c r="A33" s="10">
        <f t="shared" si="0"/>
        <v>31</v>
      </c>
      <c r="B33" s="11" t="s">
        <v>76</v>
      </c>
      <c r="C33" s="11" t="s">
        <v>77</v>
      </c>
      <c r="D33" s="12" t="s">
        <v>75</v>
      </c>
      <c r="E33" s="13"/>
    </row>
    <row r="34" spans="1:5" s="2" customFormat="1" ht="13.5" customHeight="1">
      <c r="A34" s="10">
        <f t="shared" si="0"/>
        <v>32</v>
      </c>
      <c r="B34" s="11" t="s">
        <v>78</v>
      </c>
      <c r="C34" s="11" t="s">
        <v>79</v>
      </c>
      <c r="D34" s="12" t="s">
        <v>80</v>
      </c>
      <c r="E34" s="13"/>
    </row>
    <row r="35" spans="1:5" s="2" customFormat="1" ht="13.5" customHeight="1">
      <c r="A35" s="10">
        <f t="shared" si="0"/>
        <v>33</v>
      </c>
      <c r="B35" s="11" t="s">
        <v>81</v>
      </c>
      <c r="C35" s="11" t="s">
        <v>82</v>
      </c>
      <c r="D35" s="12" t="s">
        <v>80</v>
      </c>
      <c r="E35" s="13"/>
    </row>
    <row r="36" spans="1:5" s="2" customFormat="1" ht="13.5" customHeight="1">
      <c r="A36" s="14">
        <f aca="true" t="shared" si="1" ref="A36:A99">ROW()-2</f>
        <v>34</v>
      </c>
      <c r="B36" s="15" t="s">
        <v>83</v>
      </c>
      <c r="C36" s="15" t="s">
        <v>84</v>
      </c>
      <c r="D36" s="16" t="s">
        <v>85</v>
      </c>
      <c r="E36" s="17" t="s">
        <v>86</v>
      </c>
    </row>
    <row r="37" spans="1:5" s="2" customFormat="1" ht="13.5" customHeight="1">
      <c r="A37" s="14">
        <f t="shared" si="1"/>
        <v>35</v>
      </c>
      <c r="B37" s="15" t="s">
        <v>87</v>
      </c>
      <c r="C37" s="15" t="s">
        <v>88</v>
      </c>
      <c r="D37" s="16" t="s">
        <v>85</v>
      </c>
      <c r="E37" s="17"/>
    </row>
    <row r="38" spans="1:5" s="2" customFormat="1" ht="13.5" customHeight="1">
      <c r="A38" s="14">
        <f t="shared" si="1"/>
        <v>36</v>
      </c>
      <c r="B38" s="15" t="s">
        <v>89</v>
      </c>
      <c r="C38" s="15" t="s">
        <v>90</v>
      </c>
      <c r="D38" s="16" t="s">
        <v>85</v>
      </c>
      <c r="E38" s="17"/>
    </row>
    <row r="39" spans="1:5" s="2" customFormat="1" ht="13.5" customHeight="1">
      <c r="A39" s="14">
        <f t="shared" si="1"/>
        <v>37</v>
      </c>
      <c r="B39" s="15" t="s">
        <v>91</v>
      </c>
      <c r="C39" s="15" t="s">
        <v>92</v>
      </c>
      <c r="D39" s="16" t="s">
        <v>85</v>
      </c>
      <c r="E39" s="17"/>
    </row>
    <row r="40" spans="1:5" s="2" customFormat="1" ht="13.5" customHeight="1">
      <c r="A40" s="14">
        <f t="shared" si="1"/>
        <v>38</v>
      </c>
      <c r="B40" s="15" t="s">
        <v>93</v>
      </c>
      <c r="C40" s="15" t="s">
        <v>94</v>
      </c>
      <c r="D40" s="16" t="s">
        <v>85</v>
      </c>
      <c r="E40" s="17"/>
    </row>
    <row r="41" spans="1:5" s="2" customFormat="1" ht="13.5" customHeight="1">
      <c r="A41" s="14">
        <f t="shared" si="1"/>
        <v>39</v>
      </c>
      <c r="B41" s="15" t="s">
        <v>95</v>
      </c>
      <c r="C41" s="15" t="s">
        <v>96</v>
      </c>
      <c r="D41" s="16" t="s">
        <v>85</v>
      </c>
      <c r="E41" s="17"/>
    </row>
    <row r="42" spans="1:5" s="2" customFormat="1" ht="13.5" customHeight="1">
      <c r="A42" s="14">
        <f t="shared" si="1"/>
        <v>40</v>
      </c>
      <c r="B42" s="15" t="s">
        <v>97</v>
      </c>
      <c r="C42" s="15" t="s">
        <v>98</v>
      </c>
      <c r="D42" s="16" t="s">
        <v>99</v>
      </c>
      <c r="E42" s="17"/>
    </row>
    <row r="43" spans="1:5" s="2" customFormat="1" ht="13.5" customHeight="1">
      <c r="A43" s="14">
        <f t="shared" si="1"/>
        <v>41</v>
      </c>
      <c r="B43" s="15" t="s">
        <v>100</v>
      </c>
      <c r="C43" s="15" t="s">
        <v>101</v>
      </c>
      <c r="D43" s="16" t="s">
        <v>99</v>
      </c>
      <c r="E43" s="17"/>
    </row>
    <row r="44" spans="1:5" s="2" customFormat="1" ht="13.5" customHeight="1">
      <c r="A44" s="14">
        <f t="shared" si="1"/>
        <v>42</v>
      </c>
      <c r="B44" s="15" t="s">
        <v>102</v>
      </c>
      <c r="C44" s="15" t="s">
        <v>103</v>
      </c>
      <c r="D44" s="16" t="s">
        <v>104</v>
      </c>
      <c r="E44" s="17"/>
    </row>
    <row r="45" spans="1:5" s="2" customFormat="1" ht="13.5" customHeight="1">
      <c r="A45" s="14">
        <f t="shared" si="1"/>
        <v>43</v>
      </c>
      <c r="B45" s="15" t="s">
        <v>105</v>
      </c>
      <c r="C45" s="15" t="s">
        <v>106</v>
      </c>
      <c r="D45" s="16" t="s">
        <v>104</v>
      </c>
      <c r="E45" s="17"/>
    </row>
    <row r="46" spans="1:5" s="2" customFormat="1" ht="13.5" customHeight="1">
      <c r="A46" s="14">
        <f t="shared" si="1"/>
        <v>44</v>
      </c>
      <c r="B46" s="15" t="s">
        <v>107</v>
      </c>
      <c r="C46" s="15" t="s">
        <v>108</v>
      </c>
      <c r="D46" s="16" t="s">
        <v>104</v>
      </c>
      <c r="E46" s="17"/>
    </row>
    <row r="47" spans="1:5" s="2" customFormat="1" ht="13.5" customHeight="1">
      <c r="A47" s="14">
        <f t="shared" si="1"/>
        <v>45</v>
      </c>
      <c r="B47" s="15" t="s">
        <v>109</v>
      </c>
      <c r="C47" s="15" t="s">
        <v>110</v>
      </c>
      <c r="D47" s="16" t="s">
        <v>111</v>
      </c>
      <c r="E47" s="17"/>
    </row>
    <row r="48" spans="1:5" s="2" customFormat="1" ht="13.5" customHeight="1">
      <c r="A48" s="14">
        <f t="shared" si="1"/>
        <v>46</v>
      </c>
      <c r="B48" s="15" t="s">
        <v>112</v>
      </c>
      <c r="C48" s="15" t="s">
        <v>113</v>
      </c>
      <c r="D48" s="16" t="s">
        <v>111</v>
      </c>
      <c r="E48" s="17"/>
    </row>
    <row r="49" spans="1:5" s="2" customFormat="1" ht="13.5" customHeight="1">
      <c r="A49" s="14">
        <f t="shared" si="1"/>
        <v>47</v>
      </c>
      <c r="B49" s="15" t="s">
        <v>114</v>
      </c>
      <c r="C49" s="15" t="s">
        <v>115</v>
      </c>
      <c r="D49" s="16" t="s">
        <v>111</v>
      </c>
      <c r="E49" s="17"/>
    </row>
    <row r="50" spans="1:5" s="2" customFormat="1" ht="13.5" customHeight="1">
      <c r="A50" s="14">
        <f t="shared" si="1"/>
        <v>48</v>
      </c>
      <c r="B50" s="15" t="s">
        <v>116</v>
      </c>
      <c r="C50" s="15" t="s">
        <v>117</v>
      </c>
      <c r="D50" s="16" t="s">
        <v>118</v>
      </c>
      <c r="E50" s="17"/>
    </row>
    <row r="51" spans="1:5" s="2" customFormat="1" ht="13.5" customHeight="1">
      <c r="A51" s="14">
        <f t="shared" si="1"/>
        <v>49</v>
      </c>
      <c r="B51" s="15" t="s">
        <v>119</v>
      </c>
      <c r="C51" s="15" t="s">
        <v>120</v>
      </c>
      <c r="D51" s="16" t="s">
        <v>118</v>
      </c>
      <c r="E51" s="17"/>
    </row>
    <row r="52" spans="1:5" s="2" customFormat="1" ht="13.5" customHeight="1">
      <c r="A52" s="14">
        <f t="shared" si="1"/>
        <v>50</v>
      </c>
      <c r="B52" s="15" t="s">
        <v>121</v>
      </c>
      <c r="C52" s="15" t="s">
        <v>122</v>
      </c>
      <c r="D52" s="16" t="s">
        <v>118</v>
      </c>
      <c r="E52" s="17"/>
    </row>
    <row r="53" spans="1:5" s="2" customFormat="1" ht="13.5" customHeight="1">
      <c r="A53" s="14">
        <f t="shared" si="1"/>
        <v>51</v>
      </c>
      <c r="B53" s="15" t="s">
        <v>123</v>
      </c>
      <c r="C53" s="15" t="s">
        <v>124</v>
      </c>
      <c r="D53" s="16" t="s">
        <v>125</v>
      </c>
      <c r="E53" s="17"/>
    </row>
    <row r="54" spans="1:5" s="2" customFormat="1" ht="13.5" customHeight="1">
      <c r="A54" s="14">
        <f t="shared" si="1"/>
        <v>52</v>
      </c>
      <c r="B54" s="15" t="s">
        <v>126</v>
      </c>
      <c r="C54" s="15" t="s">
        <v>127</v>
      </c>
      <c r="D54" s="16" t="s">
        <v>125</v>
      </c>
      <c r="E54" s="17"/>
    </row>
    <row r="55" spans="1:5" s="2" customFormat="1" ht="13.5" customHeight="1">
      <c r="A55" s="14">
        <f t="shared" si="1"/>
        <v>53</v>
      </c>
      <c r="B55" s="15" t="s">
        <v>128</v>
      </c>
      <c r="C55" s="15" t="s">
        <v>129</v>
      </c>
      <c r="D55" s="16" t="s">
        <v>125</v>
      </c>
      <c r="E55" s="17"/>
    </row>
    <row r="56" spans="1:5" s="2" customFormat="1" ht="13.5" customHeight="1">
      <c r="A56" s="14">
        <f t="shared" si="1"/>
        <v>54</v>
      </c>
      <c r="B56" s="15" t="s">
        <v>130</v>
      </c>
      <c r="C56" s="15" t="s">
        <v>131</v>
      </c>
      <c r="D56" s="16" t="s">
        <v>125</v>
      </c>
      <c r="E56" s="17"/>
    </row>
    <row r="57" spans="1:5" s="2" customFormat="1" ht="13.5" customHeight="1">
      <c r="A57" s="14">
        <f t="shared" si="1"/>
        <v>55</v>
      </c>
      <c r="B57" s="15" t="s">
        <v>132</v>
      </c>
      <c r="C57" s="15" t="s">
        <v>133</v>
      </c>
      <c r="D57" s="16" t="s">
        <v>125</v>
      </c>
      <c r="E57" s="17"/>
    </row>
    <row r="58" spans="1:5" s="2" customFormat="1" ht="13.5" customHeight="1">
      <c r="A58" s="14">
        <f t="shared" si="1"/>
        <v>56</v>
      </c>
      <c r="B58" s="15" t="s">
        <v>134</v>
      </c>
      <c r="C58" s="15" t="s">
        <v>135</v>
      </c>
      <c r="D58" s="16" t="s">
        <v>125</v>
      </c>
      <c r="E58" s="17"/>
    </row>
    <row r="59" spans="1:5" s="2" customFormat="1" ht="13.5" customHeight="1">
      <c r="A59" s="14">
        <f t="shared" si="1"/>
        <v>57</v>
      </c>
      <c r="B59" s="15" t="s">
        <v>136</v>
      </c>
      <c r="C59" s="15" t="s">
        <v>137</v>
      </c>
      <c r="D59" s="16" t="s">
        <v>138</v>
      </c>
      <c r="E59" s="17"/>
    </row>
    <row r="60" spans="1:5" s="2" customFormat="1" ht="13.5" customHeight="1">
      <c r="A60" s="14">
        <f t="shared" si="1"/>
        <v>58</v>
      </c>
      <c r="B60" s="15" t="s">
        <v>139</v>
      </c>
      <c r="C60" s="15" t="s">
        <v>140</v>
      </c>
      <c r="D60" s="16" t="s">
        <v>138</v>
      </c>
      <c r="E60" s="17"/>
    </row>
    <row r="61" spans="1:5" s="2" customFormat="1" ht="13.5" customHeight="1">
      <c r="A61" s="14">
        <f t="shared" si="1"/>
        <v>59</v>
      </c>
      <c r="B61" s="15" t="s">
        <v>141</v>
      </c>
      <c r="C61" s="15" t="s">
        <v>142</v>
      </c>
      <c r="D61" s="16" t="s">
        <v>143</v>
      </c>
      <c r="E61" s="17"/>
    </row>
    <row r="62" spans="1:5" s="2" customFormat="1" ht="13.5" customHeight="1">
      <c r="A62" s="14">
        <f t="shared" si="1"/>
        <v>60</v>
      </c>
      <c r="B62" s="15" t="s">
        <v>144</v>
      </c>
      <c r="C62" s="15" t="s">
        <v>145</v>
      </c>
      <c r="D62" s="16" t="s">
        <v>143</v>
      </c>
      <c r="E62" s="17"/>
    </row>
    <row r="63" spans="1:5" s="2" customFormat="1" ht="13.5" customHeight="1">
      <c r="A63" s="14">
        <f t="shared" si="1"/>
        <v>61</v>
      </c>
      <c r="B63" s="15" t="s">
        <v>146</v>
      </c>
      <c r="C63" s="15" t="s">
        <v>147</v>
      </c>
      <c r="D63" s="16" t="s">
        <v>143</v>
      </c>
      <c r="E63" s="17"/>
    </row>
    <row r="64" spans="1:5" s="2" customFormat="1" ht="13.5" customHeight="1">
      <c r="A64" s="14">
        <f t="shared" si="1"/>
        <v>62</v>
      </c>
      <c r="B64" s="15" t="s">
        <v>148</v>
      </c>
      <c r="C64" s="15" t="s">
        <v>149</v>
      </c>
      <c r="D64" s="16" t="s">
        <v>150</v>
      </c>
      <c r="E64" s="17"/>
    </row>
    <row r="65" spans="1:5" s="2" customFormat="1" ht="13.5" customHeight="1">
      <c r="A65" s="14">
        <f t="shared" si="1"/>
        <v>63</v>
      </c>
      <c r="B65" s="15" t="s">
        <v>151</v>
      </c>
      <c r="C65" s="15" t="s">
        <v>152</v>
      </c>
      <c r="D65" s="16" t="s">
        <v>150</v>
      </c>
      <c r="E65" s="17"/>
    </row>
    <row r="66" spans="1:5" s="2" customFormat="1" ht="13.5" customHeight="1">
      <c r="A66" s="14">
        <f t="shared" si="1"/>
        <v>64</v>
      </c>
      <c r="B66" s="15" t="s">
        <v>153</v>
      </c>
      <c r="C66" s="15" t="s">
        <v>154</v>
      </c>
      <c r="D66" s="16" t="s">
        <v>150</v>
      </c>
      <c r="E66" s="17"/>
    </row>
    <row r="67" spans="1:5" s="2" customFormat="1" ht="13.5" customHeight="1">
      <c r="A67" s="14">
        <f t="shared" si="1"/>
        <v>65</v>
      </c>
      <c r="B67" s="15" t="s">
        <v>155</v>
      </c>
      <c r="C67" s="15" t="s">
        <v>156</v>
      </c>
      <c r="D67" s="16" t="s">
        <v>157</v>
      </c>
      <c r="E67" s="17"/>
    </row>
    <row r="68" spans="1:5" s="2" customFormat="1" ht="13.5" customHeight="1">
      <c r="A68" s="14">
        <f t="shared" si="1"/>
        <v>66</v>
      </c>
      <c r="B68" s="15" t="s">
        <v>158</v>
      </c>
      <c r="C68" s="15" t="s">
        <v>159</v>
      </c>
      <c r="D68" s="16" t="s">
        <v>157</v>
      </c>
      <c r="E68" s="17"/>
    </row>
    <row r="69" spans="1:5" s="2" customFormat="1" ht="13.5" customHeight="1">
      <c r="A69" s="14">
        <f t="shared" si="1"/>
        <v>67</v>
      </c>
      <c r="B69" s="15" t="s">
        <v>160</v>
      </c>
      <c r="C69" s="15" t="s">
        <v>161</v>
      </c>
      <c r="D69" s="16" t="s">
        <v>157</v>
      </c>
      <c r="E69" s="17"/>
    </row>
    <row r="70" spans="1:5" s="2" customFormat="1" ht="13.5" customHeight="1">
      <c r="A70" s="10">
        <f t="shared" si="1"/>
        <v>68</v>
      </c>
      <c r="B70" s="11" t="s">
        <v>162</v>
      </c>
      <c r="C70" s="11" t="s">
        <v>163</v>
      </c>
      <c r="D70" s="12" t="s">
        <v>164</v>
      </c>
      <c r="E70" s="13" t="s">
        <v>165</v>
      </c>
    </row>
    <row r="71" spans="1:5" s="2" customFormat="1" ht="13.5" customHeight="1">
      <c r="A71" s="10">
        <f t="shared" si="1"/>
        <v>69</v>
      </c>
      <c r="B71" s="11" t="s">
        <v>166</v>
      </c>
      <c r="C71" s="11" t="s">
        <v>167</v>
      </c>
      <c r="D71" s="12" t="s">
        <v>164</v>
      </c>
      <c r="E71" s="13"/>
    </row>
    <row r="72" spans="1:5" s="2" customFormat="1" ht="13.5" customHeight="1">
      <c r="A72" s="10">
        <f t="shared" si="1"/>
        <v>70</v>
      </c>
      <c r="B72" s="11" t="s">
        <v>168</v>
      </c>
      <c r="C72" s="11" t="s">
        <v>169</v>
      </c>
      <c r="D72" s="12" t="s">
        <v>164</v>
      </c>
      <c r="E72" s="13"/>
    </row>
    <row r="73" spans="1:5" s="2" customFormat="1" ht="13.5" customHeight="1">
      <c r="A73" s="10">
        <f t="shared" si="1"/>
        <v>71</v>
      </c>
      <c r="B73" s="11" t="s">
        <v>170</v>
      </c>
      <c r="C73" s="11" t="s">
        <v>171</v>
      </c>
      <c r="D73" s="12" t="s">
        <v>164</v>
      </c>
      <c r="E73" s="13"/>
    </row>
    <row r="74" spans="1:5" s="2" customFormat="1" ht="13.5" customHeight="1">
      <c r="A74" s="10">
        <f t="shared" si="1"/>
        <v>72</v>
      </c>
      <c r="B74" s="11" t="s">
        <v>172</v>
      </c>
      <c r="C74" s="11" t="s">
        <v>173</v>
      </c>
      <c r="D74" s="12" t="s">
        <v>164</v>
      </c>
      <c r="E74" s="13"/>
    </row>
    <row r="75" spans="1:5" s="2" customFormat="1" ht="13.5" customHeight="1">
      <c r="A75" s="10">
        <f t="shared" si="1"/>
        <v>73</v>
      </c>
      <c r="B75" s="11" t="s">
        <v>174</v>
      </c>
      <c r="C75" s="11" t="s">
        <v>175</v>
      </c>
      <c r="D75" s="12" t="s">
        <v>164</v>
      </c>
      <c r="E75" s="13"/>
    </row>
    <row r="76" spans="1:5" s="2" customFormat="1" ht="13.5" customHeight="1">
      <c r="A76" s="10">
        <f t="shared" si="1"/>
        <v>74</v>
      </c>
      <c r="B76" s="11" t="s">
        <v>176</v>
      </c>
      <c r="C76" s="11" t="s">
        <v>177</v>
      </c>
      <c r="D76" s="12" t="s">
        <v>178</v>
      </c>
      <c r="E76" s="13"/>
    </row>
    <row r="77" spans="1:5" s="2" customFormat="1" ht="13.5" customHeight="1">
      <c r="A77" s="10">
        <f t="shared" si="1"/>
        <v>75</v>
      </c>
      <c r="B77" s="11" t="s">
        <v>179</v>
      </c>
      <c r="C77" s="11" t="s">
        <v>180</v>
      </c>
      <c r="D77" s="12" t="s">
        <v>178</v>
      </c>
      <c r="E77" s="13"/>
    </row>
    <row r="78" spans="1:5" s="2" customFormat="1" ht="13.5" customHeight="1">
      <c r="A78" s="10">
        <f t="shared" si="1"/>
        <v>76</v>
      </c>
      <c r="B78" s="11" t="s">
        <v>181</v>
      </c>
      <c r="C78" s="11" t="s">
        <v>182</v>
      </c>
      <c r="D78" s="12" t="s">
        <v>183</v>
      </c>
      <c r="E78" s="13"/>
    </row>
    <row r="79" spans="1:5" s="2" customFormat="1" ht="13.5" customHeight="1">
      <c r="A79" s="10">
        <f t="shared" si="1"/>
        <v>77</v>
      </c>
      <c r="B79" s="11" t="s">
        <v>184</v>
      </c>
      <c r="C79" s="11" t="s">
        <v>185</v>
      </c>
      <c r="D79" s="12" t="s">
        <v>183</v>
      </c>
      <c r="E79" s="13"/>
    </row>
    <row r="80" spans="1:5" s="2" customFormat="1" ht="13.5" customHeight="1">
      <c r="A80" s="10">
        <f t="shared" si="1"/>
        <v>78</v>
      </c>
      <c r="B80" s="11" t="s">
        <v>186</v>
      </c>
      <c r="C80" s="11" t="s">
        <v>187</v>
      </c>
      <c r="D80" s="12" t="s">
        <v>183</v>
      </c>
      <c r="E80" s="13"/>
    </row>
    <row r="81" spans="1:5" s="2" customFormat="1" ht="13.5" customHeight="1">
      <c r="A81" s="10">
        <f t="shared" si="1"/>
        <v>79</v>
      </c>
      <c r="B81" s="11" t="s">
        <v>188</v>
      </c>
      <c r="C81" s="11" t="s">
        <v>189</v>
      </c>
      <c r="D81" s="12" t="s">
        <v>190</v>
      </c>
      <c r="E81" s="13"/>
    </row>
    <row r="82" spans="1:5" s="2" customFormat="1" ht="13.5" customHeight="1">
      <c r="A82" s="10">
        <f t="shared" si="1"/>
        <v>80</v>
      </c>
      <c r="B82" s="11" t="s">
        <v>191</v>
      </c>
      <c r="C82" s="11" t="s">
        <v>192</v>
      </c>
      <c r="D82" s="12" t="s">
        <v>190</v>
      </c>
      <c r="E82" s="13"/>
    </row>
    <row r="83" spans="1:5" s="2" customFormat="1" ht="13.5" customHeight="1">
      <c r="A83" s="10">
        <f t="shared" si="1"/>
        <v>81</v>
      </c>
      <c r="B83" s="11" t="s">
        <v>193</v>
      </c>
      <c r="C83" s="11" t="s">
        <v>194</v>
      </c>
      <c r="D83" s="12" t="s">
        <v>190</v>
      </c>
      <c r="E83" s="13"/>
    </row>
    <row r="84" spans="1:5" s="2" customFormat="1" ht="13.5" customHeight="1">
      <c r="A84" s="10">
        <f t="shared" si="1"/>
        <v>82</v>
      </c>
      <c r="B84" s="11" t="s">
        <v>195</v>
      </c>
      <c r="C84" s="11" t="s">
        <v>196</v>
      </c>
      <c r="D84" s="12" t="s">
        <v>197</v>
      </c>
      <c r="E84" s="13"/>
    </row>
    <row r="85" spans="1:5" s="2" customFormat="1" ht="13.5" customHeight="1">
      <c r="A85" s="10">
        <f t="shared" si="1"/>
        <v>83</v>
      </c>
      <c r="B85" s="11" t="s">
        <v>198</v>
      </c>
      <c r="C85" s="11" t="s">
        <v>199</v>
      </c>
      <c r="D85" s="12" t="s">
        <v>197</v>
      </c>
      <c r="E85" s="13"/>
    </row>
    <row r="86" spans="1:5" s="2" customFormat="1" ht="13.5" customHeight="1">
      <c r="A86" s="10">
        <f t="shared" si="1"/>
        <v>84</v>
      </c>
      <c r="B86" s="11" t="s">
        <v>200</v>
      </c>
      <c r="C86" s="11" t="s">
        <v>201</v>
      </c>
      <c r="D86" s="12" t="s">
        <v>197</v>
      </c>
      <c r="E86" s="13"/>
    </row>
    <row r="87" spans="1:5" s="2" customFormat="1" ht="13.5" customHeight="1">
      <c r="A87" s="10">
        <f t="shared" si="1"/>
        <v>85</v>
      </c>
      <c r="B87" s="11" t="s">
        <v>202</v>
      </c>
      <c r="C87" s="11" t="s">
        <v>203</v>
      </c>
      <c r="D87" s="12" t="s">
        <v>204</v>
      </c>
      <c r="E87" s="13"/>
    </row>
    <row r="88" spans="1:5" s="2" customFormat="1" ht="13.5" customHeight="1">
      <c r="A88" s="10">
        <f t="shared" si="1"/>
        <v>86</v>
      </c>
      <c r="B88" s="11" t="s">
        <v>205</v>
      </c>
      <c r="C88" s="11" t="s">
        <v>206</v>
      </c>
      <c r="D88" s="12" t="s">
        <v>204</v>
      </c>
      <c r="E88" s="13"/>
    </row>
    <row r="89" spans="1:5" s="2" customFormat="1" ht="13.5" customHeight="1">
      <c r="A89" s="10">
        <f t="shared" si="1"/>
        <v>87</v>
      </c>
      <c r="B89" s="11" t="s">
        <v>207</v>
      </c>
      <c r="C89" s="11" t="s">
        <v>208</v>
      </c>
      <c r="D89" s="12" t="s">
        <v>204</v>
      </c>
      <c r="E89" s="13"/>
    </row>
    <row r="90" spans="1:5" s="2" customFormat="1" ht="13.5" customHeight="1">
      <c r="A90" s="10">
        <f t="shared" si="1"/>
        <v>88</v>
      </c>
      <c r="B90" s="11" t="s">
        <v>209</v>
      </c>
      <c r="C90" s="11" t="s">
        <v>210</v>
      </c>
      <c r="D90" s="12" t="s">
        <v>211</v>
      </c>
      <c r="E90" s="13"/>
    </row>
    <row r="91" spans="1:5" s="2" customFormat="1" ht="13.5" customHeight="1">
      <c r="A91" s="10">
        <f t="shared" si="1"/>
        <v>89</v>
      </c>
      <c r="B91" s="11" t="s">
        <v>212</v>
      </c>
      <c r="C91" s="11" t="s">
        <v>213</v>
      </c>
      <c r="D91" s="12" t="s">
        <v>211</v>
      </c>
      <c r="E91" s="13"/>
    </row>
    <row r="92" spans="1:5" s="2" customFormat="1" ht="13.5" customHeight="1">
      <c r="A92" s="10">
        <f t="shared" si="1"/>
        <v>90</v>
      </c>
      <c r="B92" s="11" t="s">
        <v>214</v>
      </c>
      <c r="C92" s="11" t="s">
        <v>215</v>
      </c>
      <c r="D92" s="12" t="s">
        <v>211</v>
      </c>
      <c r="E92" s="13"/>
    </row>
    <row r="93" spans="1:5" s="2" customFormat="1" ht="13.5" customHeight="1">
      <c r="A93" s="10">
        <f t="shared" si="1"/>
        <v>91</v>
      </c>
      <c r="B93" s="11" t="s">
        <v>216</v>
      </c>
      <c r="C93" s="11" t="s">
        <v>217</v>
      </c>
      <c r="D93" s="12" t="s">
        <v>218</v>
      </c>
      <c r="E93" s="13"/>
    </row>
    <row r="94" spans="1:5" s="2" customFormat="1" ht="13.5" customHeight="1">
      <c r="A94" s="10">
        <f t="shared" si="1"/>
        <v>92</v>
      </c>
      <c r="B94" s="11" t="s">
        <v>219</v>
      </c>
      <c r="C94" s="11" t="s">
        <v>220</v>
      </c>
      <c r="D94" s="12" t="s">
        <v>218</v>
      </c>
      <c r="E94" s="13"/>
    </row>
    <row r="95" spans="1:5" s="2" customFormat="1" ht="13.5" customHeight="1">
      <c r="A95" s="10">
        <f t="shared" si="1"/>
        <v>93</v>
      </c>
      <c r="B95" s="11" t="s">
        <v>221</v>
      </c>
      <c r="C95" s="11" t="s">
        <v>222</v>
      </c>
      <c r="D95" s="12" t="s">
        <v>218</v>
      </c>
      <c r="E95" s="13"/>
    </row>
    <row r="96" spans="1:5" s="2" customFormat="1" ht="13.5" customHeight="1">
      <c r="A96" s="10">
        <f t="shared" si="1"/>
        <v>94</v>
      </c>
      <c r="B96" s="11" t="s">
        <v>223</v>
      </c>
      <c r="C96" s="11" t="s">
        <v>224</v>
      </c>
      <c r="D96" s="12" t="s">
        <v>225</v>
      </c>
      <c r="E96" s="13"/>
    </row>
    <row r="97" spans="1:5" s="2" customFormat="1" ht="13.5" customHeight="1">
      <c r="A97" s="10">
        <f t="shared" si="1"/>
        <v>95</v>
      </c>
      <c r="B97" s="11" t="s">
        <v>226</v>
      </c>
      <c r="C97" s="11" t="s">
        <v>227</v>
      </c>
      <c r="D97" s="12" t="s">
        <v>225</v>
      </c>
      <c r="E97" s="13"/>
    </row>
    <row r="98" spans="1:5" s="2" customFormat="1" ht="13.5" customHeight="1">
      <c r="A98" s="10">
        <f t="shared" si="1"/>
        <v>96</v>
      </c>
      <c r="B98" s="11" t="s">
        <v>228</v>
      </c>
      <c r="C98" s="11" t="s">
        <v>229</v>
      </c>
      <c r="D98" s="12" t="s">
        <v>225</v>
      </c>
      <c r="E98" s="13"/>
    </row>
    <row r="99" spans="1:5" s="2" customFormat="1" ht="13.5" customHeight="1">
      <c r="A99" s="10">
        <f t="shared" si="1"/>
        <v>97</v>
      </c>
      <c r="B99" s="11" t="s">
        <v>230</v>
      </c>
      <c r="C99" s="11" t="s">
        <v>231</v>
      </c>
      <c r="D99" s="12" t="s">
        <v>232</v>
      </c>
      <c r="E99" s="13"/>
    </row>
    <row r="100" spans="1:5" s="2" customFormat="1" ht="13.5" customHeight="1">
      <c r="A100" s="10">
        <f>ROW()-2</f>
        <v>98</v>
      </c>
      <c r="B100" s="11" t="s">
        <v>233</v>
      </c>
      <c r="C100" s="11" t="s">
        <v>234</v>
      </c>
      <c r="D100" s="12" t="s">
        <v>232</v>
      </c>
      <c r="E100" s="13"/>
    </row>
    <row r="101" spans="1:5" s="2" customFormat="1" ht="13.5" customHeight="1">
      <c r="A101" s="10">
        <f>ROW()-2</f>
        <v>99</v>
      </c>
      <c r="B101" s="11" t="s">
        <v>235</v>
      </c>
      <c r="C101" s="11" t="s">
        <v>236</v>
      </c>
      <c r="D101" s="12" t="s">
        <v>232</v>
      </c>
      <c r="E101" s="13"/>
    </row>
    <row r="102" spans="1:5" s="2" customFormat="1" ht="13.5" customHeight="1">
      <c r="A102" s="14">
        <f aca="true" t="shared" si="2" ref="A102:A133">ROW()-2</f>
        <v>100</v>
      </c>
      <c r="B102" s="15" t="s">
        <v>237</v>
      </c>
      <c r="C102" s="15" t="s">
        <v>238</v>
      </c>
      <c r="D102" s="16" t="s">
        <v>239</v>
      </c>
      <c r="E102" s="17" t="s">
        <v>240</v>
      </c>
    </row>
    <row r="103" spans="1:5" s="2" customFormat="1" ht="13.5" customHeight="1">
      <c r="A103" s="14">
        <f t="shared" si="2"/>
        <v>101</v>
      </c>
      <c r="B103" s="15" t="s">
        <v>241</v>
      </c>
      <c r="C103" s="15" t="s">
        <v>242</v>
      </c>
      <c r="D103" s="16" t="s">
        <v>239</v>
      </c>
      <c r="E103" s="17"/>
    </row>
    <row r="104" spans="1:5" s="2" customFormat="1" ht="13.5" customHeight="1">
      <c r="A104" s="14">
        <f t="shared" si="2"/>
        <v>102</v>
      </c>
      <c r="B104" s="15" t="s">
        <v>243</v>
      </c>
      <c r="C104" s="15" t="s">
        <v>244</v>
      </c>
      <c r="D104" s="16" t="s">
        <v>239</v>
      </c>
      <c r="E104" s="17"/>
    </row>
    <row r="105" spans="1:5" s="2" customFormat="1" ht="13.5" customHeight="1">
      <c r="A105" s="14">
        <f t="shared" si="2"/>
        <v>103</v>
      </c>
      <c r="B105" s="15" t="s">
        <v>245</v>
      </c>
      <c r="C105" s="15" t="s">
        <v>246</v>
      </c>
      <c r="D105" s="16" t="s">
        <v>247</v>
      </c>
      <c r="E105" s="17"/>
    </row>
    <row r="106" spans="1:5" s="2" customFormat="1" ht="13.5" customHeight="1">
      <c r="A106" s="14">
        <f t="shared" si="2"/>
        <v>104</v>
      </c>
      <c r="B106" s="15" t="s">
        <v>248</v>
      </c>
      <c r="C106" s="15" t="s">
        <v>249</v>
      </c>
      <c r="D106" s="16" t="s">
        <v>247</v>
      </c>
      <c r="E106" s="17"/>
    </row>
    <row r="107" spans="1:5" s="2" customFormat="1" ht="13.5" customHeight="1">
      <c r="A107" s="14">
        <f t="shared" si="2"/>
        <v>105</v>
      </c>
      <c r="B107" s="15" t="s">
        <v>250</v>
      </c>
      <c r="C107" s="15" t="s">
        <v>251</v>
      </c>
      <c r="D107" s="16" t="s">
        <v>247</v>
      </c>
      <c r="E107" s="17"/>
    </row>
    <row r="108" spans="1:5" s="2" customFormat="1" ht="13.5" customHeight="1">
      <c r="A108" s="14">
        <f t="shared" si="2"/>
        <v>106</v>
      </c>
      <c r="B108" s="15" t="s">
        <v>252</v>
      </c>
      <c r="C108" s="15" t="s">
        <v>253</v>
      </c>
      <c r="D108" s="16" t="s">
        <v>254</v>
      </c>
      <c r="E108" s="17"/>
    </row>
    <row r="109" spans="1:5" s="2" customFormat="1" ht="13.5" customHeight="1">
      <c r="A109" s="14">
        <f t="shared" si="2"/>
        <v>107</v>
      </c>
      <c r="B109" s="15" t="s">
        <v>255</v>
      </c>
      <c r="C109" s="15" t="s">
        <v>256</v>
      </c>
      <c r="D109" s="16" t="s">
        <v>254</v>
      </c>
      <c r="E109" s="17"/>
    </row>
    <row r="110" spans="1:5" s="2" customFormat="1" ht="13.5" customHeight="1">
      <c r="A110" s="14">
        <f t="shared" si="2"/>
        <v>108</v>
      </c>
      <c r="B110" s="15" t="s">
        <v>257</v>
      </c>
      <c r="C110" s="15" t="s">
        <v>258</v>
      </c>
      <c r="D110" s="16" t="s">
        <v>254</v>
      </c>
      <c r="E110" s="17"/>
    </row>
    <row r="111" spans="1:5" s="2" customFormat="1" ht="13.5" customHeight="1">
      <c r="A111" s="14">
        <f t="shared" si="2"/>
        <v>109</v>
      </c>
      <c r="B111" s="15" t="s">
        <v>259</v>
      </c>
      <c r="C111" s="15" t="s">
        <v>260</v>
      </c>
      <c r="D111" s="16" t="s">
        <v>261</v>
      </c>
      <c r="E111" s="17"/>
    </row>
    <row r="112" spans="1:5" s="2" customFormat="1" ht="13.5" customHeight="1">
      <c r="A112" s="14">
        <f t="shared" si="2"/>
        <v>110</v>
      </c>
      <c r="B112" s="15" t="s">
        <v>262</v>
      </c>
      <c r="C112" s="15" t="s">
        <v>263</v>
      </c>
      <c r="D112" s="16" t="s">
        <v>261</v>
      </c>
      <c r="E112" s="17"/>
    </row>
    <row r="113" spans="1:5" s="2" customFormat="1" ht="13.5" customHeight="1">
      <c r="A113" s="14">
        <f t="shared" si="2"/>
        <v>111</v>
      </c>
      <c r="B113" s="15" t="s">
        <v>264</v>
      </c>
      <c r="C113" s="15" t="s">
        <v>265</v>
      </c>
      <c r="D113" s="16" t="s">
        <v>261</v>
      </c>
      <c r="E113" s="17"/>
    </row>
    <row r="114" spans="1:5" s="2" customFormat="1" ht="13.5" customHeight="1">
      <c r="A114" s="14">
        <f t="shared" si="2"/>
        <v>112</v>
      </c>
      <c r="B114" s="15" t="s">
        <v>266</v>
      </c>
      <c r="C114" s="15" t="s">
        <v>267</v>
      </c>
      <c r="D114" s="16" t="s">
        <v>268</v>
      </c>
      <c r="E114" s="17"/>
    </row>
    <row r="115" spans="1:5" s="2" customFormat="1" ht="13.5" customHeight="1">
      <c r="A115" s="14">
        <f t="shared" si="2"/>
        <v>113</v>
      </c>
      <c r="B115" s="15" t="s">
        <v>269</v>
      </c>
      <c r="C115" s="15" t="s">
        <v>270</v>
      </c>
      <c r="D115" s="16" t="s">
        <v>268</v>
      </c>
      <c r="E115" s="17"/>
    </row>
    <row r="116" spans="1:5" s="3" customFormat="1" ht="13.5" customHeight="1">
      <c r="A116" s="14">
        <f t="shared" si="2"/>
        <v>114</v>
      </c>
      <c r="B116" s="18" t="s">
        <v>271</v>
      </c>
      <c r="C116" s="18" t="s">
        <v>272</v>
      </c>
      <c r="D116" s="19" t="s">
        <v>268</v>
      </c>
      <c r="E116" s="17"/>
    </row>
    <row r="117" spans="1:5" s="2" customFormat="1" ht="13.5" customHeight="1">
      <c r="A117" s="14">
        <f t="shared" si="2"/>
        <v>115</v>
      </c>
      <c r="B117" s="15" t="s">
        <v>273</v>
      </c>
      <c r="C117" s="15" t="s">
        <v>274</v>
      </c>
      <c r="D117" s="16" t="s">
        <v>275</v>
      </c>
      <c r="E117" s="17"/>
    </row>
    <row r="118" spans="1:5" s="2" customFormat="1" ht="13.5" customHeight="1">
      <c r="A118" s="14">
        <f t="shared" si="2"/>
        <v>116</v>
      </c>
      <c r="B118" s="15" t="s">
        <v>276</v>
      </c>
      <c r="C118" s="15" t="s">
        <v>277</v>
      </c>
      <c r="D118" s="16" t="s">
        <v>275</v>
      </c>
      <c r="E118" s="17"/>
    </row>
    <row r="119" spans="1:5" s="2" customFormat="1" ht="13.5" customHeight="1">
      <c r="A119" s="14">
        <f t="shared" si="2"/>
        <v>117</v>
      </c>
      <c r="B119" s="15" t="s">
        <v>278</v>
      </c>
      <c r="C119" s="15" t="s">
        <v>279</v>
      </c>
      <c r="D119" s="16" t="s">
        <v>275</v>
      </c>
      <c r="E119" s="17"/>
    </row>
    <row r="120" spans="1:5" s="2" customFormat="1" ht="13.5" customHeight="1">
      <c r="A120" s="14">
        <f t="shared" si="2"/>
        <v>118</v>
      </c>
      <c r="B120" s="15" t="s">
        <v>280</v>
      </c>
      <c r="C120" s="15" t="s">
        <v>281</v>
      </c>
      <c r="D120" s="16" t="s">
        <v>282</v>
      </c>
      <c r="E120" s="17"/>
    </row>
    <row r="121" spans="1:5" s="2" customFormat="1" ht="13.5" customHeight="1">
      <c r="A121" s="14">
        <f t="shared" si="2"/>
        <v>119</v>
      </c>
      <c r="B121" s="15" t="s">
        <v>283</v>
      </c>
      <c r="C121" s="15" t="s">
        <v>284</v>
      </c>
      <c r="D121" s="16" t="s">
        <v>282</v>
      </c>
      <c r="E121" s="17"/>
    </row>
    <row r="122" spans="1:5" s="2" customFormat="1" ht="13.5" customHeight="1">
      <c r="A122" s="14">
        <f t="shared" si="2"/>
        <v>120</v>
      </c>
      <c r="B122" s="18" t="s">
        <v>285</v>
      </c>
      <c r="C122" s="18" t="s">
        <v>286</v>
      </c>
      <c r="D122" s="19" t="s">
        <v>282</v>
      </c>
      <c r="E122" s="17"/>
    </row>
    <row r="123" spans="1:5" s="2" customFormat="1" ht="13.5" customHeight="1">
      <c r="A123" s="14">
        <f t="shared" si="2"/>
        <v>121</v>
      </c>
      <c r="B123" s="15" t="s">
        <v>287</v>
      </c>
      <c r="C123" s="15" t="s">
        <v>288</v>
      </c>
      <c r="D123" s="16" t="s">
        <v>289</v>
      </c>
      <c r="E123" s="17"/>
    </row>
    <row r="124" spans="1:5" s="2" customFormat="1" ht="13.5" customHeight="1">
      <c r="A124" s="14">
        <f t="shared" si="2"/>
        <v>122</v>
      </c>
      <c r="B124" s="15" t="s">
        <v>290</v>
      </c>
      <c r="C124" s="15" t="s">
        <v>291</v>
      </c>
      <c r="D124" s="16" t="s">
        <v>289</v>
      </c>
      <c r="E124" s="17"/>
    </row>
    <row r="125" spans="1:5" s="2" customFormat="1" ht="13.5" customHeight="1">
      <c r="A125" s="14">
        <f t="shared" si="2"/>
        <v>123</v>
      </c>
      <c r="B125" s="15" t="s">
        <v>292</v>
      </c>
      <c r="C125" s="15" t="s">
        <v>293</v>
      </c>
      <c r="D125" s="16" t="s">
        <v>289</v>
      </c>
      <c r="E125" s="17"/>
    </row>
    <row r="126" spans="1:5" s="2" customFormat="1" ht="13.5" customHeight="1">
      <c r="A126" s="14">
        <f t="shared" si="2"/>
        <v>124</v>
      </c>
      <c r="B126" s="15" t="s">
        <v>294</v>
      </c>
      <c r="C126" s="15" t="s">
        <v>295</v>
      </c>
      <c r="D126" s="16" t="s">
        <v>296</v>
      </c>
      <c r="E126" s="17"/>
    </row>
    <row r="127" spans="1:5" s="2" customFormat="1" ht="13.5" customHeight="1">
      <c r="A127" s="14">
        <f t="shared" si="2"/>
        <v>125</v>
      </c>
      <c r="B127" s="15" t="s">
        <v>297</v>
      </c>
      <c r="C127" s="15" t="s">
        <v>298</v>
      </c>
      <c r="D127" s="16" t="s">
        <v>296</v>
      </c>
      <c r="E127" s="17"/>
    </row>
    <row r="128" spans="1:5" s="2" customFormat="1" ht="13.5" customHeight="1">
      <c r="A128" s="14">
        <f t="shared" si="2"/>
        <v>126</v>
      </c>
      <c r="B128" s="15" t="s">
        <v>299</v>
      </c>
      <c r="C128" s="15" t="s">
        <v>300</v>
      </c>
      <c r="D128" s="16" t="s">
        <v>296</v>
      </c>
      <c r="E128" s="17"/>
    </row>
    <row r="129" spans="1:5" s="2" customFormat="1" ht="13.5" customHeight="1">
      <c r="A129" s="14">
        <f t="shared" si="2"/>
        <v>127</v>
      </c>
      <c r="B129" s="15" t="s">
        <v>301</v>
      </c>
      <c r="C129" s="15" t="s">
        <v>302</v>
      </c>
      <c r="D129" s="16" t="s">
        <v>303</v>
      </c>
      <c r="E129" s="17"/>
    </row>
    <row r="130" spans="1:5" s="2" customFormat="1" ht="13.5" customHeight="1">
      <c r="A130" s="14">
        <f t="shared" si="2"/>
        <v>128</v>
      </c>
      <c r="B130" s="15" t="s">
        <v>304</v>
      </c>
      <c r="C130" s="15" t="s">
        <v>305</v>
      </c>
      <c r="D130" s="16" t="s">
        <v>303</v>
      </c>
      <c r="E130" s="17"/>
    </row>
    <row r="131" spans="1:5" s="2" customFormat="1" ht="13.5" customHeight="1">
      <c r="A131" s="14">
        <f aca="true" t="shared" si="3" ref="A131:A194">ROW()-2</f>
        <v>129</v>
      </c>
      <c r="B131" s="15" t="s">
        <v>306</v>
      </c>
      <c r="C131" s="15" t="s">
        <v>307</v>
      </c>
      <c r="D131" s="16" t="s">
        <v>303</v>
      </c>
      <c r="E131" s="17"/>
    </row>
    <row r="132" spans="1:5" s="2" customFormat="1" ht="13.5" customHeight="1">
      <c r="A132" s="14">
        <f t="shared" si="3"/>
        <v>130</v>
      </c>
      <c r="B132" s="15" t="s">
        <v>308</v>
      </c>
      <c r="C132" s="15" t="s">
        <v>309</v>
      </c>
      <c r="D132" s="16" t="s">
        <v>303</v>
      </c>
      <c r="E132" s="17"/>
    </row>
    <row r="133" spans="1:5" s="2" customFormat="1" ht="13.5" customHeight="1">
      <c r="A133" s="14">
        <f t="shared" si="3"/>
        <v>131</v>
      </c>
      <c r="B133" s="15" t="s">
        <v>310</v>
      </c>
      <c r="C133" s="15" t="s">
        <v>311</v>
      </c>
      <c r="D133" s="16" t="s">
        <v>303</v>
      </c>
      <c r="E133" s="17"/>
    </row>
    <row r="134" spans="1:5" s="2" customFormat="1" ht="13.5" customHeight="1">
      <c r="A134" s="14">
        <f t="shared" si="3"/>
        <v>132</v>
      </c>
      <c r="B134" s="15" t="s">
        <v>312</v>
      </c>
      <c r="C134" s="15" t="s">
        <v>313</v>
      </c>
      <c r="D134" s="16" t="s">
        <v>314</v>
      </c>
      <c r="E134" s="17"/>
    </row>
    <row r="135" spans="1:5" s="2" customFormat="1" ht="13.5" customHeight="1">
      <c r="A135" s="14">
        <f t="shared" si="3"/>
        <v>133</v>
      </c>
      <c r="B135" s="15" t="s">
        <v>315</v>
      </c>
      <c r="C135" s="15" t="s">
        <v>316</v>
      </c>
      <c r="D135" s="16" t="s">
        <v>314</v>
      </c>
      <c r="E135" s="17"/>
    </row>
    <row r="136" spans="1:5" s="2" customFormat="1" ht="13.5" customHeight="1">
      <c r="A136" s="14">
        <f t="shared" si="3"/>
        <v>134</v>
      </c>
      <c r="B136" s="15" t="s">
        <v>317</v>
      </c>
      <c r="C136" s="15" t="s">
        <v>318</v>
      </c>
      <c r="D136" s="16" t="s">
        <v>314</v>
      </c>
      <c r="E136" s="17"/>
    </row>
    <row r="137" spans="1:5" s="2" customFormat="1" ht="13.5" customHeight="1">
      <c r="A137" s="10">
        <f t="shared" si="3"/>
        <v>135</v>
      </c>
      <c r="B137" s="11" t="s">
        <v>319</v>
      </c>
      <c r="C137" s="11" t="s">
        <v>320</v>
      </c>
      <c r="D137" s="12" t="s">
        <v>321</v>
      </c>
      <c r="E137" s="13" t="s">
        <v>322</v>
      </c>
    </row>
    <row r="138" spans="1:5" s="2" customFormat="1" ht="13.5" customHeight="1">
      <c r="A138" s="10">
        <f t="shared" si="3"/>
        <v>136</v>
      </c>
      <c r="B138" s="11" t="s">
        <v>323</v>
      </c>
      <c r="C138" s="11" t="s">
        <v>324</v>
      </c>
      <c r="D138" s="12" t="s">
        <v>321</v>
      </c>
      <c r="E138" s="13"/>
    </row>
    <row r="139" spans="1:5" s="2" customFormat="1" ht="13.5" customHeight="1">
      <c r="A139" s="10">
        <f t="shared" si="3"/>
        <v>137</v>
      </c>
      <c r="B139" s="11" t="s">
        <v>325</v>
      </c>
      <c r="C139" s="11" t="s">
        <v>326</v>
      </c>
      <c r="D139" s="12" t="s">
        <v>321</v>
      </c>
      <c r="E139" s="13"/>
    </row>
    <row r="140" spans="1:5" s="2" customFormat="1" ht="13.5" customHeight="1">
      <c r="A140" s="10">
        <f t="shared" si="3"/>
        <v>138</v>
      </c>
      <c r="B140" s="11" t="s">
        <v>327</v>
      </c>
      <c r="C140" s="11" t="s">
        <v>328</v>
      </c>
      <c r="D140" s="12" t="s">
        <v>321</v>
      </c>
      <c r="E140" s="13"/>
    </row>
    <row r="141" spans="1:5" s="2" customFormat="1" ht="13.5" customHeight="1">
      <c r="A141" s="10">
        <f t="shared" si="3"/>
        <v>139</v>
      </c>
      <c r="B141" s="11" t="s">
        <v>329</v>
      </c>
      <c r="C141" s="11" t="s">
        <v>330</v>
      </c>
      <c r="D141" s="12" t="s">
        <v>321</v>
      </c>
      <c r="E141" s="13"/>
    </row>
    <row r="142" spans="1:5" s="2" customFormat="1" ht="13.5" customHeight="1">
      <c r="A142" s="10">
        <f t="shared" si="3"/>
        <v>140</v>
      </c>
      <c r="B142" s="11" t="s">
        <v>331</v>
      </c>
      <c r="C142" s="11" t="s">
        <v>332</v>
      </c>
      <c r="D142" s="12" t="s">
        <v>333</v>
      </c>
      <c r="E142" s="13"/>
    </row>
    <row r="143" spans="1:5" s="2" customFormat="1" ht="13.5" customHeight="1">
      <c r="A143" s="10">
        <f t="shared" si="3"/>
        <v>141</v>
      </c>
      <c r="B143" s="11" t="s">
        <v>334</v>
      </c>
      <c r="C143" s="11" t="s">
        <v>335</v>
      </c>
      <c r="D143" s="12" t="s">
        <v>333</v>
      </c>
      <c r="E143" s="13"/>
    </row>
    <row r="144" spans="1:5" s="2" customFormat="1" ht="13.5" customHeight="1">
      <c r="A144" s="10">
        <f t="shared" si="3"/>
        <v>142</v>
      </c>
      <c r="B144" s="11" t="s">
        <v>336</v>
      </c>
      <c r="C144" s="11" t="s">
        <v>337</v>
      </c>
      <c r="D144" s="12" t="s">
        <v>338</v>
      </c>
      <c r="E144" s="13"/>
    </row>
    <row r="145" spans="1:5" s="2" customFormat="1" ht="13.5" customHeight="1">
      <c r="A145" s="10">
        <f t="shared" si="3"/>
        <v>143</v>
      </c>
      <c r="B145" s="11" t="s">
        <v>339</v>
      </c>
      <c r="C145" s="11" t="s">
        <v>340</v>
      </c>
      <c r="D145" s="12" t="s">
        <v>338</v>
      </c>
      <c r="E145" s="13"/>
    </row>
    <row r="146" spans="1:5" s="2" customFormat="1" ht="13.5" customHeight="1">
      <c r="A146" s="10">
        <f t="shared" si="3"/>
        <v>144</v>
      </c>
      <c r="B146" s="11" t="s">
        <v>341</v>
      </c>
      <c r="C146" s="11" t="s">
        <v>342</v>
      </c>
      <c r="D146" s="12" t="s">
        <v>338</v>
      </c>
      <c r="E146" s="13"/>
    </row>
    <row r="147" spans="1:5" s="2" customFormat="1" ht="13.5" customHeight="1">
      <c r="A147" s="10">
        <f t="shared" si="3"/>
        <v>145</v>
      </c>
      <c r="B147" s="11" t="s">
        <v>343</v>
      </c>
      <c r="C147" s="11" t="s">
        <v>344</v>
      </c>
      <c r="D147" s="12" t="s">
        <v>345</v>
      </c>
      <c r="E147" s="13"/>
    </row>
    <row r="148" spans="1:5" s="2" customFormat="1" ht="13.5" customHeight="1">
      <c r="A148" s="10">
        <f t="shared" si="3"/>
        <v>146</v>
      </c>
      <c r="B148" s="11" t="s">
        <v>346</v>
      </c>
      <c r="C148" s="11" t="s">
        <v>347</v>
      </c>
      <c r="D148" s="12" t="s">
        <v>345</v>
      </c>
      <c r="E148" s="13"/>
    </row>
    <row r="149" spans="1:5" s="2" customFormat="1" ht="13.5" customHeight="1">
      <c r="A149" s="10">
        <f t="shared" si="3"/>
        <v>147</v>
      </c>
      <c r="B149" s="11" t="s">
        <v>348</v>
      </c>
      <c r="C149" s="11" t="s">
        <v>349</v>
      </c>
      <c r="D149" s="12" t="s">
        <v>345</v>
      </c>
      <c r="E149" s="13"/>
    </row>
    <row r="150" spans="1:5" s="2" customFormat="1" ht="13.5" customHeight="1">
      <c r="A150" s="10">
        <f t="shared" si="3"/>
        <v>148</v>
      </c>
      <c r="B150" s="11" t="s">
        <v>350</v>
      </c>
      <c r="C150" s="11" t="s">
        <v>351</v>
      </c>
      <c r="D150" s="12" t="s">
        <v>352</v>
      </c>
      <c r="E150" s="13"/>
    </row>
    <row r="151" spans="1:5" s="2" customFormat="1" ht="13.5" customHeight="1">
      <c r="A151" s="10">
        <f t="shared" si="3"/>
        <v>149</v>
      </c>
      <c r="B151" s="11" t="s">
        <v>353</v>
      </c>
      <c r="C151" s="11" t="s">
        <v>354</v>
      </c>
      <c r="D151" s="12" t="s">
        <v>352</v>
      </c>
      <c r="E151" s="13"/>
    </row>
    <row r="152" spans="1:5" s="2" customFormat="1" ht="13.5" customHeight="1">
      <c r="A152" s="10">
        <f t="shared" si="3"/>
        <v>150</v>
      </c>
      <c r="B152" s="11" t="s">
        <v>355</v>
      </c>
      <c r="C152" s="11" t="s">
        <v>356</v>
      </c>
      <c r="D152" s="12" t="s">
        <v>352</v>
      </c>
      <c r="E152" s="13"/>
    </row>
    <row r="153" spans="1:5" s="2" customFormat="1" ht="13.5" customHeight="1">
      <c r="A153" s="10">
        <f t="shared" si="3"/>
        <v>151</v>
      </c>
      <c r="B153" s="11" t="s">
        <v>357</v>
      </c>
      <c r="C153" s="11" t="s">
        <v>358</v>
      </c>
      <c r="D153" s="12" t="s">
        <v>359</v>
      </c>
      <c r="E153" s="13"/>
    </row>
    <row r="154" spans="1:5" s="2" customFormat="1" ht="13.5" customHeight="1">
      <c r="A154" s="10">
        <f t="shared" si="3"/>
        <v>152</v>
      </c>
      <c r="B154" s="11" t="s">
        <v>360</v>
      </c>
      <c r="C154" s="11" t="s">
        <v>361</v>
      </c>
      <c r="D154" s="12" t="s">
        <v>359</v>
      </c>
      <c r="E154" s="13"/>
    </row>
    <row r="155" spans="1:5" s="2" customFormat="1" ht="13.5" customHeight="1">
      <c r="A155" s="10">
        <f t="shared" si="3"/>
        <v>153</v>
      </c>
      <c r="B155" s="11" t="s">
        <v>362</v>
      </c>
      <c r="C155" s="11" t="s">
        <v>363</v>
      </c>
      <c r="D155" s="12" t="s">
        <v>359</v>
      </c>
      <c r="E155" s="13"/>
    </row>
    <row r="156" spans="1:5" s="2" customFormat="1" ht="13.5" customHeight="1">
      <c r="A156" s="10">
        <f t="shared" si="3"/>
        <v>154</v>
      </c>
      <c r="B156" s="11" t="s">
        <v>364</v>
      </c>
      <c r="C156" s="11" t="s">
        <v>365</v>
      </c>
      <c r="D156" s="12" t="s">
        <v>359</v>
      </c>
      <c r="E156" s="13"/>
    </row>
    <row r="157" spans="1:5" s="2" customFormat="1" ht="13.5" customHeight="1">
      <c r="A157" s="10">
        <f t="shared" si="3"/>
        <v>155</v>
      </c>
      <c r="B157" s="11" t="s">
        <v>366</v>
      </c>
      <c r="C157" s="11" t="s">
        <v>367</v>
      </c>
      <c r="D157" s="12" t="s">
        <v>359</v>
      </c>
      <c r="E157" s="13"/>
    </row>
    <row r="158" spans="1:5" s="2" customFormat="1" ht="13.5" customHeight="1">
      <c r="A158" s="10">
        <f t="shared" si="3"/>
        <v>156</v>
      </c>
      <c r="B158" s="11" t="s">
        <v>368</v>
      </c>
      <c r="C158" s="11" t="s">
        <v>369</v>
      </c>
      <c r="D158" s="12" t="s">
        <v>359</v>
      </c>
      <c r="E158" s="13"/>
    </row>
    <row r="159" spans="1:5" s="2" customFormat="1" ht="13.5" customHeight="1">
      <c r="A159" s="10">
        <f t="shared" si="3"/>
        <v>157</v>
      </c>
      <c r="B159" s="11" t="s">
        <v>370</v>
      </c>
      <c r="C159" s="11" t="s">
        <v>371</v>
      </c>
      <c r="D159" s="12" t="s">
        <v>372</v>
      </c>
      <c r="E159" s="13"/>
    </row>
    <row r="160" spans="1:5" s="2" customFormat="1" ht="13.5" customHeight="1">
      <c r="A160" s="10">
        <f t="shared" si="3"/>
        <v>158</v>
      </c>
      <c r="B160" s="11" t="s">
        <v>373</v>
      </c>
      <c r="C160" s="11" t="s">
        <v>374</v>
      </c>
      <c r="D160" s="12" t="s">
        <v>372</v>
      </c>
      <c r="E160" s="13"/>
    </row>
    <row r="161" spans="1:5" s="2" customFormat="1" ht="13.5" customHeight="1">
      <c r="A161" s="10">
        <f t="shared" si="3"/>
        <v>159</v>
      </c>
      <c r="B161" s="11" t="s">
        <v>375</v>
      </c>
      <c r="C161" s="11" t="s">
        <v>376</v>
      </c>
      <c r="D161" s="12" t="s">
        <v>372</v>
      </c>
      <c r="E161" s="13"/>
    </row>
    <row r="162" spans="1:5" s="2" customFormat="1" ht="13.5" customHeight="1">
      <c r="A162" s="10">
        <f t="shared" si="3"/>
        <v>160</v>
      </c>
      <c r="B162" s="11" t="s">
        <v>377</v>
      </c>
      <c r="C162" s="11" t="s">
        <v>378</v>
      </c>
      <c r="D162" s="12" t="s">
        <v>379</v>
      </c>
      <c r="E162" s="13"/>
    </row>
    <row r="163" spans="1:5" s="2" customFormat="1" ht="13.5" customHeight="1">
      <c r="A163" s="10">
        <f t="shared" si="3"/>
        <v>161</v>
      </c>
      <c r="B163" s="11" t="s">
        <v>380</v>
      </c>
      <c r="C163" s="11" t="s">
        <v>381</v>
      </c>
      <c r="D163" s="12" t="s">
        <v>379</v>
      </c>
      <c r="E163" s="13"/>
    </row>
    <row r="164" spans="1:5" s="2" customFormat="1" ht="13.5" customHeight="1">
      <c r="A164" s="10">
        <f t="shared" si="3"/>
        <v>162</v>
      </c>
      <c r="B164" s="11" t="s">
        <v>382</v>
      </c>
      <c r="C164" s="11" t="s">
        <v>383</v>
      </c>
      <c r="D164" s="12" t="s">
        <v>379</v>
      </c>
      <c r="E164" s="13"/>
    </row>
    <row r="165" spans="1:5" s="2" customFormat="1" ht="13.5" customHeight="1">
      <c r="A165" s="10">
        <f t="shared" si="3"/>
        <v>163</v>
      </c>
      <c r="B165" s="11" t="s">
        <v>384</v>
      </c>
      <c r="C165" s="11" t="s">
        <v>385</v>
      </c>
      <c r="D165" s="12" t="s">
        <v>386</v>
      </c>
      <c r="E165" s="13"/>
    </row>
    <row r="166" spans="1:5" s="2" customFormat="1" ht="13.5" customHeight="1">
      <c r="A166" s="10">
        <f t="shared" si="3"/>
        <v>164</v>
      </c>
      <c r="B166" s="11" t="s">
        <v>387</v>
      </c>
      <c r="C166" s="11" t="s">
        <v>388</v>
      </c>
      <c r="D166" s="12" t="s">
        <v>386</v>
      </c>
      <c r="E166" s="13"/>
    </row>
    <row r="167" spans="1:5" s="2" customFormat="1" ht="13.5" customHeight="1">
      <c r="A167" s="10">
        <f t="shared" si="3"/>
        <v>165</v>
      </c>
      <c r="B167" s="11" t="s">
        <v>389</v>
      </c>
      <c r="C167" s="11" t="s">
        <v>390</v>
      </c>
      <c r="D167" s="12" t="s">
        <v>386</v>
      </c>
      <c r="E167" s="13"/>
    </row>
    <row r="168" spans="1:5" s="2" customFormat="1" ht="13.5" customHeight="1">
      <c r="A168" s="10">
        <f t="shared" si="3"/>
        <v>166</v>
      </c>
      <c r="B168" s="11" t="s">
        <v>391</v>
      </c>
      <c r="C168" s="11" t="s">
        <v>392</v>
      </c>
      <c r="D168" s="12" t="s">
        <v>393</v>
      </c>
      <c r="E168" s="13"/>
    </row>
    <row r="169" spans="1:5" s="2" customFormat="1" ht="13.5" customHeight="1">
      <c r="A169" s="10">
        <f t="shared" si="3"/>
        <v>167</v>
      </c>
      <c r="B169" s="11" t="s">
        <v>394</v>
      </c>
      <c r="C169" s="11" t="s">
        <v>395</v>
      </c>
      <c r="D169" s="12" t="s">
        <v>393</v>
      </c>
      <c r="E169" s="13"/>
    </row>
    <row r="170" spans="1:5" s="2" customFormat="1" ht="13.5" customHeight="1">
      <c r="A170" s="10">
        <f t="shared" si="3"/>
        <v>168</v>
      </c>
      <c r="B170" s="11" t="s">
        <v>396</v>
      </c>
      <c r="C170" s="11" t="s">
        <v>397</v>
      </c>
      <c r="D170" s="12" t="s">
        <v>393</v>
      </c>
      <c r="E170" s="13"/>
    </row>
  </sheetData>
  <sheetProtection/>
  <mergeCells count="6">
    <mergeCell ref="A1:E1"/>
    <mergeCell ref="E3:E35"/>
    <mergeCell ref="E36:E69"/>
    <mergeCell ref="E70:E101"/>
    <mergeCell ref="E102:E136"/>
    <mergeCell ref="E137:E170"/>
  </mergeCells>
  <printOptions/>
  <pageMargins left="0.7868055555555555" right="0.7513888888888889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2023-03-20T02:01:51Z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9E74EBD7B1D7437CB5EA816B7CE9A6F8</vt:lpwstr>
  </property>
</Properties>
</file>