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<sst xmlns="http://schemas.openxmlformats.org/spreadsheetml/2006/main" count="986" uniqueCount="478">
  <si>
    <r>
      <t>2023</t>
    </r>
    <r>
      <rPr>
        <b/>
        <sz val="12"/>
        <rFont val="黑体"/>
        <family val="3"/>
      </rPr>
      <t>年永康市各级机关单位考试录用公务员总成绩及入围体检名单（</t>
    </r>
    <r>
      <rPr>
        <b/>
        <sz val="12"/>
        <rFont val="Arial Black"/>
        <family val="2"/>
      </rPr>
      <t>3</t>
    </r>
    <r>
      <rPr>
        <b/>
        <sz val="12"/>
        <rFont val="宋体"/>
        <family val="0"/>
      </rPr>
      <t>月</t>
    </r>
    <r>
      <rPr>
        <b/>
        <sz val="12"/>
        <rFont val="Arial Black"/>
        <family val="2"/>
      </rPr>
      <t>18</t>
    </r>
    <r>
      <rPr>
        <b/>
        <sz val="12"/>
        <rFont val="宋体"/>
        <family val="0"/>
      </rPr>
      <t>日</t>
    </r>
    <r>
      <rPr>
        <b/>
        <sz val="12"/>
        <rFont val="黑体"/>
        <family val="3"/>
      </rPr>
      <t>）</t>
    </r>
  </si>
  <si>
    <r>
      <t xml:space="preserve">    </t>
    </r>
    <r>
      <rPr>
        <sz val="12"/>
        <rFont val="仿宋_GB2312"/>
        <family val="3"/>
      </rPr>
      <t>请入围体检的考生携带以下资料，于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23</t>
    </r>
    <r>
      <rPr>
        <sz val="12"/>
        <rFont val="仿宋_GB2312"/>
        <family val="3"/>
      </rPr>
      <t>日上午</t>
    </r>
    <r>
      <rPr>
        <sz val="12"/>
        <rFont val="Times New Roman"/>
        <family val="1"/>
      </rPr>
      <t>9:00—11:00</t>
    </r>
    <r>
      <rPr>
        <sz val="12"/>
        <rFont val="仿宋_GB2312"/>
        <family val="3"/>
      </rPr>
      <t>到永康市委党校报告厅门口申请体检，领取体检通知书，逾期未申请者视为自动放弃体检资格：</t>
    </r>
    <r>
      <rPr>
        <sz val="12"/>
        <rFont val="Times New Roman"/>
        <family val="1"/>
      </rPr>
      <t xml:space="preserve">
1. </t>
    </r>
    <r>
      <rPr>
        <sz val="12"/>
        <rFont val="仿宋_GB2312"/>
        <family val="3"/>
      </rPr>
      <t>本人身份证。</t>
    </r>
    <r>
      <rPr>
        <sz val="12"/>
        <rFont val="Times New Roman"/>
        <family val="1"/>
      </rPr>
      <t xml:space="preserve">
2. </t>
    </r>
    <r>
      <rPr>
        <sz val="12"/>
        <rFont val="仿宋_GB2312"/>
        <family val="3"/>
      </rPr>
      <t>《体检诚信表》一份，内容可填写好打印，考生签名必须手写。</t>
    </r>
    <r>
      <rPr>
        <sz val="12"/>
        <rFont val="Times New Roman"/>
        <family val="1"/>
      </rPr>
      <t xml:space="preserve">
3. </t>
    </r>
    <r>
      <rPr>
        <sz val="12"/>
        <rFont val="仿宋_GB2312"/>
        <family val="3"/>
      </rPr>
      <t>体检费</t>
    </r>
    <r>
      <rPr>
        <sz val="12"/>
        <rFont val="Times New Roman"/>
        <family val="1"/>
      </rPr>
      <t>300</t>
    </r>
    <r>
      <rPr>
        <sz val="12"/>
        <rFont val="仿宋_GB2312"/>
        <family val="3"/>
      </rPr>
      <t>元（公安女性岗位为</t>
    </r>
    <r>
      <rPr>
        <sz val="12"/>
        <rFont val="Times New Roman"/>
        <family val="1"/>
      </rPr>
      <t>400</t>
    </r>
    <r>
      <rPr>
        <sz val="12"/>
        <rFont val="仿宋_GB2312"/>
        <family val="3"/>
      </rPr>
      <t>元）。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体检时间和要求以体检通知书为准。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联系电话：</t>
    </r>
    <r>
      <rPr>
        <sz val="12"/>
        <rFont val="Times New Roman"/>
        <family val="1"/>
      </rPr>
      <t>0579-87101452</t>
    </r>
    <r>
      <rPr>
        <sz val="12"/>
        <rFont val="仿宋_GB2312"/>
        <family val="3"/>
      </rPr>
      <t>。</t>
    </r>
  </si>
  <si>
    <t>序号</t>
  </si>
  <si>
    <t>准考证号</t>
  </si>
  <si>
    <t>姓名</t>
  </si>
  <si>
    <t>招考单位</t>
  </si>
  <si>
    <t>报考职位</t>
  </si>
  <si>
    <t>笔试</t>
  </si>
  <si>
    <t>面试</t>
  </si>
  <si>
    <t>总成绩</t>
  </si>
  <si>
    <t>排名</t>
  </si>
  <si>
    <t>备注</t>
  </si>
  <si>
    <t>307061602407</t>
  </si>
  <si>
    <t>王希海</t>
  </si>
  <si>
    <t>永康市应急管理行政执法队</t>
  </si>
  <si>
    <t>应急执法1（四级主任科员及以下）</t>
  </si>
  <si>
    <t>入围体检</t>
  </si>
  <si>
    <t>307061604214</t>
  </si>
  <si>
    <t>吴叶阳</t>
  </si>
  <si>
    <t>307061603705</t>
  </si>
  <si>
    <t>吴彬聪</t>
  </si>
  <si>
    <t>307061602908</t>
  </si>
  <si>
    <t>应师正</t>
  </si>
  <si>
    <t>应急执法2（四级主任科员及以下）</t>
  </si>
  <si>
    <t>307061603302</t>
  </si>
  <si>
    <t>刘钧标</t>
  </si>
  <si>
    <t>307061603223</t>
  </si>
  <si>
    <t>吴健</t>
  </si>
  <si>
    <t>应急执法4（四级主任科员及以下）</t>
  </si>
  <si>
    <t>307061604322</t>
  </si>
  <si>
    <t>温宁</t>
  </si>
  <si>
    <t>307061602318</t>
  </si>
  <si>
    <t>李哲图</t>
  </si>
  <si>
    <t>307061602816</t>
  </si>
  <si>
    <t>叶稀文</t>
  </si>
  <si>
    <t>307061604427</t>
  </si>
  <si>
    <t>楼超龙</t>
  </si>
  <si>
    <t>307061604416</t>
  </si>
  <si>
    <t>程文豪</t>
  </si>
  <si>
    <t>307061602911</t>
  </si>
  <si>
    <t>吕依芸</t>
  </si>
  <si>
    <t>应急执法5（四级主任科员及以下）</t>
  </si>
  <si>
    <t>307061602228</t>
  </si>
  <si>
    <t>叶宁</t>
  </si>
  <si>
    <t>307061604505</t>
  </si>
  <si>
    <t>沈昕雨</t>
  </si>
  <si>
    <t>307061603629</t>
  </si>
  <si>
    <t>李江</t>
  </si>
  <si>
    <t>307061602303</t>
  </si>
  <si>
    <t>谭思颖</t>
  </si>
  <si>
    <t>307061603515</t>
  </si>
  <si>
    <t>王淑雯</t>
  </si>
  <si>
    <t>307061806603</t>
  </si>
  <si>
    <t>叶伟梁</t>
  </si>
  <si>
    <t>应急执法6（四级主任科员及以下）</t>
  </si>
  <si>
    <t>307061603005</t>
  </si>
  <si>
    <t>叶舒</t>
  </si>
  <si>
    <t>307061807301</t>
  </si>
  <si>
    <t>包永定</t>
  </si>
  <si>
    <t>307061602209</t>
  </si>
  <si>
    <t>吴文凯</t>
  </si>
  <si>
    <t>307061806707</t>
  </si>
  <si>
    <t>李润峰</t>
  </si>
  <si>
    <t>307061602606</t>
  </si>
  <si>
    <t>兰文杰</t>
  </si>
  <si>
    <t>307061806429</t>
  </si>
  <si>
    <t>张弛</t>
  </si>
  <si>
    <t>应急执法7（四级主任科员及以下）</t>
  </si>
  <si>
    <t>307061807119</t>
  </si>
  <si>
    <t>陈昱婕</t>
  </si>
  <si>
    <t>307061806205</t>
  </si>
  <si>
    <t>余梦媛</t>
  </si>
  <si>
    <t>307061807204</t>
  </si>
  <si>
    <t>林天乐</t>
  </si>
  <si>
    <t>永康市市场监管行政执法队</t>
  </si>
  <si>
    <t>市场执法1（四级主任科员及以下）</t>
  </si>
  <si>
    <t>307061806401</t>
  </si>
  <si>
    <t>杨泽滨</t>
  </si>
  <si>
    <t>307061806724</t>
  </si>
  <si>
    <t>林俊涛</t>
  </si>
  <si>
    <t>307061806704</t>
  </si>
  <si>
    <t>叶家乐</t>
  </si>
  <si>
    <t>307061806309</t>
  </si>
  <si>
    <t>钱镠</t>
  </si>
  <si>
    <t>307061807720</t>
  </si>
  <si>
    <t>戴劲旺</t>
  </si>
  <si>
    <t>307061806829</t>
  </si>
  <si>
    <t>王文君</t>
  </si>
  <si>
    <t>市场执法2（四级主任科员及以下）</t>
  </si>
  <si>
    <t>307061807425</t>
  </si>
  <si>
    <t>徐紫颖</t>
  </si>
  <si>
    <t>307061807413</t>
  </si>
  <si>
    <t>徐霏</t>
  </si>
  <si>
    <t>307061806623</t>
  </si>
  <si>
    <t>叶森英</t>
  </si>
  <si>
    <t>市场执法3（四级主任科员及以下）</t>
  </si>
  <si>
    <t>307061807603</t>
  </si>
  <si>
    <t>朱爱龄</t>
  </si>
  <si>
    <t>307061807707</t>
  </si>
  <si>
    <t>施宏雨</t>
  </si>
  <si>
    <t>307061806812</t>
  </si>
  <si>
    <t>项晓晓</t>
  </si>
  <si>
    <t>307061807702</t>
  </si>
  <si>
    <t>夏旭阳</t>
  </si>
  <si>
    <t>307061806304</t>
  </si>
  <si>
    <t>方露莹</t>
  </si>
  <si>
    <t>307061602329</t>
  </si>
  <si>
    <t>余舒悦</t>
  </si>
  <si>
    <t>永康市文化市场行政执法队</t>
  </si>
  <si>
    <t>文化执法1（四级主任科员及以下）</t>
  </si>
  <si>
    <t>307061603801</t>
  </si>
  <si>
    <t>俞鹰</t>
  </si>
  <si>
    <t>307061604401</t>
  </si>
  <si>
    <t>马文昕</t>
  </si>
  <si>
    <t>307061602819</t>
  </si>
  <si>
    <t>叶陈烁</t>
  </si>
  <si>
    <t>文化执法2（四级主任科员及以下）</t>
  </si>
  <si>
    <t>307061603714</t>
  </si>
  <si>
    <t>顾文睿</t>
  </si>
  <si>
    <t>307061603811</t>
  </si>
  <si>
    <t>滕攀</t>
  </si>
  <si>
    <t>307061602713</t>
  </si>
  <si>
    <t>孙煜豪</t>
  </si>
  <si>
    <t>307061603709</t>
  </si>
  <si>
    <t>应成超</t>
  </si>
  <si>
    <t>307061604014</t>
  </si>
  <si>
    <t>黄琳惠</t>
  </si>
  <si>
    <t>文化执法3（四级主任科员及以下）</t>
  </si>
  <si>
    <t>307061603116</t>
  </si>
  <si>
    <t>卢淼林</t>
  </si>
  <si>
    <t>307061604623</t>
  </si>
  <si>
    <t>王予柔</t>
  </si>
  <si>
    <t>407010104201</t>
  </si>
  <si>
    <t>胡益超</t>
  </si>
  <si>
    <t>永康市乡镇机关</t>
  </si>
  <si>
    <t>优秀村干部（一级科员）</t>
  </si>
  <si>
    <t>407010104102</t>
  </si>
  <si>
    <t>周志民</t>
  </si>
  <si>
    <t>407010104121</t>
  </si>
  <si>
    <t>褚政</t>
  </si>
  <si>
    <t>407010104001</t>
  </si>
  <si>
    <t>胡婴</t>
  </si>
  <si>
    <t>407010104124</t>
  </si>
  <si>
    <t>俞福来</t>
  </si>
  <si>
    <t>407010104122</t>
  </si>
  <si>
    <t>周杭波</t>
  </si>
  <si>
    <t>307061601915</t>
  </si>
  <si>
    <t>吴旦辉</t>
  </si>
  <si>
    <t>永康市综合行政执法大队</t>
  </si>
  <si>
    <t>综合执法1（四级主任科员）</t>
  </si>
  <si>
    <t>307061600128</t>
  </si>
  <si>
    <t>宋亚南</t>
  </si>
  <si>
    <t>307061601028</t>
  </si>
  <si>
    <t>曾强发</t>
  </si>
  <si>
    <t>307061601920</t>
  </si>
  <si>
    <t>吕良杰</t>
  </si>
  <si>
    <t>307061601521</t>
  </si>
  <si>
    <t>蔡晓锋</t>
  </si>
  <si>
    <t>307061600307</t>
  </si>
  <si>
    <t>孙志鹏</t>
  </si>
  <si>
    <t>307061600620</t>
  </si>
  <si>
    <t>王徐威</t>
  </si>
  <si>
    <t>综合执法2（四级主任科员及以下）</t>
  </si>
  <si>
    <t>307061600718</t>
  </si>
  <si>
    <t>赵浩淼</t>
  </si>
  <si>
    <t>307061601514</t>
  </si>
  <si>
    <t>刘欢</t>
  </si>
  <si>
    <t>307061600215</t>
  </si>
  <si>
    <t>施武林</t>
  </si>
  <si>
    <t>307061601825</t>
  </si>
  <si>
    <t>朱克毅</t>
  </si>
  <si>
    <t>307061600122</t>
  </si>
  <si>
    <t>陈凌</t>
  </si>
  <si>
    <t>307061600813</t>
  </si>
  <si>
    <t>袁艺</t>
  </si>
  <si>
    <t>综合执法3（四级主任科员及以下）</t>
  </si>
  <si>
    <t>307061600429</t>
  </si>
  <si>
    <t>黄曼</t>
  </si>
  <si>
    <t>307061600922</t>
  </si>
  <si>
    <t>朱雪祎</t>
  </si>
  <si>
    <t>307061601009</t>
  </si>
  <si>
    <t>汤临娓</t>
  </si>
  <si>
    <t>综合执法5（四级主任科员及以下）</t>
  </si>
  <si>
    <t>307061600409</t>
  </si>
  <si>
    <t>胡芷悦</t>
  </si>
  <si>
    <t>307061601323</t>
  </si>
  <si>
    <t>曹婕婕</t>
  </si>
  <si>
    <t>307061601510</t>
  </si>
  <si>
    <t>魏浩天</t>
  </si>
  <si>
    <t>综合执法4（四级主任科员及以下）</t>
  </si>
  <si>
    <t>307061600914</t>
  </si>
  <si>
    <t>杨锦恒</t>
  </si>
  <si>
    <t>307061601117</t>
  </si>
  <si>
    <t>吕昕泽</t>
  </si>
  <si>
    <t>307061601811</t>
  </si>
  <si>
    <t>叶辰昊</t>
  </si>
  <si>
    <t>307061600605</t>
  </si>
  <si>
    <t>潘明鑫</t>
  </si>
  <si>
    <t>307061601208</t>
  </si>
  <si>
    <t>胡锦桐</t>
  </si>
  <si>
    <t>307061600712</t>
  </si>
  <si>
    <t>沈江涛</t>
  </si>
  <si>
    <t>综合执法6（四级主任科员及以下）</t>
  </si>
  <si>
    <t>307061600320</t>
  </si>
  <si>
    <t>袁幼龙</t>
  </si>
  <si>
    <t>307061601413</t>
  </si>
  <si>
    <t>牛立昌</t>
  </si>
  <si>
    <t>307061600919</t>
  </si>
  <si>
    <t>徐子豪</t>
  </si>
  <si>
    <t>307061600210</t>
  </si>
  <si>
    <t>陈文涛</t>
  </si>
  <si>
    <t>307061602020</t>
  </si>
  <si>
    <t>徐寒琪</t>
  </si>
  <si>
    <t>307061601113</t>
  </si>
  <si>
    <t>祝露景</t>
  </si>
  <si>
    <t>综合执法7（四级主任科员及以下）</t>
  </si>
  <si>
    <t>307061600428</t>
  </si>
  <si>
    <t>吕诗雨</t>
  </si>
  <si>
    <t>307061601102</t>
  </si>
  <si>
    <t>杨虹雨</t>
  </si>
  <si>
    <t>307061600322</t>
  </si>
  <si>
    <t>陈芷吟</t>
  </si>
  <si>
    <t>综合执法8（四级主任科员及以下）</t>
  </si>
  <si>
    <t>307061601611</t>
  </si>
  <si>
    <t>李晓莹</t>
  </si>
  <si>
    <t>307061601626</t>
  </si>
  <si>
    <t>徐文峥</t>
  </si>
  <si>
    <t>307061600828</t>
  </si>
  <si>
    <t>张潇钦</t>
  </si>
  <si>
    <t>307061601325</t>
  </si>
  <si>
    <t>金培蓉</t>
  </si>
  <si>
    <t>307061600230</t>
  </si>
  <si>
    <t>李耀煜</t>
  </si>
  <si>
    <t>307061601702</t>
  </si>
  <si>
    <t>朱煜</t>
  </si>
  <si>
    <t>综合执法9（四级主任科员及以下）</t>
  </si>
  <si>
    <t>307061600618</t>
  </si>
  <si>
    <t>王启韬</t>
  </si>
  <si>
    <t>307061600214</t>
  </si>
  <si>
    <t>高瑞</t>
  </si>
  <si>
    <t>307061600823</t>
  </si>
  <si>
    <t>楼韦君</t>
  </si>
  <si>
    <t>307061601511</t>
  </si>
  <si>
    <t>邢晨剑</t>
  </si>
  <si>
    <t>307061600518</t>
  </si>
  <si>
    <t>陈雅妮</t>
  </si>
  <si>
    <t>综合执法10（四级主任科员及以下）</t>
  </si>
  <si>
    <t>307061601224</t>
  </si>
  <si>
    <t>陈梦婷</t>
  </si>
  <si>
    <t>307061601925</t>
  </si>
  <si>
    <t>陈璐</t>
  </si>
  <si>
    <t>307061600308</t>
  </si>
  <si>
    <t>应慧敏</t>
  </si>
  <si>
    <t>综合执法11（四级主任科员及以下）</t>
  </si>
  <si>
    <t>307061601011</t>
  </si>
  <si>
    <t>程珊珊</t>
  </si>
  <si>
    <t>307061600314</t>
  </si>
  <si>
    <t>马羽聪</t>
  </si>
  <si>
    <t>307061601304</t>
  </si>
  <si>
    <t>李睿</t>
  </si>
  <si>
    <t>永康市综合行政执法局</t>
  </si>
  <si>
    <t>综合执法（四级主任科员）</t>
  </si>
  <si>
    <t>307061603504</t>
  </si>
  <si>
    <t>梁文涛</t>
  </si>
  <si>
    <t>永康市卫生监督所</t>
  </si>
  <si>
    <t>卫生执法1（四级主任科员及以下）</t>
  </si>
  <si>
    <t>307061603202</t>
  </si>
  <si>
    <t>裘羽丰</t>
  </si>
  <si>
    <t>307061603309</t>
  </si>
  <si>
    <t>徐佳伟</t>
  </si>
  <si>
    <t>307061604316</t>
  </si>
  <si>
    <t>倪卓晖</t>
  </si>
  <si>
    <t>307061604223</t>
  </si>
  <si>
    <t>鲍文浩</t>
  </si>
  <si>
    <t>307061604303</t>
  </si>
  <si>
    <t>叶凌波</t>
  </si>
  <si>
    <t>卫生执法2（四级主任科员及以下）</t>
  </si>
  <si>
    <t>307061602613</t>
  </si>
  <si>
    <t>朱樟霞</t>
  </si>
  <si>
    <t>307061602912</t>
  </si>
  <si>
    <t>张亚玲</t>
  </si>
  <si>
    <t>307061604529</t>
  </si>
  <si>
    <t>俞洪杰</t>
  </si>
  <si>
    <t>永康市自然资源行政执法队</t>
  </si>
  <si>
    <t>基层执法1（四级主任科员及以下）</t>
  </si>
  <si>
    <t>307061602117</t>
  </si>
  <si>
    <t>王锦隆</t>
  </si>
  <si>
    <t>307061602430</t>
  </si>
  <si>
    <t>应梦祺</t>
  </si>
  <si>
    <t>基层执法2（四级主任科员及以下）</t>
  </si>
  <si>
    <t>307061604423</t>
  </si>
  <si>
    <t>俞昕霞</t>
  </si>
  <si>
    <t>307061603207</t>
  </si>
  <si>
    <t>李宁馨</t>
  </si>
  <si>
    <t>307061603326</t>
  </si>
  <si>
    <t>颜嘟嘟</t>
  </si>
  <si>
    <t>基层执法3（四级主任科员及以下）</t>
  </si>
  <si>
    <t>307061603217</t>
  </si>
  <si>
    <t>胡璐莹</t>
  </si>
  <si>
    <t>307061604422</t>
  </si>
  <si>
    <t>杜铸洲</t>
  </si>
  <si>
    <t>307061603313</t>
  </si>
  <si>
    <t>程烁南</t>
  </si>
  <si>
    <t>永康市农业行政执法队</t>
  </si>
  <si>
    <t>农业执法1（四级主任科员及以下）</t>
  </si>
  <si>
    <t>307061603110</t>
  </si>
  <si>
    <t>林宇</t>
  </si>
  <si>
    <t>307061603908</t>
  </si>
  <si>
    <t>邵成烽</t>
  </si>
  <si>
    <t>307061602905</t>
  </si>
  <si>
    <t>何淳浩</t>
  </si>
  <si>
    <t>307061602907</t>
  </si>
  <si>
    <t>陶楚</t>
  </si>
  <si>
    <t>307061602722</t>
  </si>
  <si>
    <t>陈宇峰</t>
  </si>
  <si>
    <t>307061602201</t>
  </si>
  <si>
    <t>俞小雪</t>
  </si>
  <si>
    <t>农业执法2（四级主任科员及以下）</t>
  </si>
  <si>
    <t>307061603109</t>
  </si>
  <si>
    <t>舒悦</t>
  </si>
  <si>
    <t>307061603512</t>
  </si>
  <si>
    <t>周诗妍</t>
  </si>
  <si>
    <t>307061602802</t>
  </si>
  <si>
    <t>施王喆</t>
  </si>
  <si>
    <t>农业执法3（四级主任科员及以下）</t>
  </si>
  <si>
    <t>307061602302</t>
  </si>
  <si>
    <t>沈宇瑞</t>
  </si>
  <si>
    <t>307061602806</t>
  </si>
  <si>
    <t>许跃锋</t>
  </si>
  <si>
    <t>307061806404</t>
  </si>
  <si>
    <t>倪登峰</t>
  </si>
  <si>
    <t>永康市生态环境保护行政执法队</t>
  </si>
  <si>
    <t>生态执法1（四级主任科员及以下）</t>
  </si>
  <si>
    <t>307061807712</t>
  </si>
  <si>
    <t>吕逸寒</t>
  </si>
  <si>
    <t>307061806409</t>
  </si>
  <si>
    <t>王祎凡</t>
  </si>
  <si>
    <t>307061806911</t>
  </si>
  <si>
    <t>徐珏</t>
  </si>
  <si>
    <t>生态执法2（四级主任科员及以下）</t>
  </si>
  <si>
    <t>307061806525</t>
  </si>
  <si>
    <t>胡文韬</t>
  </si>
  <si>
    <t>307061807313</t>
  </si>
  <si>
    <t>吕晓晨</t>
  </si>
  <si>
    <t>307061806312</t>
  </si>
  <si>
    <t>张学文</t>
  </si>
  <si>
    <t>生态执法3（四级主任科员及以下）</t>
  </si>
  <si>
    <t>307061807227</t>
  </si>
  <si>
    <t>钱冬冬</t>
  </si>
  <si>
    <t>307061806711</t>
  </si>
  <si>
    <t>周佳信</t>
  </si>
  <si>
    <t>307061807309</t>
  </si>
  <si>
    <t>傅恬梦</t>
  </si>
  <si>
    <t>生态执法4（四级主任科员及以下）</t>
  </si>
  <si>
    <t>307061807009</t>
  </si>
  <si>
    <t>杨君婷</t>
  </si>
  <si>
    <t>307061807019</t>
  </si>
  <si>
    <t>童昕</t>
  </si>
  <si>
    <t>207061700430</t>
  </si>
  <si>
    <t>郑钧航</t>
  </si>
  <si>
    <t>工作人员1（四级主任科员及以下）</t>
  </si>
  <si>
    <t>207061702511</t>
  </si>
  <si>
    <t>方俊涵</t>
  </si>
  <si>
    <t>207061702809</t>
  </si>
  <si>
    <t>杜俊霄</t>
  </si>
  <si>
    <t>207061700902</t>
  </si>
  <si>
    <t>吕哲峰</t>
  </si>
  <si>
    <t>207061701422</t>
  </si>
  <si>
    <t>潘韦杰</t>
  </si>
  <si>
    <t>207061702720</t>
  </si>
  <si>
    <t>胡德耀</t>
  </si>
  <si>
    <t>207061700401</t>
  </si>
  <si>
    <t>楼宇杰</t>
  </si>
  <si>
    <t>207061701613</t>
  </si>
  <si>
    <t>卢铮毅</t>
  </si>
  <si>
    <t>207061701603</t>
  </si>
  <si>
    <t>郭宇翔</t>
  </si>
  <si>
    <t>207061701820</t>
  </si>
  <si>
    <t>杜剑锋</t>
  </si>
  <si>
    <t>207061703017</t>
  </si>
  <si>
    <t>徐志灵</t>
  </si>
  <si>
    <t>207061700625</t>
  </si>
  <si>
    <t>贾高升</t>
  </si>
  <si>
    <t>207061703006</t>
  </si>
  <si>
    <t>卢雨婕</t>
  </si>
  <si>
    <t>工作人员4（四级主任科员及以下）</t>
  </si>
  <si>
    <t>207061701908</t>
  </si>
  <si>
    <t>许煌爱</t>
  </si>
  <si>
    <t>207061702801</t>
  </si>
  <si>
    <t>盛梅敏</t>
  </si>
  <si>
    <t>207061703209</t>
  </si>
  <si>
    <t>张抑非</t>
  </si>
  <si>
    <t>207061702127</t>
  </si>
  <si>
    <t>金颖</t>
  </si>
  <si>
    <t>207061702519</t>
  </si>
  <si>
    <t>胡林凯</t>
  </si>
  <si>
    <t>207061702104</t>
  </si>
  <si>
    <t>朱伟成</t>
  </si>
  <si>
    <t>工作人员5（四级主任科员及以下）</t>
  </si>
  <si>
    <t>207061703118</t>
  </si>
  <si>
    <t>应雄涛</t>
  </si>
  <si>
    <t>207061700314</t>
  </si>
  <si>
    <t>朱彦鹏</t>
  </si>
  <si>
    <t>207061701018</t>
  </si>
  <si>
    <t>周鼎华</t>
  </si>
  <si>
    <t>207061700929</t>
  </si>
  <si>
    <t>余伟唯</t>
  </si>
  <si>
    <t>207061700910</t>
  </si>
  <si>
    <t>厉磊</t>
  </si>
  <si>
    <t>207061702517</t>
  </si>
  <si>
    <t>范超剑</t>
  </si>
  <si>
    <t>207061703007</t>
  </si>
  <si>
    <t>吴益帆</t>
  </si>
  <si>
    <t>207061702107</t>
  </si>
  <si>
    <t>关宇昂</t>
  </si>
  <si>
    <t>207061700413</t>
  </si>
  <si>
    <t>傅亦虎</t>
  </si>
  <si>
    <t>207061701924</t>
  </si>
  <si>
    <t>陈方婧</t>
  </si>
  <si>
    <t>工作人员6（四级主任科员及以下）</t>
  </si>
  <si>
    <t>207061700805</t>
  </si>
  <si>
    <t>黄雪珍</t>
  </si>
  <si>
    <t>207061702114</t>
  </si>
  <si>
    <t>盛翔瑞</t>
  </si>
  <si>
    <t>207061701714</t>
  </si>
  <si>
    <t>徐如意</t>
  </si>
  <si>
    <t>207061701202</t>
  </si>
  <si>
    <t>马越</t>
  </si>
  <si>
    <t>207061703014</t>
  </si>
  <si>
    <t>黄蓉</t>
  </si>
  <si>
    <t>207061702604</t>
  </si>
  <si>
    <t>胡成昊</t>
  </si>
  <si>
    <t>207061701628</t>
  </si>
  <si>
    <t>孟金燕</t>
  </si>
  <si>
    <t>207061701407</t>
  </si>
  <si>
    <t>陈夏寅</t>
  </si>
  <si>
    <t>207061701804</t>
  </si>
  <si>
    <t>张奇</t>
  </si>
  <si>
    <t>207061700526</t>
  </si>
  <si>
    <t>徐梦颖</t>
  </si>
  <si>
    <t>工作人员2（四级主任科员及以下）</t>
  </si>
  <si>
    <t>207061703214</t>
  </si>
  <si>
    <t>李诗琪</t>
  </si>
  <si>
    <t>207061702420</t>
  </si>
  <si>
    <t>吴祉靖</t>
  </si>
  <si>
    <t>207061702816</t>
  </si>
  <si>
    <t>王玉珏</t>
  </si>
  <si>
    <t>207061701128</t>
  </si>
  <si>
    <t>章梦莹</t>
  </si>
  <si>
    <t>207061700226</t>
  </si>
  <si>
    <t>朱健瑶</t>
  </si>
  <si>
    <t>207061700810</t>
  </si>
  <si>
    <t>卢淑滢</t>
  </si>
  <si>
    <t>207061700222</t>
  </si>
  <si>
    <t>卢菲菲</t>
  </si>
  <si>
    <t>207061700208</t>
  </si>
  <si>
    <t>丰雅婷</t>
  </si>
  <si>
    <t>207061700604</t>
  </si>
  <si>
    <t>舒巧玲</t>
  </si>
  <si>
    <t>207061701219</t>
  </si>
  <si>
    <t>麻劭颖</t>
  </si>
  <si>
    <t>207061700112</t>
  </si>
  <si>
    <t>王超</t>
  </si>
  <si>
    <t>207061701912</t>
  </si>
  <si>
    <t>楼家俊</t>
  </si>
  <si>
    <t>工作人员3（四级主任科员及以下）</t>
  </si>
  <si>
    <t>207061700610</t>
  </si>
  <si>
    <t>龚晗晨</t>
  </si>
  <si>
    <t>207061702530</t>
  </si>
  <si>
    <t>胡皓翔</t>
  </si>
  <si>
    <t>207061701126</t>
  </si>
  <si>
    <t>吴泽港</t>
  </si>
  <si>
    <t>专职人武干部（一级科员）</t>
  </si>
  <si>
    <t>207061703124</t>
  </si>
  <si>
    <t>方音婧</t>
  </si>
  <si>
    <t>207061700930</t>
  </si>
  <si>
    <t>章喆</t>
  </si>
  <si>
    <t>永康市公务员局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</si>
</sst>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Arial Black"/>
      <family val="2"/>
    </font>
    <font>
      <sz val="12"/>
      <name val="Arial Black"/>
      <family val="2"/>
    </font>
    <font>
      <sz val="10"/>
      <name val="黑体"/>
      <family val="3"/>
    </font>
    <font>
      <sz val="10"/>
      <color indexed="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63" applyFont="1" applyFill="1" applyBorder="1" applyAlignment="1">
      <alignment vertical="center" shrinkToFit="1"/>
      <protection/>
    </xf>
    <xf numFmtId="0" fontId="2" fillId="0" borderId="0" xfId="63" applyFont="1" applyFill="1" applyBorder="1" applyAlignment="1">
      <alignment vertical="center" shrinkToFi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6" fontId="5" fillId="0" borderId="0" xfId="63" applyNumberFormat="1" applyFont="1" applyFill="1" applyBorder="1" applyAlignment="1">
      <alignment horizontal="center" vertical="center" shrinkToFit="1"/>
      <protection/>
    </xf>
    <xf numFmtId="176" fontId="5" fillId="0" borderId="0" xfId="63" applyNumberFormat="1" applyFont="1" applyFill="1" applyBorder="1" applyAlignment="1">
      <alignment horizontal="left" vertical="center" shrinkToFit="1"/>
      <protection/>
    </xf>
    <xf numFmtId="0" fontId="5" fillId="0" borderId="0" xfId="63" applyNumberFormat="1" applyFont="1" applyFill="1" applyBorder="1" applyAlignment="1">
      <alignment horizontal="center" vertical="center" shrinkToFit="1"/>
      <protection/>
    </xf>
    <xf numFmtId="176" fontId="0" fillId="0" borderId="0" xfId="63" applyNumberFormat="1" applyFont="1" applyFill="1" applyAlignment="1">
      <alignment horizontal="left" vertical="center" wrapText="1" shrinkToFit="1"/>
      <protection/>
    </xf>
    <xf numFmtId="176" fontId="6" fillId="0" borderId="0" xfId="63" applyNumberFormat="1" applyFont="1" applyFill="1" applyAlignment="1">
      <alignment horizontal="left" vertical="center" shrinkToFi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Alignment="1">
      <alignment/>
    </xf>
    <xf numFmtId="31" fontId="3" fillId="0" borderId="0" xfId="0" applyNumberFormat="1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金华县市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zoomScaleSheetLayoutView="100" workbookViewId="0" topLeftCell="A1">
      <selection activeCell="A2" sqref="A2:J2"/>
    </sheetView>
  </sheetViews>
  <sheetFormatPr defaultColWidth="8.00390625" defaultRowHeight="14.25"/>
  <cols>
    <col min="1" max="1" width="5.00390625" style="6" customWidth="1"/>
    <col min="2" max="2" width="11.375" style="6" customWidth="1"/>
    <col min="3" max="3" width="6.375" style="6" customWidth="1"/>
    <col min="4" max="4" width="24.875" style="4" customWidth="1"/>
    <col min="5" max="5" width="20.125" style="6" customWidth="1"/>
    <col min="6" max="7" width="6.50390625" style="6" customWidth="1"/>
    <col min="8" max="8" width="9.75390625" style="6" customWidth="1"/>
    <col min="9" max="9" width="6.50390625" style="7" customWidth="1"/>
    <col min="10" max="10" width="9.25390625" style="7" customWidth="1"/>
    <col min="11" max="247" width="8.00390625" style="4" customWidth="1"/>
  </cols>
  <sheetData>
    <row r="1" spans="1:10" s="1" customFormat="1" ht="24" customHeight="1">
      <c r="A1" s="8" t="s">
        <v>0</v>
      </c>
      <c r="B1" s="8"/>
      <c r="C1" s="8"/>
      <c r="D1" s="9"/>
      <c r="E1" s="9"/>
      <c r="F1" s="8"/>
      <c r="G1" s="8"/>
      <c r="H1" s="10"/>
      <c r="I1" s="8"/>
      <c r="J1" s="8"/>
    </row>
    <row r="2" spans="1:10" s="2" customFormat="1" ht="139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3" customFormat="1" ht="27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</row>
    <row r="4" spans="1:256" s="4" customFormat="1" ht="21.75" customHeight="1">
      <c r="A4" s="16">
        <v>1</v>
      </c>
      <c r="B4" s="17" t="s">
        <v>12</v>
      </c>
      <c r="C4" s="17" t="s">
        <v>13</v>
      </c>
      <c r="D4" s="18" t="s">
        <v>14</v>
      </c>
      <c r="E4" s="18" t="s">
        <v>15</v>
      </c>
      <c r="F4" s="17">
        <v>148.5</v>
      </c>
      <c r="G4" s="19">
        <v>83</v>
      </c>
      <c r="H4" s="19">
        <v>79.5</v>
      </c>
      <c r="I4" s="19">
        <v>1</v>
      </c>
      <c r="J4" s="20" t="s">
        <v>16</v>
      </c>
      <c r="IL4"/>
      <c r="IM4"/>
      <c r="IN4"/>
      <c r="IO4"/>
      <c r="IP4"/>
      <c r="IQ4"/>
      <c r="IR4"/>
      <c r="IS4"/>
      <c r="IT4"/>
      <c r="IU4"/>
      <c r="IV4"/>
    </row>
    <row r="5" spans="1:256" s="4" customFormat="1" ht="21.75" customHeight="1">
      <c r="A5" s="16">
        <v>2</v>
      </c>
      <c r="B5" s="17" t="s">
        <v>17</v>
      </c>
      <c r="C5" s="17" t="s">
        <v>18</v>
      </c>
      <c r="D5" s="18" t="s">
        <v>14</v>
      </c>
      <c r="E5" s="18" t="s">
        <v>15</v>
      </c>
      <c r="F5" s="17">
        <v>144.57</v>
      </c>
      <c r="G5" s="19">
        <v>84</v>
      </c>
      <c r="H5" s="19">
        <v>79.314</v>
      </c>
      <c r="I5" s="19">
        <v>2</v>
      </c>
      <c r="J5" s="20" t="s">
        <v>16</v>
      </c>
      <c r="IL5"/>
      <c r="IM5"/>
      <c r="IN5"/>
      <c r="IO5"/>
      <c r="IP5"/>
      <c r="IQ5"/>
      <c r="IR5"/>
      <c r="IS5"/>
      <c r="IT5"/>
      <c r="IU5"/>
      <c r="IV5"/>
    </row>
    <row r="6" spans="1:256" s="4" customFormat="1" ht="21.75" customHeight="1">
      <c r="A6" s="16">
        <v>3</v>
      </c>
      <c r="B6" s="17" t="s">
        <v>19</v>
      </c>
      <c r="C6" s="17" t="s">
        <v>20</v>
      </c>
      <c r="D6" s="18" t="s">
        <v>14</v>
      </c>
      <c r="E6" s="18" t="s">
        <v>15</v>
      </c>
      <c r="F6" s="17">
        <v>144.04</v>
      </c>
      <c r="G6" s="19">
        <v>80.6</v>
      </c>
      <c r="H6" s="19">
        <v>77.16799999999999</v>
      </c>
      <c r="I6" s="19">
        <v>3</v>
      </c>
      <c r="J6" s="20"/>
      <c r="IL6"/>
      <c r="IM6"/>
      <c r="IN6"/>
      <c r="IO6"/>
      <c r="IP6"/>
      <c r="IQ6"/>
      <c r="IR6"/>
      <c r="IS6"/>
      <c r="IT6"/>
      <c r="IU6"/>
      <c r="IV6"/>
    </row>
    <row r="7" spans="1:246" s="5" customFormat="1" ht="21.75" customHeight="1">
      <c r="A7" s="16">
        <v>4</v>
      </c>
      <c r="B7" s="17" t="s">
        <v>21</v>
      </c>
      <c r="C7" s="17" t="s">
        <v>22</v>
      </c>
      <c r="D7" s="18" t="s">
        <v>14</v>
      </c>
      <c r="E7" s="18" t="s">
        <v>23</v>
      </c>
      <c r="F7" s="17">
        <v>140.2</v>
      </c>
      <c r="G7" s="19">
        <v>77.8</v>
      </c>
      <c r="H7" s="19">
        <v>74.72</v>
      </c>
      <c r="I7" s="19">
        <v>1</v>
      </c>
      <c r="J7" s="20" t="s">
        <v>16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21"/>
    </row>
    <row r="8" spans="1:246" s="5" customFormat="1" ht="21.75" customHeight="1">
      <c r="A8" s="16">
        <v>5</v>
      </c>
      <c r="B8" s="17" t="s">
        <v>24</v>
      </c>
      <c r="C8" s="17" t="s">
        <v>25</v>
      </c>
      <c r="D8" s="18" t="s">
        <v>14</v>
      </c>
      <c r="E8" s="18" t="s">
        <v>23</v>
      </c>
      <c r="F8" s="17">
        <v>138.7</v>
      </c>
      <c r="G8" s="19">
        <v>71.8</v>
      </c>
      <c r="H8" s="19">
        <v>70.82</v>
      </c>
      <c r="I8" s="19">
        <v>2</v>
      </c>
      <c r="J8" s="20" t="s">
        <v>16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21"/>
    </row>
    <row r="9" spans="1:246" s="5" customFormat="1" ht="21.75" customHeight="1">
      <c r="A9" s="16">
        <v>6</v>
      </c>
      <c r="B9" s="17" t="s">
        <v>26</v>
      </c>
      <c r="C9" s="17" t="s">
        <v>27</v>
      </c>
      <c r="D9" s="18" t="s">
        <v>14</v>
      </c>
      <c r="E9" s="18" t="s">
        <v>28</v>
      </c>
      <c r="F9" s="17">
        <v>136.72</v>
      </c>
      <c r="G9" s="19">
        <v>81.4</v>
      </c>
      <c r="H9" s="19">
        <v>76.184</v>
      </c>
      <c r="I9" s="19">
        <v>1</v>
      </c>
      <c r="J9" s="20" t="s">
        <v>16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21"/>
    </row>
    <row r="10" spans="1:246" s="5" customFormat="1" ht="21.75" customHeight="1">
      <c r="A10" s="16">
        <v>7</v>
      </c>
      <c r="B10" s="17" t="s">
        <v>29</v>
      </c>
      <c r="C10" s="17" t="s">
        <v>30</v>
      </c>
      <c r="D10" s="18" t="s">
        <v>14</v>
      </c>
      <c r="E10" s="18" t="s">
        <v>28</v>
      </c>
      <c r="F10" s="17">
        <v>144.54</v>
      </c>
      <c r="G10" s="19">
        <v>74.8</v>
      </c>
      <c r="H10" s="19">
        <v>73.788</v>
      </c>
      <c r="I10" s="19">
        <v>2</v>
      </c>
      <c r="J10" s="20" t="s">
        <v>16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21"/>
    </row>
    <row r="11" spans="1:10" s="5" customFormat="1" ht="21.75" customHeight="1">
      <c r="A11" s="16">
        <v>8</v>
      </c>
      <c r="B11" s="17" t="s">
        <v>31</v>
      </c>
      <c r="C11" s="17" t="s">
        <v>32</v>
      </c>
      <c r="D11" s="18" t="s">
        <v>14</v>
      </c>
      <c r="E11" s="18" t="s">
        <v>28</v>
      </c>
      <c r="F11" s="17">
        <v>137.54</v>
      </c>
      <c r="G11" s="19">
        <v>77</v>
      </c>
      <c r="H11" s="19">
        <v>73.708</v>
      </c>
      <c r="I11" s="19">
        <v>3</v>
      </c>
      <c r="J11" s="20" t="s">
        <v>16</v>
      </c>
    </row>
    <row r="12" spans="1:10" s="5" customFormat="1" ht="21.75" customHeight="1">
      <c r="A12" s="16">
        <v>9</v>
      </c>
      <c r="B12" s="17" t="s">
        <v>33</v>
      </c>
      <c r="C12" s="17" t="s">
        <v>34</v>
      </c>
      <c r="D12" s="18" t="s">
        <v>14</v>
      </c>
      <c r="E12" s="18" t="s">
        <v>28</v>
      </c>
      <c r="F12" s="17">
        <v>138.54</v>
      </c>
      <c r="G12" s="19">
        <v>73.2</v>
      </c>
      <c r="H12" s="19">
        <v>71.628</v>
      </c>
      <c r="I12" s="19">
        <v>4</v>
      </c>
      <c r="J12" s="20" t="s">
        <v>16</v>
      </c>
    </row>
    <row r="13" spans="1:10" s="5" customFormat="1" ht="21.75" customHeight="1">
      <c r="A13" s="16">
        <v>10</v>
      </c>
      <c r="B13" s="17" t="s">
        <v>35</v>
      </c>
      <c r="C13" s="17" t="s">
        <v>36</v>
      </c>
      <c r="D13" s="18" t="s">
        <v>14</v>
      </c>
      <c r="E13" s="18" t="s">
        <v>28</v>
      </c>
      <c r="F13" s="17">
        <v>145.28</v>
      </c>
      <c r="G13" s="19">
        <v>67.4</v>
      </c>
      <c r="H13" s="19">
        <v>69.49600000000001</v>
      </c>
      <c r="I13" s="19">
        <v>5</v>
      </c>
      <c r="J13" s="20"/>
    </row>
    <row r="14" spans="1:10" s="5" customFormat="1" ht="21.75" customHeight="1">
      <c r="A14" s="16">
        <v>11</v>
      </c>
      <c r="B14" s="17" t="s">
        <v>37</v>
      </c>
      <c r="C14" s="17" t="s">
        <v>38</v>
      </c>
      <c r="D14" s="18" t="s">
        <v>14</v>
      </c>
      <c r="E14" s="18" t="s">
        <v>28</v>
      </c>
      <c r="F14" s="17">
        <v>136.46</v>
      </c>
      <c r="G14" s="19">
        <v>68.2</v>
      </c>
      <c r="H14" s="19">
        <v>68.212</v>
      </c>
      <c r="I14" s="19">
        <v>6</v>
      </c>
      <c r="J14" s="20"/>
    </row>
    <row r="15" spans="1:10" s="5" customFormat="1" ht="21.75" customHeight="1">
      <c r="A15" s="16">
        <v>12</v>
      </c>
      <c r="B15" s="17" t="s">
        <v>39</v>
      </c>
      <c r="C15" s="17" t="s">
        <v>40</v>
      </c>
      <c r="D15" s="18" t="s">
        <v>14</v>
      </c>
      <c r="E15" s="18" t="s">
        <v>41</v>
      </c>
      <c r="F15" s="17">
        <v>138.96</v>
      </c>
      <c r="G15" s="19">
        <v>83.4</v>
      </c>
      <c r="H15" s="19">
        <v>77.832</v>
      </c>
      <c r="I15" s="19">
        <v>1</v>
      </c>
      <c r="J15" s="20" t="s">
        <v>16</v>
      </c>
    </row>
    <row r="16" spans="1:10" s="5" customFormat="1" ht="21.75" customHeight="1">
      <c r="A16" s="16">
        <v>13</v>
      </c>
      <c r="B16" s="17" t="s">
        <v>42</v>
      </c>
      <c r="C16" s="17" t="s">
        <v>43</v>
      </c>
      <c r="D16" s="18" t="s">
        <v>14</v>
      </c>
      <c r="E16" s="18" t="s">
        <v>41</v>
      </c>
      <c r="F16" s="17">
        <v>142.07</v>
      </c>
      <c r="G16" s="19">
        <v>81</v>
      </c>
      <c r="H16" s="19">
        <v>77.01400000000001</v>
      </c>
      <c r="I16" s="19">
        <v>2</v>
      </c>
      <c r="J16" s="20" t="s">
        <v>16</v>
      </c>
    </row>
    <row r="17" spans="1:10" s="5" customFormat="1" ht="21.75" customHeight="1">
      <c r="A17" s="16">
        <v>14</v>
      </c>
      <c r="B17" s="17" t="s">
        <v>44</v>
      </c>
      <c r="C17" s="17" t="s">
        <v>45</v>
      </c>
      <c r="D17" s="18" t="s">
        <v>14</v>
      </c>
      <c r="E17" s="18" t="s">
        <v>41</v>
      </c>
      <c r="F17" s="17">
        <v>140.8</v>
      </c>
      <c r="G17" s="19">
        <v>80.2</v>
      </c>
      <c r="H17" s="19">
        <v>76.28</v>
      </c>
      <c r="I17" s="19">
        <v>3</v>
      </c>
      <c r="J17" s="20" t="s">
        <v>16</v>
      </c>
    </row>
    <row r="18" spans="1:10" s="5" customFormat="1" ht="21.75" customHeight="1">
      <c r="A18" s="16">
        <v>15</v>
      </c>
      <c r="B18" s="17" t="s">
        <v>46</v>
      </c>
      <c r="C18" s="17" t="s">
        <v>47</v>
      </c>
      <c r="D18" s="18" t="s">
        <v>14</v>
      </c>
      <c r="E18" s="18" t="s">
        <v>41</v>
      </c>
      <c r="F18" s="17">
        <v>142.07</v>
      </c>
      <c r="G18" s="19">
        <v>78.2</v>
      </c>
      <c r="H18" s="19">
        <v>75.334</v>
      </c>
      <c r="I18" s="19">
        <v>4</v>
      </c>
      <c r="J18" s="20" t="s">
        <v>16</v>
      </c>
    </row>
    <row r="19" spans="1:10" s="5" customFormat="1" ht="21.75" customHeight="1">
      <c r="A19" s="16">
        <v>16</v>
      </c>
      <c r="B19" s="17" t="s">
        <v>48</v>
      </c>
      <c r="C19" s="17" t="s">
        <v>49</v>
      </c>
      <c r="D19" s="18" t="s">
        <v>14</v>
      </c>
      <c r="E19" s="18" t="s">
        <v>41</v>
      </c>
      <c r="F19" s="17">
        <v>138.22</v>
      </c>
      <c r="G19" s="19">
        <v>79.4</v>
      </c>
      <c r="H19" s="19">
        <v>75.284</v>
      </c>
      <c r="I19" s="19">
        <v>5</v>
      </c>
      <c r="J19" s="20"/>
    </row>
    <row r="20" spans="1:10" s="5" customFormat="1" ht="21.75" customHeight="1">
      <c r="A20" s="16">
        <v>17</v>
      </c>
      <c r="B20" s="17" t="s">
        <v>50</v>
      </c>
      <c r="C20" s="17" t="s">
        <v>51</v>
      </c>
      <c r="D20" s="18" t="s">
        <v>14</v>
      </c>
      <c r="E20" s="18" t="s">
        <v>41</v>
      </c>
      <c r="F20" s="17">
        <v>137.48</v>
      </c>
      <c r="G20" s="19">
        <v>78.2</v>
      </c>
      <c r="H20" s="19">
        <v>74.416</v>
      </c>
      <c r="I20" s="19">
        <v>6</v>
      </c>
      <c r="J20" s="20"/>
    </row>
    <row r="21" spans="1:10" s="5" customFormat="1" ht="21.75" customHeight="1">
      <c r="A21" s="16">
        <v>18</v>
      </c>
      <c r="B21" s="17" t="s">
        <v>52</v>
      </c>
      <c r="C21" s="17" t="s">
        <v>53</v>
      </c>
      <c r="D21" s="18" t="s">
        <v>14</v>
      </c>
      <c r="E21" s="18" t="s">
        <v>54</v>
      </c>
      <c r="F21" s="17">
        <v>143.17</v>
      </c>
      <c r="G21" s="19">
        <v>81</v>
      </c>
      <c r="H21" s="19">
        <v>77.23400000000001</v>
      </c>
      <c r="I21" s="19">
        <v>1</v>
      </c>
      <c r="J21" s="20" t="s">
        <v>16</v>
      </c>
    </row>
    <row r="22" spans="1:10" s="5" customFormat="1" ht="21.75" customHeight="1">
      <c r="A22" s="16">
        <v>19</v>
      </c>
      <c r="B22" s="17" t="s">
        <v>55</v>
      </c>
      <c r="C22" s="17" t="s">
        <v>56</v>
      </c>
      <c r="D22" s="18" t="s">
        <v>14</v>
      </c>
      <c r="E22" s="18" t="s">
        <v>54</v>
      </c>
      <c r="F22" s="17">
        <v>145.57</v>
      </c>
      <c r="G22" s="19">
        <v>80</v>
      </c>
      <c r="H22" s="19">
        <v>77.114</v>
      </c>
      <c r="I22" s="19">
        <v>2</v>
      </c>
      <c r="J22" s="20" t="s">
        <v>16</v>
      </c>
    </row>
    <row r="23" spans="1:10" s="5" customFormat="1" ht="21.75" customHeight="1">
      <c r="A23" s="16">
        <v>20</v>
      </c>
      <c r="B23" s="17" t="s">
        <v>57</v>
      </c>
      <c r="C23" s="17" t="s">
        <v>58</v>
      </c>
      <c r="D23" s="18" t="s">
        <v>14</v>
      </c>
      <c r="E23" s="18" t="s">
        <v>54</v>
      </c>
      <c r="F23" s="17">
        <v>136.59</v>
      </c>
      <c r="G23" s="19">
        <v>80.8</v>
      </c>
      <c r="H23" s="19">
        <v>75.798</v>
      </c>
      <c r="I23" s="19">
        <v>3</v>
      </c>
      <c r="J23" s="20" t="s">
        <v>16</v>
      </c>
    </row>
    <row r="24" spans="1:10" s="5" customFormat="1" ht="21.75" customHeight="1">
      <c r="A24" s="16">
        <v>21</v>
      </c>
      <c r="B24" s="17" t="s">
        <v>59</v>
      </c>
      <c r="C24" s="17" t="s">
        <v>60</v>
      </c>
      <c r="D24" s="18" t="s">
        <v>14</v>
      </c>
      <c r="E24" s="18" t="s">
        <v>54</v>
      </c>
      <c r="F24" s="17">
        <v>137.43</v>
      </c>
      <c r="G24" s="19">
        <v>79.4</v>
      </c>
      <c r="H24" s="19">
        <v>75.126</v>
      </c>
      <c r="I24" s="19">
        <v>4</v>
      </c>
      <c r="J24" s="20" t="s">
        <v>16</v>
      </c>
    </row>
    <row r="25" spans="1:10" s="5" customFormat="1" ht="21.75" customHeight="1">
      <c r="A25" s="16">
        <v>22</v>
      </c>
      <c r="B25" s="17" t="s">
        <v>61</v>
      </c>
      <c r="C25" s="17" t="s">
        <v>62</v>
      </c>
      <c r="D25" s="18" t="s">
        <v>14</v>
      </c>
      <c r="E25" s="18" t="s">
        <v>54</v>
      </c>
      <c r="F25" s="17">
        <v>138.43</v>
      </c>
      <c r="G25" s="19">
        <v>77.6</v>
      </c>
      <c r="H25" s="19">
        <v>74.246</v>
      </c>
      <c r="I25" s="19">
        <v>5</v>
      </c>
      <c r="J25" s="20" t="s">
        <v>16</v>
      </c>
    </row>
    <row r="26" spans="1:10" s="5" customFormat="1" ht="21.75" customHeight="1">
      <c r="A26" s="16">
        <v>23</v>
      </c>
      <c r="B26" s="17" t="s">
        <v>63</v>
      </c>
      <c r="C26" s="17" t="s">
        <v>64</v>
      </c>
      <c r="D26" s="18" t="s">
        <v>14</v>
      </c>
      <c r="E26" s="18" t="s">
        <v>54</v>
      </c>
      <c r="F26" s="17">
        <v>135.93</v>
      </c>
      <c r="G26" s="19">
        <v>76.4</v>
      </c>
      <c r="H26" s="19">
        <v>73.02600000000001</v>
      </c>
      <c r="I26" s="19">
        <v>6</v>
      </c>
      <c r="J26" s="20"/>
    </row>
    <row r="27" spans="1:10" s="5" customFormat="1" ht="21.75" customHeight="1">
      <c r="A27" s="16">
        <v>24</v>
      </c>
      <c r="B27" s="17" t="s">
        <v>65</v>
      </c>
      <c r="C27" s="17" t="s">
        <v>66</v>
      </c>
      <c r="D27" s="18" t="s">
        <v>14</v>
      </c>
      <c r="E27" s="18" t="s">
        <v>67</v>
      </c>
      <c r="F27" s="17">
        <v>146.43</v>
      </c>
      <c r="G27" s="19">
        <v>75</v>
      </c>
      <c r="H27" s="19">
        <v>74.286</v>
      </c>
      <c r="I27" s="19">
        <v>1</v>
      </c>
      <c r="J27" s="20" t="s">
        <v>16</v>
      </c>
    </row>
    <row r="28" spans="1:10" s="5" customFormat="1" ht="21.75" customHeight="1">
      <c r="A28" s="16">
        <v>25</v>
      </c>
      <c r="B28" s="17" t="s">
        <v>68</v>
      </c>
      <c r="C28" s="17" t="s">
        <v>69</v>
      </c>
      <c r="D28" s="18" t="s">
        <v>14</v>
      </c>
      <c r="E28" s="18" t="s">
        <v>67</v>
      </c>
      <c r="F28" s="17">
        <v>135.48</v>
      </c>
      <c r="G28" s="19">
        <v>78.4</v>
      </c>
      <c r="H28" s="19">
        <v>74.136</v>
      </c>
      <c r="I28" s="19">
        <v>2</v>
      </c>
      <c r="J28" s="20" t="s">
        <v>16</v>
      </c>
    </row>
    <row r="29" spans="1:10" s="5" customFormat="1" ht="21.75" customHeight="1">
      <c r="A29" s="16">
        <v>26</v>
      </c>
      <c r="B29" s="17" t="s">
        <v>70</v>
      </c>
      <c r="C29" s="17" t="s">
        <v>71</v>
      </c>
      <c r="D29" s="18" t="s">
        <v>14</v>
      </c>
      <c r="E29" s="18" t="s">
        <v>67</v>
      </c>
      <c r="F29" s="17">
        <v>140.85</v>
      </c>
      <c r="G29" s="19">
        <v>74.8</v>
      </c>
      <c r="H29" s="19">
        <v>73.05</v>
      </c>
      <c r="I29" s="19">
        <v>3</v>
      </c>
      <c r="J29" s="20"/>
    </row>
    <row r="30" spans="1:10" s="5" customFormat="1" ht="21.75" customHeight="1">
      <c r="A30" s="16">
        <v>27</v>
      </c>
      <c r="B30" s="17" t="s">
        <v>72</v>
      </c>
      <c r="C30" s="17" t="s">
        <v>73</v>
      </c>
      <c r="D30" s="18" t="s">
        <v>74</v>
      </c>
      <c r="E30" s="18" t="s">
        <v>75</v>
      </c>
      <c r="F30" s="17">
        <v>139.09</v>
      </c>
      <c r="G30" s="19">
        <v>86</v>
      </c>
      <c r="H30" s="19">
        <v>79.418</v>
      </c>
      <c r="I30" s="19">
        <v>1</v>
      </c>
      <c r="J30" s="20" t="s">
        <v>16</v>
      </c>
    </row>
    <row r="31" spans="1:10" s="5" customFormat="1" ht="21.75" customHeight="1">
      <c r="A31" s="16">
        <v>28</v>
      </c>
      <c r="B31" s="17" t="s">
        <v>76</v>
      </c>
      <c r="C31" s="17" t="s">
        <v>77</v>
      </c>
      <c r="D31" s="18" t="s">
        <v>74</v>
      </c>
      <c r="E31" s="18" t="s">
        <v>75</v>
      </c>
      <c r="F31" s="17">
        <v>143.07</v>
      </c>
      <c r="G31" s="19">
        <v>83.6</v>
      </c>
      <c r="H31" s="19">
        <v>78.774</v>
      </c>
      <c r="I31" s="19">
        <v>2</v>
      </c>
      <c r="J31" s="20" t="s">
        <v>16</v>
      </c>
    </row>
    <row r="32" spans="1:10" s="5" customFormat="1" ht="21.75" customHeight="1">
      <c r="A32" s="16">
        <v>29</v>
      </c>
      <c r="B32" s="17" t="s">
        <v>78</v>
      </c>
      <c r="C32" s="17" t="s">
        <v>79</v>
      </c>
      <c r="D32" s="18" t="s">
        <v>74</v>
      </c>
      <c r="E32" s="18" t="s">
        <v>75</v>
      </c>
      <c r="F32" s="17">
        <v>140.04</v>
      </c>
      <c r="G32" s="19">
        <v>83.8</v>
      </c>
      <c r="H32" s="19">
        <v>78.288</v>
      </c>
      <c r="I32" s="19">
        <v>3</v>
      </c>
      <c r="J32" s="20" t="s">
        <v>16</v>
      </c>
    </row>
    <row r="33" spans="1:10" s="5" customFormat="1" ht="21.75" customHeight="1">
      <c r="A33" s="16">
        <v>30</v>
      </c>
      <c r="B33" s="17" t="s">
        <v>80</v>
      </c>
      <c r="C33" s="17" t="s">
        <v>81</v>
      </c>
      <c r="D33" s="18" t="s">
        <v>74</v>
      </c>
      <c r="E33" s="18" t="s">
        <v>75</v>
      </c>
      <c r="F33" s="17">
        <v>142.93</v>
      </c>
      <c r="G33" s="19">
        <v>82.2</v>
      </c>
      <c r="H33" s="19">
        <v>77.906</v>
      </c>
      <c r="I33" s="19">
        <v>4</v>
      </c>
      <c r="J33" s="20" t="s">
        <v>16</v>
      </c>
    </row>
    <row r="34" spans="1:10" s="5" customFormat="1" ht="21.75" customHeight="1">
      <c r="A34" s="16">
        <v>31</v>
      </c>
      <c r="B34" s="17" t="s">
        <v>82</v>
      </c>
      <c r="C34" s="17" t="s">
        <v>83</v>
      </c>
      <c r="D34" s="18" t="s">
        <v>74</v>
      </c>
      <c r="E34" s="18" t="s">
        <v>75</v>
      </c>
      <c r="F34" s="17">
        <v>138.8</v>
      </c>
      <c r="G34" s="19">
        <v>81</v>
      </c>
      <c r="H34" s="19">
        <v>76.36000000000001</v>
      </c>
      <c r="I34" s="19">
        <v>5</v>
      </c>
      <c r="J34" s="20" t="s">
        <v>16</v>
      </c>
    </row>
    <row r="35" spans="1:10" s="5" customFormat="1" ht="21.75" customHeight="1">
      <c r="A35" s="16">
        <v>32</v>
      </c>
      <c r="B35" s="17" t="s">
        <v>84</v>
      </c>
      <c r="C35" s="17" t="s">
        <v>85</v>
      </c>
      <c r="D35" s="18" t="s">
        <v>74</v>
      </c>
      <c r="E35" s="18" t="s">
        <v>75</v>
      </c>
      <c r="F35" s="17">
        <v>139.46</v>
      </c>
      <c r="G35" s="19">
        <v>79</v>
      </c>
      <c r="H35" s="19">
        <v>75.292</v>
      </c>
      <c r="I35" s="19">
        <v>6</v>
      </c>
      <c r="J35" s="20"/>
    </row>
    <row r="36" spans="1:10" s="5" customFormat="1" ht="21.75" customHeight="1">
      <c r="A36" s="16">
        <v>33</v>
      </c>
      <c r="B36" s="17" t="s">
        <v>86</v>
      </c>
      <c r="C36" s="17" t="s">
        <v>87</v>
      </c>
      <c r="D36" s="18" t="s">
        <v>74</v>
      </c>
      <c r="E36" s="18" t="s">
        <v>88</v>
      </c>
      <c r="F36" s="17">
        <v>141.07</v>
      </c>
      <c r="G36" s="19">
        <v>84.4</v>
      </c>
      <c r="H36" s="19">
        <v>78.854</v>
      </c>
      <c r="I36" s="19">
        <v>1</v>
      </c>
      <c r="J36" s="20" t="s">
        <v>16</v>
      </c>
    </row>
    <row r="37" spans="1:10" s="5" customFormat="1" ht="21.75" customHeight="1">
      <c r="A37" s="16">
        <v>34</v>
      </c>
      <c r="B37" s="17" t="s">
        <v>89</v>
      </c>
      <c r="C37" s="17" t="s">
        <v>90</v>
      </c>
      <c r="D37" s="18" t="s">
        <v>74</v>
      </c>
      <c r="E37" s="18" t="s">
        <v>88</v>
      </c>
      <c r="F37" s="17">
        <v>130.76</v>
      </c>
      <c r="G37" s="19">
        <v>83.4</v>
      </c>
      <c r="H37" s="19">
        <v>76.19200000000001</v>
      </c>
      <c r="I37" s="19">
        <v>2</v>
      </c>
      <c r="J37" s="20" t="s">
        <v>16</v>
      </c>
    </row>
    <row r="38" spans="1:10" s="5" customFormat="1" ht="21.75" customHeight="1">
      <c r="A38" s="16">
        <v>35</v>
      </c>
      <c r="B38" s="17" t="s">
        <v>91</v>
      </c>
      <c r="C38" s="17" t="s">
        <v>92</v>
      </c>
      <c r="D38" s="18" t="s">
        <v>74</v>
      </c>
      <c r="E38" s="18" t="s">
        <v>88</v>
      </c>
      <c r="F38" s="17">
        <v>133.98</v>
      </c>
      <c r="G38" s="19">
        <v>79</v>
      </c>
      <c r="H38" s="19">
        <v>74.196</v>
      </c>
      <c r="I38" s="19">
        <v>3</v>
      </c>
      <c r="J38" s="20"/>
    </row>
    <row r="39" spans="1:10" s="5" customFormat="1" ht="21.75" customHeight="1">
      <c r="A39" s="16">
        <v>36</v>
      </c>
      <c r="B39" s="17" t="s">
        <v>93</v>
      </c>
      <c r="C39" s="17" t="s">
        <v>94</v>
      </c>
      <c r="D39" s="18" t="s">
        <v>74</v>
      </c>
      <c r="E39" s="18" t="s">
        <v>95</v>
      </c>
      <c r="F39" s="17">
        <v>149.87</v>
      </c>
      <c r="G39" s="19">
        <v>86</v>
      </c>
      <c r="H39" s="19">
        <v>81.57400000000001</v>
      </c>
      <c r="I39" s="19">
        <v>1</v>
      </c>
      <c r="J39" s="20" t="s">
        <v>16</v>
      </c>
    </row>
    <row r="40" spans="1:10" s="5" customFormat="1" ht="21.75" customHeight="1">
      <c r="A40" s="16">
        <v>37</v>
      </c>
      <c r="B40" s="17" t="s">
        <v>96</v>
      </c>
      <c r="C40" s="17" t="s">
        <v>97</v>
      </c>
      <c r="D40" s="18" t="s">
        <v>74</v>
      </c>
      <c r="E40" s="18" t="s">
        <v>95</v>
      </c>
      <c r="F40" s="17">
        <v>146.98</v>
      </c>
      <c r="G40" s="19">
        <v>85.8</v>
      </c>
      <c r="H40" s="19">
        <v>80.876</v>
      </c>
      <c r="I40" s="19">
        <v>2</v>
      </c>
      <c r="J40" s="20" t="s">
        <v>16</v>
      </c>
    </row>
    <row r="41" spans="1:10" s="5" customFormat="1" ht="21.75" customHeight="1">
      <c r="A41" s="16">
        <v>38</v>
      </c>
      <c r="B41" s="17" t="s">
        <v>98</v>
      </c>
      <c r="C41" s="17" t="s">
        <v>99</v>
      </c>
      <c r="D41" s="18" t="s">
        <v>74</v>
      </c>
      <c r="E41" s="18" t="s">
        <v>95</v>
      </c>
      <c r="F41" s="17">
        <v>146.89</v>
      </c>
      <c r="G41" s="19">
        <v>84.2</v>
      </c>
      <c r="H41" s="19">
        <v>79.898</v>
      </c>
      <c r="I41" s="19">
        <v>3</v>
      </c>
      <c r="J41" s="20" t="s">
        <v>16</v>
      </c>
    </row>
    <row r="42" spans="1:10" s="5" customFormat="1" ht="21.75" customHeight="1">
      <c r="A42" s="16">
        <v>39</v>
      </c>
      <c r="B42" s="17" t="s">
        <v>100</v>
      </c>
      <c r="C42" s="17" t="s">
        <v>101</v>
      </c>
      <c r="D42" s="18" t="s">
        <v>74</v>
      </c>
      <c r="E42" s="18" t="s">
        <v>95</v>
      </c>
      <c r="F42" s="17">
        <v>151.89</v>
      </c>
      <c r="G42" s="19">
        <v>80</v>
      </c>
      <c r="H42" s="19">
        <v>78.378</v>
      </c>
      <c r="I42" s="19">
        <v>4</v>
      </c>
      <c r="J42" s="20" t="s">
        <v>16</v>
      </c>
    </row>
    <row r="43" spans="1:10" s="5" customFormat="1" ht="21.75" customHeight="1">
      <c r="A43" s="16">
        <v>40</v>
      </c>
      <c r="B43" s="17" t="s">
        <v>102</v>
      </c>
      <c r="C43" s="17" t="s">
        <v>103</v>
      </c>
      <c r="D43" s="18" t="s">
        <v>74</v>
      </c>
      <c r="E43" s="18" t="s">
        <v>95</v>
      </c>
      <c r="F43" s="17">
        <v>145.52</v>
      </c>
      <c r="G43" s="19">
        <v>79.4</v>
      </c>
      <c r="H43" s="19">
        <v>76.744</v>
      </c>
      <c r="I43" s="19">
        <v>5</v>
      </c>
      <c r="J43" s="20" t="s">
        <v>16</v>
      </c>
    </row>
    <row r="44" spans="1:10" s="5" customFormat="1" ht="21.75" customHeight="1">
      <c r="A44" s="16">
        <v>41</v>
      </c>
      <c r="B44" s="17" t="s">
        <v>104</v>
      </c>
      <c r="C44" s="17" t="s">
        <v>105</v>
      </c>
      <c r="D44" s="18" t="s">
        <v>74</v>
      </c>
      <c r="E44" s="18" t="s">
        <v>95</v>
      </c>
      <c r="F44" s="17">
        <v>146.8</v>
      </c>
      <c r="G44" s="19">
        <v>77</v>
      </c>
      <c r="H44" s="19">
        <v>75.56</v>
      </c>
      <c r="I44" s="19">
        <v>6</v>
      </c>
      <c r="J44" s="20"/>
    </row>
    <row r="45" spans="1:10" s="5" customFormat="1" ht="21.75" customHeight="1">
      <c r="A45" s="16">
        <v>42</v>
      </c>
      <c r="B45" s="17" t="s">
        <v>106</v>
      </c>
      <c r="C45" s="17" t="s">
        <v>107</v>
      </c>
      <c r="D45" s="18" t="s">
        <v>108</v>
      </c>
      <c r="E45" s="18" t="s">
        <v>109</v>
      </c>
      <c r="F45" s="17">
        <v>134.96</v>
      </c>
      <c r="G45" s="19">
        <v>85.8</v>
      </c>
      <c r="H45" s="19">
        <v>78.47200000000001</v>
      </c>
      <c r="I45" s="19">
        <v>1</v>
      </c>
      <c r="J45" s="20" t="s">
        <v>16</v>
      </c>
    </row>
    <row r="46" spans="1:10" s="5" customFormat="1" ht="21.75" customHeight="1">
      <c r="A46" s="16">
        <v>43</v>
      </c>
      <c r="B46" s="17" t="s">
        <v>110</v>
      </c>
      <c r="C46" s="17" t="s">
        <v>111</v>
      </c>
      <c r="D46" s="18" t="s">
        <v>108</v>
      </c>
      <c r="E46" s="18" t="s">
        <v>109</v>
      </c>
      <c r="F46" s="17">
        <v>137.48</v>
      </c>
      <c r="G46" s="19">
        <v>82.4</v>
      </c>
      <c r="H46" s="19">
        <v>76.936</v>
      </c>
      <c r="I46" s="19">
        <v>2</v>
      </c>
      <c r="J46" s="20" t="s">
        <v>16</v>
      </c>
    </row>
    <row r="47" spans="1:10" s="5" customFormat="1" ht="21.75" customHeight="1">
      <c r="A47" s="16">
        <v>44</v>
      </c>
      <c r="B47" s="17" t="s">
        <v>112</v>
      </c>
      <c r="C47" s="17" t="s">
        <v>113</v>
      </c>
      <c r="D47" s="18" t="s">
        <v>108</v>
      </c>
      <c r="E47" s="18" t="s">
        <v>109</v>
      </c>
      <c r="F47" s="17">
        <v>132.98</v>
      </c>
      <c r="G47" s="19">
        <v>77.2</v>
      </c>
      <c r="H47" s="19">
        <v>72.916</v>
      </c>
      <c r="I47" s="19">
        <v>3</v>
      </c>
      <c r="J47" s="20"/>
    </row>
    <row r="48" spans="1:10" s="5" customFormat="1" ht="21.75" customHeight="1">
      <c r="A48" s="16">
        <v>45</v>
      </c>
      <c r="B48" s="17" t="s">
        <v>114</v>
      </c>
      <c r="C48" s="17" t="s">
        <v>115</v>
      </c>
      <c r="D48" s="18" t="s">
        <v>108</v>
      </c>
      <c r="E48" s="18" t="s">
        <v>116</v>
      </c>
      <c r="F48" s="17">
        <v>127.11</v>
      </c>
      <c r="G48" s="19">
        <v>82.4</v>
      </c>
      <c r="H48" s="19">
        <v>74.86200000000001</v>
      </c>
      <c r="I48" s="19">
        <v>1</v>
      </c>
      <c r="J48" s="20" t="s">
        <v>16</v>
      </c>
    </row>
    <row r="49" spans="1:10" s="5" customFormat="1" ht="21.75" customHeight="1">
      <c r="A49" s="16">
        <v>46</v>
      </c>
      <c r="B49" s="17" t="s">
        <v>117</v>
      </c>
      <c r="C49" s="17" t="s">
        <v>118</v>
      </c>
      <c r="D49" s="18" t="s">
        <v>108</v>
      </c>
      <c r="E49" s="18" t="s">
        <v>116</v>
      </c>
      <c r="F49" s="17">
        <v>121.43</v>
      </c>
      <c r="G49" s="19">
        <v>80.8</v>
      </c>
      <c r="H49" s="19">
        <v>72.76599999999999</v>
      </c>
      <c r="I49" s="19">
        <v>2</v>
      </c>
      <c r="J49" s="20" t="s">
        <v>16</v>
      </c>
    </row>
    <row r="50" spans="1:10" s="5" customFormat="1" ht="21.75" customHeight="1">
      <c r="A50" s="16">
        <v>47</v>
      </c>
      <c r="B50" s="17" t="s">
        <v>119</v>
      </c>
      <c r="C50" s="17" t="s">
        <v>120</v>
      </c>
      <c r="D50" s="18" t="s">
        <v>108</v>
      </c>
      <c r="E50" s="18" t="s">
        <v>116</v>
      </c>
      <c r="F50" s="17">
        <v>124.41</v>
      </c>
      <c r="G50" s="19">
        <v>76.2</v>
      </c>
      <c r="H50" s="19">
        <v>70.602</v>
      </c>
      <c r="I50" s="19">
        <v>3</v>
      </c>
      <c r="J50" s="20" t="s">
        <v>16</v>
      </c>
    </row>
    <row r="51" spans="1:10" s="5" customFormat="1" ht="21.75" customHeight="1">
      <c r="A51" s="16">
        <v>48</v>
      </c>
      <c r="B51" s="17" t="s">
        <v>121</v>
      </c>
      <c r="C51" s="17" t="s">
        <v>122</v>
      </c>
      <c r="D51" s="18" t="s">
        <v>108</v>
      </c>
      <c r="E51" s="18" t="s">
        <v>116</v>
      </c>
      <c r="F51" s="17">
        <v>121.78</v>
      </c>
      <c r="G51" s="19">
        <v>73.4</v>
      </c>
      <c r="H51" s="19">
        <v>68.396</v>
      </c>
      <c r="I51" s="19">
        <v>4</v>
      </c>
      <c r="J51" s="20" t="s">
        <v>16</v>
      </c>
    </row>
    <row r="52" spans="1:10" s="5" customFormat="1" ht="21.75" customHeight="1">
      <c r="A52" s="16">
        <v>49</v>
      </c>
      <c r="B52" s="17" t="s">
        <v>123</v>
      </c>
      <c r="C52" s="17" t="s">
        <v>124</v>
      </c>
      <c r="D52" s="18" t="s">
        <v>108</v>
      </c>
      <c r="E52" s="18" t="s">
        <v>116</v>
      </c>
      <c r="F52" s="17">
        <v>122.15</v>
      </c>
      <c r="G52" s="19">
        <v>73</v>
      </c>
      <c r="H52" s="19">
        <v>68.23</v>
      </c>
      <c r="I52" s="19">
        <v>5</v>
      </c>
      <c r="J52" s="20"/>
    </row>
    <row r="53" spans="1:10" s="5" customFormat="1" ht="21.75" customHeight="1">
      <c r="A53" s="16">
        <v>50</v>
      </c>
      <c r="B53" s="17" t="s">
        <v>125</v>
      </c>
      <c r="C53" s="17" t="s">
        <v>126</v>
      </c>
      <c r="D53" s="18" t="s">
        <v>108</v>
      </c>
      <c r="E53" s="18" t="s">
        <v>127</v>
      </c>
      <c r="F53" s="17">
        <v>137.96</v>
      </c>
      <c r="G53" s="19">
        <v>82.8</v>
      </c>
      <c r="H53" s="19">
        <v>77.272</v>
      </c>
      <c r="I53" s="19">
        <v>1</v>
      </c>
      <c r="J53" s="20" t="s">
        <v>16</v>
      </c>
    </row>
    <row r="54" spans="1:10" s="5" customFormat="1" ht="21.75" customHeight="1">
      <c r="A54" s="16">
        <v>51</v>
      </c>
      <c r="B54" s="17" t="s">
        <v>128</v>
      </c>
      <c r="C54" s="17" t="s">
        <v>129</v>
      </c>
      <c r="D54" s="18" t="s">
        <v>108</v>
      </c>
      <c r="E54" s="18" t="s">
        <v>127</v>
      </c>
      <c r="F54" s="17">
        <v>134.46</v>
      </c>
      <c r="G54" s="19">
        <v>79.8</v>
      </c>
      <c r="H54" s="19">
        <v>74.77199999999999</v>
      </c>
      <c r="I54" s="19">
        <v>2</v>
      </c>
      <c r="J54" s="20" t="s">
        <v>16</v>
      </c>
    </row>
    <row r="55" spans="1:10" s="5" customFormat="1" ht="21.75" customHeight="1">
      <c r="A55" s="16">
        <v>52</v>
      </c>
      <c r="B55" s="17" t="s">
        <v>130</v>
      </c>
      <c r="C55" s="17" t="s">
        <v>131</v>
      </c>
      <c r="D55" s="18" t="s">
        <v>108</v>
      </c>
      <c r="E55" s="18" t="s">
        <v>127</v>
      </c>
      <c r="F55" s="17">
        <v>123.89</v>
      </c>
      <c r="G55" s="19">
        <v>77.4</v>
      </c>
      <c r="H55" s="19">
        <v>71.218</v>
      </c>
      <c r="I55" s="19">
        <v>3</v>
      </c>
      <c r="J55" s="20"/>
    </row>
    <row r="56" spans="1:246" s="5" customFormat="1" ht="21.75" customHeight="1">
      <c r="A56" s="16">
        <v>53</v>
      </c>
      <c r="B56" s="17" t="s">
        <v>132</v>
      </c>
      <c r="C56" s="17" t="s">
        <v>133</v>
      </c>
      <c r="D56" s="18" t="s">
        <v>134</v>
      </c>
      <c r="E56" s="18" t="s">
        <v>135</v>
      </c>
      <c r="F56" s="17">
        <v>114.14</v>
      </c>
      <c r="G56" s="19">
        <v>82.6</v>
      </c>
      <c r="H56" s="19">
        <v>72.388</v>
      </c>
      <c r="I56" s="19">
        <v>1</v>
      </c>
      <c r="J56" s="20" t="s">
        <v>16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21"/>
    </row>
    <row r="57" spans="1:246" s="5" customFormat="1" ht="21.75" customHeight="1">
      <c r="A57" s="16">
        <v>54</v>
      </c>
      <c r="B57" s="17" t="s">
        <v>136</v>
      </c>
      <c r="C57" s="17" t="s">
        <v>137</v>
      </c>
      <c r="D57" s="18" t="s">
        <v>134</v>
      </c>
      <c r="E57" s="18" t="s">
        <v>135</v>
      </c>
      <c r="F57" s="17">
        <v>108.36</v>
      </c>
      <c r="G57" s="19">
        <v>82.2</v>
      </c>
      <c r="H57" s="19">
        <v>70.992</v>
      </c>
      <c r="I57" s="19">
        <v>2</v>
      </c>
      <c r="J57" s="20" t="s">
        <v>16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21"/>
    </row>
    <row r="58" spans="1:246" s="5" customFormat="1" ht="21.75" customHeight="1">
      <c r="A58" s="16">
        <v>55</v>
      </c>
      <c r="B58" s="17" t="s">
        <v>138</v>
      </c>
      <c r="C58" s="17" t="s">
        <v>139</v>
      </c>
      <c r="D58" s="18" t="s">
        <v>134</v>
      </c>
      <c r="E58" s="18" t="s">
        <v>135</v>
      </c>
      <c r="F58" s="17">
        <v>112.27</v>
      </c>
      <c r="G58" s="19">
        <v>78.6</v>
      </c>
      <c r="H58" s="19">
        <v>69.614</v>
      </c>
      <c r="I58" s="19">
        <v>3</v>
      </c>
      <c r="J58" s="20" t="s">
        <v>16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21"/>
    </row>
    <row r="59" spans="1:10" s="5" customFormat="1" ht="21.75" customHeight="1">
      <c r="A59" s="16">
        <v>56</v>
      </c>
      <c r="B59" s="17" t="s">
        <v>140</v>
      </c>
      <c r="C59" s="17" t="s">
        <v>141</v>
      </c>
      <c r="D59" s="18" t="s">
        <v>134</v>
      </c>
      <c r="E59" s="18" t="s">
        <v>135</v>
      </c>
      <c r="F59" s="17">
        <v>101.5</v>
      </c>
      <c r="G59" s="19">
        <v>79.6</v>
      </c>
      <c r="H59" s="19">
        <v>68.06</v>
      </c>
      <c r="I59" s="19">
        <v>4</v>
      </c>
      <c r="J59" s="20" t="s">
        <v>16</v>
      </c>
    </row>
    <row r="60" spans="1:10" s="5" customFormat="1" ht="21.75" customHeight="1">
      <c r="A60" s="16">
        <v>57</v>
      </c>
      <c r="B60" s="17" t="s">
        <v>142</v>
      </c>
      <c r="C60" s="17" t="s">
        <v>143</v>
      </c>
      <c r="D60" s="18" t="s">
        <v>134</v>
      </c>
      <c r="E60" s="18" t="s">
        <v>135</v>
      </c>
      <c r="F60" s="17">
        <v>108.41</v>
      </c>
      <c r="G60" s="19">
        <v>76</v>
      </c>
      <c r="H60" s="19">
        <v>67.28200000000001</v>
      </c>
      <c r="I60" s="19">
        <v>5</v>
      </c>
      <c r="J60" s="20" t="s">
        <v>16</v>
      </c>
    </row>
    <row r="61" spans="1:10" s="5" customFormat="1" ht="21.75" customHeight="1">
      <c r="A61" s="16">
        <v>58</v>
      </c>
      <c r="B61" s="17" t="s">
        <v>144</v>
      </c>
      <c r="C61" s="17" t="s">
        <v>145</v>
      </c>
      <c r="D61" s="18" t="s">
        <v>134</v>
      </c>
      <c r="E61" s="18" t="s">
        <v>135</v>
      </c>
      <c r="F61" s="17">
        <v>97.09</v>
      </c>
      <c r="G61" s="19">
        <v>79.4</v>
      </c>
      <c r="H61" s="19">
        <v>67.058</v>
      </c>
      <c r="I61" s="19">
        <v>6</v>
      </c>
      <c r="J61" s="20"/>
    </row>
    <row r="62" spans="1:10" s="5" customFormat="1" ht="21.75" customHeight="1">
      <c r="A62" s="16">
        <v>59</v>
      </c>
      <c r="B62" s="17" t="s">
        <v>146</v>
      </c>
      <c r="C62" s="17" t="s">
        <v>147</v>
      </c>
      <c r="D62" s="18" t="s">
        <v>148</v>
      </c>
      <c r="E62" s="18" t="s">
        <v>149</v>
      </c>
      <c r="F62" s="17">
        <v>141.85</v>
      </c>
      <c r="G62" s="19">
        <v>82.2</v>
      </c>
      <c r="H62" s="19">
        <v>77.69</v>
      </c>
      <c r="I62" s="19">
        <v>1</v>
      </c>
      <c r="J62" s="20" t="s">
        <v>16</v>
      </c>
    </row>
    <row r="63" spans="1:10" s="5" customFormat="1" ht="21.75" customHeight="1">
      <c r="A63" s="16">
        <v>60</v>
      </c>
      <c r="B63" s="17" t="s">
        <v>150</v>
      </c>
      <c r="C63" s="17" t="s">
        <v>151</v>
      </c>
      <c r="D63" s="18" t="s">
        <v>148</v>
      </c>
      <c r="E63" s="18" t="s">
        <v>149</v>
      </c>
      <c r="F63" s="17">
        <v>137.22</v>
      </c>
      <c r="G63" s="19">
        <v>80.4</v>
      </c>
      <c r="H63" s="19">
        <v>75.684</v>
      </c>
      <c r="I63" s="19">
        <v>2</v>
      </c>
      <c r="J63" s="20" t="s">
        <v>16</v>
      </c>
    </row>
    <row r="64" spans="1:10" s="5" customFormat="1" ht="21.75" customHeight="1">
      <c r="A64" s="16">
        <v>61</v>
      </c>
      <c r="B64" s="17" t="s">
        <v>152</v>
      </c>
      <c r="C64" s="17" t="s">
        <v>153</v>
      </c>
      <c r="D64" s="18" t="s">
        <v>148</v>
      </c>
      <c r="E64" s="18" t="s">
        <v>149</v>
      </c>
      <c r="F64" s="17">
        <v>129.85</v>
      </c>
      <c r="G64" s="19">
        <v>81.6</v>
      </c>
      <c r="H64" s="19">
        <v>74.92999999999999</v>
      </c>
      <c r="I64" s="19">
        <v>3</v>
      </c>
      <c r="J64" s="20" t="s">
        <v>16</v>
      </c>
    </row>
    <row r="65" spans="1:10" s="5" customFormat="1" ht="21.75" customHeight="1">
      <c r="A65" s="16">
        <v>62</v>
      </c>
      <c r="B65" s="17" t="s">
        <v>154</v>
      </c>
      <c r="C65" s="17" t="s">
        <v>155</v>
      </c>
      <c r="D65" s="18" t="s">
        <v>148</v>
      </c>
      <c r="E65" s="18" t="s">
        <v>149</v>
      </c>
      <c r="F65" s="17">
        <v>124.74</v>
      </c>
      <c r="G65" s="19">
        <v>80</v>
      </c>
      <c r="H65" s="19">
        <v>72.94800000000001</v>
      </c>
      <c r="I65" s="19">
        <v>4</v>
      </c>
      <c r="J65" s="20" t="s">
        <v>16</v>
      </c>
    </row>
    <row r="66" spans="1:10" s="5" customFormat="1" ht="21.75" customHeight="1">
      <c r="A66" s="16">
        <v>63</v>
      </c>
      <c r="B66" s="17" t="s">
        <v>156</v>
      </c>
      <c r="C66" s="17" t="s">
        <v>157</v>
      </c>
      <c r="D66" s="18" t="s">
        <v>148</v>
      </c>
      <c r="E66" s="18" t="s">
        <v>149</v>
      </c>
      <c r="F66" s="17">
        <v>129.22</v>
      </c>
      <c r="G66" s="19">
        <v>76</v>
      </c>
      <c r="H66" s="19">
        <v>71.444</v>
      </c>
      <c r="I66" s="19">
        <v>5</v>
      </c>
      <c r="J66" s="20"/>
    </row>
    <row r="67" spans="1:10" s="5" customFormat="1" ht="21.75" customHeight="1">
      <c r="A67" s="16">
        <v>64</v>
      </c>
      <c r="B67" s="17" t="s">
        <v>158</v>
      </c>
      <c r="C67" s="17" t="s">
        <v>159</v>
      </c>
      <c r="D67" s="18" t="s">
        <v>148</v>
      </c>
      <c r="E67" s="18" t="s">
        <v>149</v>
      </c>
      <c r="F67" s="17">
        <v>127.39</v>
      </c>
      <c r="G67" s="19">
        <v>76.4</v>
      </c>
      <c r="H67" s="19">
        <v>71.31800000000001</v>
      </c>
      <c r="I67" s="19">
        <v>6</v>
      </c>
      <c r="J67" s="20"/>
    </row>
    <row r="68" spans="1:10" s="5" customFormat="1" ht="21.75" customHeight="1">
      <c r="A68" s="16">
        <v>65</v>
      </c>
      <c r="B68" s="17" t="s">
        <v>160</v>
      </c>
      <c r="C68" s="17" t="s">
        <v>161</v>
      </c>
      <c r="D68" s="18" t="s">
        <v>148</v>
      </c>
      <c r="E68" s="18" t="s">
        <v>162</v>
      </c>
      <c r="F68" s="17">
        <v>146.65</v>
      </c>
      <c r="G68" s="19">
        <v>82.8</v>
      </c>
      <c r="H68" s="19">
        <v>79.01</v>
      </c>
      <c r="I68" s="19">
        <v>1</v>
      </c>
      <c r="J68" s="20" t="s">
        <v>16</v>
      </c>
    </row>
    <row r="69" spans="1:10" s="5" customFormat="1" ht="21.75" customHeight="1">
      <c r="A69" s="16">
        <v>66</v>
      </c>
      <c r="B69" s="17" t="s">
        <v>163</v>
      </c>
      <c r="C69" s="17" t="s">
        <v>164</v>
      </c>
      <c r="D69" s="18" t="s">
        <v>148</v>
      </c>
      <c r="E69" s="18" t="s">
        <v>162</v>
      </c>
      <c r="F69" s="17">
        <v>141.54</v>
      </c>
      <c r="G69" s="19">
        <v>81.2</v>
      </c>
      <c r="H69" s="19">
        <v>77.02799999999999</v>
      </c>
      <c r="I69" s="19">
        <v>2</v>
      </c>
      <c r="J69" s="20" t="s">
        <v>16</v>
      </c>
    </row>
    <row r="70" spans="1:10" s="5" customFormat="1" ht="21.75" customHeight="1">
      <c r="A70" s="16">
        <v>67</v>
      </c>
      <c r="B70" s="17" t="s">
        <v>165</v>
      </c>
      <c r="C70" s="17" t="s">
        <v>166</v>
      </c>
      <c r="D70" s="18" t="s">
        <v>148</v>
      </c>
      <c r="E70" s="18" t="s">
        <v>162</v>
      </c>
      <c r="F70" s="17">
        <v>138.35</v>
      </c>
      <c r="G70" s="19">
        <v>79.6</v>
      </c>
      <c r="H70" s="19">
        <v>75.43</v>
      </c>
      <c r="I70" s="19">
        <v>3</v>
      </c>
      <c r="J70" s="20" t="s">
        <v>16</v>
      </c>
    </row>
    <row r="71" spans="1:10" s="5" customFormat="1" ht="21.75" customHeight="1">
      <c r="A71" s="16">
        <v>68</v>
      </c>
      <c r="B71" s="17" t="s">
        <v>167</v>
      </c>
      <c r="C71" s="17" t="s">
        <v>168</v>
      </c>
      <c r="D71" s="18" t="s">
        <v>148</v>
      </c>
      <c r="E71" s="18" t="s">
        <v>162</v>
      </c>
      <c r="F71" s="17">
        <v>138.93</v>
      </c>
      <c r="G71" s="19">
        <v>79.2</v>
      </c>
      <c r="H71" s="19">
        <v>75.30600000000001</v>
      </c>
      <c r="I71" s="19">
        <v>4</v>
      </c>
      <c r="J71" s="20" t="s">
        <v>16</v>
      </c>
    </row>
    <row r="72" spans="1:10" s="5" customFormat="1" ht="21.75" customHeight="1">
      <c r="A72" s="16">
        <v>69</v>
      </c>
      <c r="B72" s="17" t="s">
        <v>169</v>
      </c>
      <c r="C72" s="17" t="s">
        <v>170</v>
      </c>
      <c r="D72" s="18" t="s">
        <v>148</v>
      </c>
      <c r="E72" s="18" t="s">
        <v>162</v>
      </c>
      <c r="F72" s="17">
        <v>134.8</v>
      </c>
      <c r="G72" s="19">
        <v>79</v>
      </c>
      <c r="H72" s="19">
        <v>74.36</v>
      </c>
      <c r="I72" s="19">
        <v>5</v>
      </c>
      <c r="J72" s="20" t="s">
        <v>16</v>
      </c>
    </row>
    <row r="73" spans="1:10" s="5" customFormat="1" ht="21.75" customHeight="1">
      <c r="A73" s="16">
        <v>70</v>
      </c>
      <c r="B73" s="17" t="s">
        <v>171</v>
      </c>
      <c r="C73" s="17" t="s">
        <v>172</v>
      </c>
      <c r="D73" s="18" t="s">
        <v>148</v>
      </c>
      <c r="E73" s="18" t="s">
        <v>162</v>
      </c>
      <c r="F73" s="17">
        <v>136.46</v>
      </c>
      <c r="G73" s="19">
        <v>78</v>
      </c>
      <c r="H73" s="19">
        <v>74.092</v>
      </c>
      <c r="I73" s="19">
        <v>6</v>
      </c>
      <c r="J73" s="20"/>
    </row>
    <row r="74" spans="1:10" s="5" customFormat="1" ht="21.75" customHeight="1">
      <c r="A74" s="16">
        <v>71</v>
      </c>
      <c r="B74" s="17" t="s">
        <v>173</v>
      </c>
      <c r="C74" s="17" t="s">
        <v>174</v>
      </c>
      <c r="D74" s="18" t="s">
        <v>148</v>
      </c>
      <c r="E74" s="18" t="s">
        <v>175</v>
      </c>
      <c r="F74" s="17">
        <v>135.57</v>
      </c>
      <c r="G74" s="19">
        <v>81.4</v>
      </c>
      <c r="H74" s="19">
        <v>75.95400000000001</v>
      </c>
      <c r="I74" s="19">
        <v>1</v>
      </c>
      <c r="J74" s="20" t="s">
        <v>16</v>
      </c>
    </row>
    <row r="75" spans="1:10" s="5" customFormat="1" ht="21.75" customHeight="1">
      <c r="A75" s="16">
        <v>72</v>
      </c>
      <c r="B75" s="17" t="s">
        <v>176</v>
      </c>
      <c r="C75" s="17" t="s">
        <v>177</v>
      </c>
      <c r="D75" s="18" t="s">
        <v>148</v>
      </c>
      <c r="E75" s="18" t="s">
        <v>175</v>
      </c>
      <c r="F75" s="17">
        <v>133.59</v>
      </c>
      <c r="G75" s="19">
        <v>80</v>
      </c>
      <c r="H75" s="19">
        <v>74.718</v>
      </c>
      <c r="I75" s="19">
        <v>2</v>
      </c>
      <c r="J75" s="20" t="s">
        <v>16</v>
      </c>
    </row>
    <row r="76" spans="1:10" s="5" customFormat="1" ht="21.75" customHeight="1">
      <c r="A76" s="16">
        <v>73</v>
      </c>
      <c r="B76" s="17" t="s">
        <v>178</v>
      </c>
      <c r="C76" s="17" t="s">
        <v>179</v>
      </c>
      <c r="D76" s="18" t="s">
        <v>148</v>
      </c>
      <c r="E76" s="18" t="s">
        <v>175</v>
      </c>
      <c r="F76" s="17">
        <v>134.72</v>
      </c>
      <c r="G76" s="19">
        <v>77.2</v>
      </c>
      <c r="H76" s="19">
        <v>73.26400000000001</v>
      </c>
      <c r="I76" s="19">
        <v>3</v>
      </c>
      <c r="J76" s="20"/>
    </row>
    <row r="77" spans="1:10" s="5" customFormat="1" ht="21.75" customHeight="1">
      <c r="A77" s="16">
        <v>74</v>
      </c>
      <c r="B77" s="17" t="s">
        <v>180</v>
      </c>
      <c r="C77" s="17" t="s">
        <v>181</v>
      </c>
      <c r="D77" s="18" t="s">
        <v>148</v>
      </c>
      <c r="E77" s="18" t="s">
        <v>182</v>
      </c>
      <c r="F77" s="17">
        <v>138.8</v>
      </c>
      <c r="G77" s="19">
        <v>84.2</v>
      </c>
      <c r="H77" s="19">
        <v>78.28</v>
      </c>
      <c r="I77" s="19">
        <v>1</v>
      </c>
      <c r="J77" s="20" t="s">
        <v>16</v>
      </c>
    </row>
    <row r="78" spans="1:10" s="5" customFormat="1" ht="21.75" customHeight="1">
      <c r="A78" s="16">
        <v>75</v>
      </c>
      <c r="B78" s="17" t="s">
        <v>183</v>
      </c>
      <c r="C78" s="17" t="s">
        <v>184</v>
      </c>
      <c r="D78" s="18" t="s">
        <v>148</v>
      </c>
      <c r="E78" s="18" t="s">
        <v>182</v>
      </c>
      <c r="F78" s="17">
        <v>139.83</v>
      </c>
      <c r="G78" s="19">
        <v>81.4</v>
      </c>
      <c r="H78" s="19">
        <v>76.80600000000001</v>
      </c>
      <c r="I78" s="19">
        <v>2</v>
      </c>
      <c r="J78" s="20" t="s">
        <v>16</v>
      </c>
    </row>
    <row r="79" spans="1:10" s="5" customFormat="1" ht="21.75" customHeight="1">
      <c r="A79" s="16">
        <v>76</v>
      </c>
      <c r="B79" s="17" t="s">
        <v>185</v>
      </c>
      <c r="C79" s="17" t="s">
        <v>186</v>
      </c>
      <c r="D79" s="18" t="s">
        <v>148</v>
      </c>
      <c r="E79" s="18" t="s">
        <v>182</v>
      </c>
      <c r="F79" s="17">
        <v>129.48</v>
      </c>
      <c r="G79" s="19">
        <v>80.8</v>
      </c>
      <c r="H79" s="19">
        <v>74.376</v>
      </c>
      <c r="I79" s="19">
        <v>3</v>
      </c>
      <c r="J79" s="20"/>
    </row>
    <row r="80" spans="1:10" s="5" customFormat="1" ht="21.75" customHeight="1">
      <c r="A80" s="16">
        <v>77</v>
      </c>
      <c r="B80" s="17" t="s">
        <v>187</v>
      </c>
      <c r="C80" s="17" t="s">
        <v>188</v>
      </c>
      <c r="D80" s="18" t="s">
        <v>148</v>
      </c>
      <c r="E80" s="18" t="s">
        <v>189</v>
      </c>
      <c r="F80" s="17">
        <v>131.63</v>
      </c>
      <c r="G80" s="19">
        <v>79.6</v>
      </c>
      <c r="H80" s="19">
        <v>74.086</v>
      </c>
      <c r="I80" s="19">
        <v>1</v>
      </c>
      <c r="J80" s="20" t="s">
        <v>16</v>
      </c>
    </row>
    <row r="81" spans="1:10" s="5" customFormat="1" ht="21.75" customHeight="1">
      <c r="A81" s="16">
        <v>78</v>
      </c>
      <c r="B81" s="17" t="s">
        <v>190</v>
      </c>
      <c r="C81" s="17" t="s">
        <v>191</v>
      </c>
      <c r="D81" s="18" t="s">
        <v>148</v>
      </c>
      <c r="E81" s="18" t="s">
        <v>189</v>
      </c>
      <c r="F81" s="17">
        <v>138.46</v>
      </c>
      <c r="G81" s="19">
        <v>76.6</v>
      </c>
      <c r="H81" s="19">
        <v>73.652</v>
      </c>
      <c r="I81" s="19">
        <v>2</v>
      </c>
      <c r="J81" s="20" t="s">
        <v>16</v>
      </c>
    </row>
    <row r="82" spans="1:10" s="5" customFormat="1" ht="21.75" customHeight="1">
      <c r="A82" s="16">
        <v>79</v>
      </c>
      <c r="B82" s="17" t="s">
        <v>192</v>
      </c>
      <c r="C82" s="17" t="s">
        <v>193</v>
      </c>
      <c r="D82" s="18" t="s">
        <v>148</v>
      </c>
      <c r="E82" s="18" t="s">
        <v>189</v>
      </c>
      <c r="F82" s="17">
        <v>147.65</v>
      </c>
      <c r="G82" s="19">
        <v>72.8</v>
      </c>
      <c r="H82" s="19">
        <v>73.21000000000001</v>
      </c>
      <c r="I82" s="19">
        <v>3</v>
      </c>
      <c r="J82" s="20" t="s">
        <v>16</v>
      </c>
    </row>
    <row r="83" spans="1:10" s="5" customFormat="1" ht="21.75" customHeight="1">
      <c r="A83" s="16">
        <v>80</v>
      </c>
      <c r="B83" s="17" t="s">
        <v>194</v>
      </c>
      <c r="C83" s="17" t="s">
        <v>195</v>
      </c>
      <c r="D83" s="18" t="s">
        <v>148</v>
      </c>
      <c r="E83" s="18" t="s">
        <v>189</v>
      </c>
      <c r="F83" s="17">
        <v>133.09</v>
      </c>
      <c r="G83" s="19">
        <v>75.8</v>
      </c>
      <c r="H83" s="19">
        <v>72.098</v>
      </c>
      <c r="I83" s="19">
        <v>4</v>
      </c>
      <c r="J83" s="20" t="s">
        <v>16</v>
      </c>
    </row>
    <row r="84" spans="1:10" s="5" customFormat="1" ht="21.75" customHeight="1">
      <c r="A84" s="16">
        <v>81</v>
      </c>
      <c r="B84" s="17" t="s">
        <v>196</v>
      </c>
      <c r="C84" s="17" t="s">
        <v>197</v>
      </c>
      <c r="D84" s="18" t="s">
        <v>148</v>
      </c>
      <c r="E84" s="18" t="s">
        <v>189</v>
      </c>
      <c r="F84" s="17">
        <v>135.85</v>
      </c>
      <c r="G84" s="19">
        <v>74</v>
      </c>
      <c r="H84" s="19">
        <v>71.57</v>
      </c>
      <c r="I84" s="19">
        <v>5</v>
      </c>
      <c r="J84" s="20" t="s">
        <v>16</v>
      </c>
    </row>
    <row r="85" spans="1:10" s="5" customFormat="1" ht="21.75" customHeight="1">
      <c r="A85" s="16">
        <v>82</v>
      </c>
      <c r="B85" s="17" t="s">
        <v>198</v>
      </c>
      <c r="C85" s="17" t="s">
        <v>199</v>
      </c>
      <c r="D85" s="18" t="s">
        <v>148</v>
      </c>
      <c r="E85" s="18" t="s">
        <v>189</v>
      </c>
      <c r="F85" s="17">
        <v>130.98</v>
      </c>
      <c r="G85" s="19">
        <v>75.2</v>
      </c>
      <c r="H85" s="19">
        <v>71.316</v>
      </c>
      <c r="I85" s="19">
        <v>6</v>
      </c>
      <c r="J85" s="20"/>
    </row>
    <row r="86" spans="1:10" s="5" customFormat="1" ht="21.75" customHeight="1">
      <c r="A86" s="16">
        <v>83</v>
      </c>
      <c r="B86" s="17" t="s">
        <v>200</v>
      </c>
      <c r="C86" s="17" t="s">
        <v>201</v>
      </c>
      <c r="D86" s="18" t="s">
        <v>148</v>
      </c>
      <c r="E86" s="18" t="s">
        <v>202</v>
      </c>
      <c r="F86" s="17">
        <v>141.7</v>
      </c>
      <c r="G86" s="19">
        <v>76.8</v>
      </c>
      <c r="H86" s="19">
        <v>74.42</v>
      </c>
      <c r="I86" s="19">
        <v>1</v>
      </c>
      <c r="J86" s="20" t="s">
        <v>16</v>
      </c>
    </row>
    <row r="87" spans="1:10" s="5" customFormat="1" ht="21.75" customHeight="1">
      <c r="A87" s="16">
        <v>84</v>
      </c>
      <c r="B87" s="17" t="s">
        <v>203</v>
      </c>
      <c r="C87" s="17" t="s">
        <v>204</v>
      </c>
      <c r="D87" s="18" t="s">
        <v>148</v>
      </c>
      <c r="E87" s="18" t="s">
        <v>202</v>
      </c>
      <c r="F87" s="17">
        <v>138.33</v>
      </c>
      <c r="G87" s="19">
        <v>77.2</v>
      </c>
      <c r="H87" s="19">
        <v>73.986</v>
      </c>
      <c r="I87" s="19">
        <v>2</v>
      </c>
      <c r="J87" s="20" t="s">
        <v>16</v>
      </c>
    </row>
    <row r="88" spans="1:10" s="5" customFormat="1" ht="21.75" customHeight="1">
      <c r="A88" s="16">
        <v>85</v>
      </c>
      <c r="B88" s="17" t="s">
        <v>205</v>
      </c>
      <c r="C88" s="17" t="s">
        <v>206</v>
      </c>
      <c r="D88" s="18" t="s">
        <v>148</v>
      </c>
      <c r="E88" s="18" t="s">
        <v>202</v>
      </c>
      <c r="F88" s="17">
        <v>133.24</v>
      </c>
      <c r="G88" s="19">
        <v>78.8</v>
      </c>
      <c r="H88" s="19">
        <v>73.928</v>
      </c>
      <c r="I88" s="19">
        <v>3</v>
      </c>
      <c r="J88" s="20" t="s">
        <v>16</v>
      </c>
    </row>
    <row r="89" spans="1:10" s="5" customFormat="1" ht="21.75" customHeight="1">
      <c r="A89" s="16">
        <v>86</v>
      </c>
      <c r="B89" s="17" t="s">
        <v>207</v>
      </c>
      <c r="C89" s="17" t="s">
        <v>208</v>
      </c>
      <c r="D89" s="18" t="s">
        <v>148</v>
      </c>
      <c r="E89" s="18" t="s">
        <v>202</v>
      </c>
      <c r="F89" s="17">
        <v>132.72</v>
      </c>
      <c r="G89" s="19">
        <v>76.6</v>
      </c>
      <c r="H89" s="19">
        <v>72.50399999999999</v>
      </c>
      <c r="I89" s="19">
        <v>4</v>
      </c>
      <c r="J89" s="20" t="s">
        <v>16</v>
      </c>
    </row>
    <row r="90" spans="1:10" s="5" customFormat="1" ht="21.75" customHeight="1">
      <c r="A90" s="16">
        <v>87</v>
      </c>
      <c r="B90" s="17" t="s">
        <v>209</v>
      </c>
      <c r="C90" s="17" t="s">
        <v>210</v>
      </c>
      <c r="D90" s="18" t="s">
        <v>148</v>
      </c>
      <c r="E90" s="18" t="s">
        <v>202</v>
      </c>
      <c r="F90" s="17">
        <v>133.98</v>
      </c>
      <c r="G90" s="19">
        <v>75.6</v>
      </c>
      <c r="H90" s="19">
        <v>72.15599999999999</v>
      </c>
      <c r="I90" s="19">
        <v>5</v>
      </c>
      <c r="J90" s="20" t="s">
        <v>16</v>
      </c>
    </row>
    <row r="91" spans="1:10" s="5" customFormat="1" ht="21.75" customHeight="1">
      <c r="A91" s="16">
        <v>88</v>
      </c>
      <c r="B91" s="17" t="s">
        <v>211</v>
      </c>
      <c r="C91" s="17" t="s">
        <v>212</v>
      </c>
      <c r="D91" s="18" t="s">
        <v>148</v>
      </c>
      <c r="E91" s="18" t="s">
        <v>202</v>
      </c>
      <c r="F91" s="17">
        <v>135.46</v>
      </c>
      <c r="G91" s="19">
        <v>69.8</v>
      </c>
      <c r="H91" s="19">
        <v>68.972</v>
      </c>
      <c r="I91" s="19">
        <v>6</v>
      </c>
      <c r="J91" s="20"/>
    </row>
    <row r="92" spans="1:10" s="5" customFormat="1" ht="21.75" customHeight="1">
      <c r="A92" s="16">
        <v>89</v>
      </c>
      <c r="B92" s="17" t="s">
        <v>213</v>
      </c>
      <c r="C92" s="17" t="s">
        <v>214</v>
      </c>
      <c r="D92" s="18" t="s">
        <v>148</v>
      </c>
      <c r="E92" s="18" t="s">
        <v>215</v>
      </c>
      <c r="F92" s="17">
        <v>146.67</v>
      </c>
      <c r="G92" s="19">
        <v>82.8</v>
      </c>
      <c r="H92" s="19">
        <v>79.014</v>
      </c>
      <c r="I92" s="19">
        <v>1</v>
      </c>
      <c r="J92" s="20" t="s">
        <v>16</v>
      </c>
    </row>
    <row r="93" spans="1:10" s="5" customFormat="1" ht="21.75" customHeight="1">
      <c r="A93" s="16">
        <v>90</v>
      </c>
      <c r="B93" s="17" t="s">
        <v>216</v>
      </c>
      <c r="C93" s="17" t="s">
        <v>217</v>
      </c>
      <c r="D93" s="18" t="s">
        <v>148</v>
      </c>
      <c r="E93" s="18" t="s">
        <v>215</v>
      </c>
      <c r="F93" s="17">
        <v>147.67</v>
      </c>
      <c r="G93" s="19">
        <v>78.8</v>
      </c>
      <c r="H93" s="19">
        <v>76.814</v>
      </c>
      <c r="I93" s="19">
        <v>2</v>
      </c>
      <c r="J93" s="20" t="s">
        <v>16</v>
      </c>
    </row>
    <row r="94" spans="1:10" s="5" customFormat="1" ht="21.75" customHeight="1">
      <c r="A94" s="16">
        <v>91</v>
      </c>
      <c r="B94" s="17" t="s">
        <v>218</v>
      </c>
      <c r="C94" s="17" t="s">
        <v>219</v>
      </c>
      <c r="D94" s="18" t="s">
        <v>148</v>
      </c>
      <c r="E94" s="18" t="s">
        <v>215</v>
      </c>
      <c r="F94" s="17">
        <v>142.43</v>
      </c>
      <c r="G94" s="19">
        <v>75.4</v>
      </c>
      <c r="H94" s="19">
        <v>73.726</v>
      </c>
      <c r="I94" s="19">
        <v>3</v>
      </c>
      <c r="J94" s="20"/>
    </row>
    <row r="95" spans="1:10" s="5" customFormat="1" ht="21.75" customHeight="1">
      <c r="A95" s="16">
        <v>92</v>
      </c>
      <c r="B95" s="17" t="s">
        <v>220</v>
      </c>
      <c r="C95" s="17" t="s">
        <v>221</v>
      </c>
      <c r="D95" s="18" t="s">
        <v>148</v>
      </c>
      <c r="E95" s="18" t="s">
        <v>222</v>
      </c>
      <c r="F95" s="17">
        <v>137.24</v>
      </c>
      <c r="G95" s="19">
        <v>81.6</v>
      </c>
      <c r="H95" s="19">
        <v>76.408</v>
      </c>
      <c r="I95" s="19">
        <v>1</v>
      </c>
      <c r="J95" s="20" t="s">
        <v>16</v>
      </c>
    </row>
    <row r="96" spans="1:10" s="5" customFormat="1" ht="21.75" customHeight="1">
      <c r="A96" s="16">
        <v>93</v>
      </c>
      <c r="B96" s="17" t="s">
        <v>223</v>
      </c>
      <c r="C96" s="17" t="s">
        <v>224</v>
      </c>
      <c r="D96" s="18" t="s">
        <v>148</v>
      </c>
      <c r="E96" s="18" t="s">
        <v>222</v>
      </c>
      <c r="F96" s="17">
        <v>136.33</v>
      </c>
      <c r="G96" s="19">
        <v>81.8</v>
      </c>
      <c r="H96" s="19">
        <v>76.346</v>
      </c>
      <c r="I96" s="19">
        <v>2</v>
      </c>
      <c r="J96" s="20" t="s">
        <v>16</v>
      </c>
    </row>
    <row r="97" spans="1:10" s="5" customFormat="1" ht="21.75" customHeight="1">
      <c r="A97" s="16">
        <v>94</v>
      </c>
      <c r="B97" s="17" t="s">
        <v>225</v>
      </c>
      <c r="C97" s="17" t="s">
        <v>226</v>
      </c>
      <c r="D97" s="18" t="s">
        <v>148</v>
      </c>
      <c r="E97" s="18" t="s">
        <v>222</v>
      </c>
      <c r="F97" s="17">
        <v>151.02</v>
      </c>
      <c r="G97" s="19">
        <v>74.8</v>
      </c>
      <c r="H97" s="19">
        <v>75.084</v>
      </c>
      <c r="I97" s="19">
        <v>3</v>
      </c>
      <c r="J97" s="20" t="s">
        <v>16</v>
      </c>
    </row>
    <row r="98" spans="1:10" s="5" customFormat="1" ht="21.75" customHeight="1">
      <c r="A98" s="16">
        <v>95</v>
      </c>
      <c r="B98" s="17" t="s">
        <v>227</v>
      </c>
      <c r="C98" s="17" t="s">
        <v>228</v>
      </c>
      <c r="D98" s="18" t="s">
        <v>148</v>
      </c>
      <c r="E98" s="18" t="s">
        <v>222</v>
      </c>
      <c r="F98" s="17">
        <v>137.91</v>
      </c>
      <c r="G98" s="19">
        <v>78.6</v>
      </c>
      <c r="H98" s="19">
        <v>74.74199999999999</v>
      </c>
      <c r="I98" s="19">
        <v>4</v>
      </c>
      <c r="J98" s="20" t="s">
        <v>16</v>
      </c>
    </row>
    <row r="99" spans="1:10" s="5" customFormat="1" ht="21.75" customHeight="1">
      <c r="A99" s="16">
        <v>96</v>
      </c>
      <c r="B99" s="17" t="s">
        <v>229</v>
      </c>
      <c r="C99" s="17" t="s">
        <v>230</v>
      </c>
      <c r="D99" s="18" t="s">
        <v>148</v>
      </c>
      <c r="E99" s="18" t="s">
        <v>222</v>
      </c>
      <c r="F99" s="17">
        <v>136.98</v>
      </c>
      <c r="G99" s="19">
        <v>76</v>
      </c>
      <c r="H99" s="19">
        <v>72.99600000000001</v>
      </c>
      <c r="I99" s="19">
        <v>5</v>
      </c>
      <c r="J99" s="20"/>
    </row>
    <row r="100" spans="1:10" s="5" customFormat="1" ht="21.75" customHeight="1">
      <c r="A100" s="16">
        <v>97</v>
      </c>
      <c r="B100" s="17" t="s">
        <v>231</v>
      </c>
      <c r="C100" s="17" t="s">
        <v>232</v>
      </c>
      <c r="D100" s="18" t="s">
        <v>148</v>
      </c>
      <c r="E100" s="18" t="s">
        <v>222</v>
      </c>
      <c r="F100" s="17">
        <v>137.7</v>
      </c>
      <c r="G100" s="19">
        <v>72.8</v>
      </c>
      <c r="H100" s="19">
        <v>71.22</v>
      </c>
      <c r="I100" s="19">
        <v>6</v>
      </c>
      <c r="J100" s="20"/>
    </row>
    <row r="101" spans="1:10" s="5" customFormat="1" ht="21.75" customHeight="1">
      <c r="A101" s="16">
        <v>98</v>
      </c>
      <c r="B101" s="17" t="s">
        <v>233</v>
      </c>
      <c r="C101" s="17" t="s">
        <v>234</v>
      </c>
      <c r="D101" s="18" t="s">
        <v>148</v>
      </c>
      <c r="E101" s="18" t="s">
        <v>235</v>
      </c>
      <c r="F101" s="17">
        <v>146.41</v>
      </c>
      <c r="G101" s="19">
        <v>80.4</v>
      </c>
      <c r="H101" s="19">
        <v>77.522</v>
      </c>
      <c r="I101" s="19">
        <v>1</v>
      </c>
      <c r="J101" s="20" t="s">
        <v>16</v>
      </c>
    </row>
    <row r="102" spans="1:10" s="5" customFormat="1" ht="21.75" customHeight="1">
      <c r="A102" s="16">
        <v>99</v>
      </c>
      <c r="B102" s="17" t="s">
        <v>236</v>
      </c>
      <c r="C102" s="17" t="s">
        <v>237</v>
      </c>
      <c r="D102" s="18" t="s">
        <v>148</v>
      </c>
      <c r="E102" s="18" t="s">
        <v>235</v>
      </c>
      <c r="F102" s="17">
        <v>141.09</v>
      </c>
      <c r="G102" s="19">
        <v>79.2</v>
      </c>
      <c r="H102" s="19">
        <v>75.738</v>
      </c>
      <c r="I102" s="19">
        <v>2</v>
      </c>
      <c r="J102" s="20" t="s">
        <v>16</v>
      </c>
    </row>
    <row r="103" spans="1:10" s="5" customFormat="1" ht="21.75" customHeight="1">
      <c r="A103" s="16">
        <v>100</v>
      </c>
      <c r="B103" s="17" t="s">
        <v>238</v>
      </c>
      <c r="C103" s="17" t="s">
        <v>239</v>
      </c>
      <c r="D103" s="18" t="s">
        <v>148</v>
      </c>
      <c r="E103" s="18" t="s">
        <v>235</v>
      </c>
      <c r="F103" s="17">
        <v>144.02</v>
      </c>
      <c r="G103" s="19">
        <v>77.8</v>
      </c>
      <c r="H103" s="19">
        <v>75.48400000000001</v>
      </c>
      <c r="I103" s="19">
        <v>3</v>
      </c>
      <c r="J103" s="20" t="s">
        <v>16</v>
      </c>
    </row>
    <row r="104" spans="1:10" s="5" customFormat="1" ht="21.75" customHeight="1">
      <c r="A104" s="16">
        <v>101</v>
      </c>
      <c r="B104" s="17" t="s">
        <v>240</v>
      </c>
      <c r="C104" s="17" t="s">
        <v>241</v>
      </c>
      <c r="D104" s="18" t="s">
        <v>148</v>
      </c>
      <c r="E104" s="18" t="s">
        <v>235</v>
      </c>
      <c r="F104" s="17">
        <v>140.8</v>
      </c>
      <c r="G104" s="19">
        <v>77</v>
      </c>
      <c r="H104" s="19">
        <v>74.36</v>
      </c>
      <c r="I104" s="19">
        <v>4</v>
      </c>
      <c r="J104" s="20" t="s">
        <v>16</v>
      </c>
    </row>
    <row r="105" spans="1:10" s="5" customFormat="1" ht="21.75" customHeight="1">
      <c r="A105" s="16">
        <v>102</v>
      </c>
      <c r="B105" s="17" t="s">
        <v>242</v>
      </c>
      <c r="C105" s="17" t="s">
        <v>243</v>
      </c>
      <c r="D105" s="18" t="s">
        <v>148</v>
      </c>
      <c r="E105" s="18" t="s">
        <v>235</v>
      </c>
      <c r="F105" s="17">
        <v>142.54</v>
      </c>
      <c r="G105" s="19">
        <v>75.6</v>
      </c>
      <c r="H105" s="19">
        <v>73.868</v>
      </c>
      <c r="I105" s="19">
        <v>5</v>
      </c>
      <c r="J105" s="20"/>
    </row>
    <row r="106" spans="1:10" s="5" customFormat="1" ht="21.75" customHeight="1">
      <c r="A106" s="16">
        <v>103</v>
      </c>
      <c r="B106" s="17" t="s">
        <v>244</v>
      </c>
      <c r="C106" s="17" t="s">
        <v>245</v>
      </c>
      <c r="D106" s="18" t="s">
        <v>148</v>
      </c>
      <c r="E106" s="18" t="s">
        <v>246</v>
      </c>
      <c r="F106" s="17">
        <v>141.3</v>
      </c>
      <c r="G106" s="19">
        <v>78</v>
      </c>
      <c r="H106" s="19">
        <v>75.06</v>
      </c>
      <c r="I106" s="19">
        <v>1</v>
      </c>
      <c r="J106" s="20" t="s">
        <v>16</v>
      </c>
    </row>
    <row r="107" spans="1:10" s="5" customFormat="1" ht="21.75" customHeight="1">
      <c r="A107" s="16">
        <v>104</v>
      </c>
      <c r="B107" s="17" t="s">
        <v>247</v>
      </c>
      <c r="C107" s="17" t="s">
        <v>248</v>
      </c>
      <c r="D107" s="18" t="s">
        <v>148</v>
      </c>
      <c r="E107" s="18" t="s">
        <v>246</v>
      </c>
      <c r="F107" s="17">
        <v>138.83</v>
      </c>
      <c r="G107" s="19">
        <v>78.4</v>
      </c>
      <c r="H107" s="19">
        <v>74.80600000000001</v>
      </c>
      <c r="I107" s="19">
        <v>2</v>
      </c>
      <c r="J107" s="20" t="s">
        <v>16</v>
      </c>
    </row>
    <row r="108" spans="1:10" s="5" customFormat="1" ht="21.75" customHeight="1">
      <c r="A108" s="16">
        <v>105</v>
      </c>
      <c r="B108" s="17" t="s">
        <v>249</v>
      </c>
      <c r="C108" s="17" t="s">
        <v>250</v>
      </c>
      <c r="D108" s="18" t="s">
        <v>148</v>
      </c>
      <c r="E108" s="18" t="s">
        <v>246</v>
      </c>
      <c r="F108" s="17">
        <v>137.59</v>
      </c>
      <c r="G108" s="19">
        <v>73.6</v>
      </c>
      <c r="H108" s="19">
        <v>71.678</v>
      </c>
      <c r="I108" s="19">
        <v>3</v>
      </c>
      <c r="J108" s="20"/>
    </row>
    <row r="109" spans="1:10" s="5" customFormat="1" ht="21.75" customHeight="1">
      <c r="A109" s="16">
        <v>106</v>
      </c>
      <c r="B109" s="17" t="s">
        <v>251</v>
      </c>
      <c r="C109" s="17" t="s">
        <v>252</v>
      </c>
      <c r="D109" s="18" t="s">
        <v>148</v>
      </c>
      <c r="E109" s="18" t="s">
        <v>253</v>
      </c>
      <c r="F109" s="17">
        <v>134.61</v>
      </c>
      <c r="G109" s="19">
        <v>80.4</v>
      </c>
      <c r="H109" s="19">
        <v>75.162</v>
      </c>
      <c r="I109" s="19">
        <v>1</v>
      </c>
      <c r="J109" s="20" t="s">
        <v>16</v>
      </c>
    </row>
    <row r="110" spans="1:10" s="5" customFormat="1" ht="21.75" customHeight="1">
      <c r="A110" s="16">
        <v>107</v>
      </c>
      <c r="B110" s="17" t="s">
        <v>254</v>
      </c>
      <c r="C110" s="17" t="s">
        <v>255</v>
      </c>
      <c r="D110" s="18" t="s">
        <v>148</v>
      </c>
      <c r="E110" s="18" t="s">
        <v>253</v>
      </c>
      <c r="F110" s="17">
        <v>133.74</v>
      </c>
      <c r="G110" s="19">
        <v>77.6</v>
      </c>
      <c r="H110" s="19">
        <v>73.30799999999999</v>
      </c>
      <c r="I110" s="19">
        <v>2</v>
      </c>
      <c r="J110" s="20" t="s">
        <v>16</v>
      </c>
    </row>
    <row r="111" spans="1:10" s="5" customFormat="1" ht="21.75" customHeight="1">
      <c r="A111" s="16">
        <v>108</v>
      </c>
      <c r="B111" s="17" t="s">
        <v>256</v>
      </c>
      <c r="C111" s="17" t="s">
        <v>257</v>
      </c>
      <c r="D111" s="18" t="s">
        <v>148</v>
      </c>
      <c r="E111" s="18" t="s">
        <v>253</v>
      </c>
      <c r="F111" s="17">
        <v>132.72</v>
      </c>
      <c r="G111" s="19">
        <v>76.4</v>
      </c>
      <c r="H111" s="19">
        <v>72.384</v>
      </c>
      <c r="I111" s="19">
        <v>3</v>
      </c>
      <c r="J111" s="20"/>
    </row>
    <row r="112" spans="1:10" s="5" customFormat="1" ht="21.75" customHeight="1">
      <c r="A112" s="16">
        <v>109</v>
      </c>
      <c r="B112" s="17" t="s">
        <v>258</v>
      </c>
      <c r="C112" s="17" t="s">
        <v>259</v>
      </c>
      <c r="D112" s="18" t="s">
        <v>260</v>
      </c>
      <c r="E112" s="18" t="s">
        <v>261</v>
      </c>
      <c r="F112" s="17">
        <v>131.02</v>
      </c>
      <c r="G112" s="19">
        <v>75.8</v>
      </c>
      <c r="H112" s="19">
        <v>71.684</v>
      </c>
      <c r="I112" s="19">
        <v>1</v>
      </c>
      <c r="J112" s="20" t="s">
        <v>16</v>
      </c>
    </row>
    <row r="113" spans="1:10" s="5" customFormat="1" ht="21.75" customHeight="1">
      <c r="A113" s="16">
        <v>110</v>
      </c>
      <c r="B113" s="17" t="s">
        <v>262</v>
      </c>
      <c r="C113" s="17" t="s">
        <v>263</v>
      </c>
      <c r="D113" s="18" t="s">
        <v>264</v>
      </c>
      <c r="E113" s="18" t="s">
        <v>265</v>
      </c>
      <c r="F113" s="17">
        <v>139.46</v>
      </c>
      <c r="G113" s="19">
        <v>78.4</v>
      </c>
      <c r="H113" s="19">
        <v>74.932</v>
      </c>
      <c r="I113" s="19">
        <v>1</v>
      </c>
      <c r="J113" s="20" t="s">
        <v>16</v>
      </c>
    </row>
    <row r="114" spans="1:10" s="5" customFormat="1" ht="21.75" customHeight="1">
      <c r="A114" s="16">
        <v>111</v>
      </c>
      <c r="B114" s="17" t="s">
        <v>266</v>
      </c>
      <c r="C114" s="17" t="s">
        <v>267</v>
      </c>
      <c r="D114" s="18" t="s">
        <v>264</v>
      </c>
      <c r="E114" s="18" t="s">
        <v>265</v>
      </c>
      <c r="F114" s="17">
        <v>127</v>
      </c>
      <c r="G114" s="19">
        <v>81.4</v>
      </c>
      <c r="H114" s="19">
        <v>74.24000000000001</v>
      </c>
      <c r="I114" s="19">
        <v>2</v>
      </c>
      <c r="J114" s="20" t="s">
        <v>16</v>
      </c>
    </row>
    <row r="115" spans="1:10" s="5" customFormat="1" ht="21.75" customHeight="1">
      <c r="A115" s="16">
        <v>112</v>
      </c>
      <c r="B115" s="17" t="s">
        <v>268</v>
      </c>
      <c r="C115" s="17" t="s">
        <v>269</v>
      </c>
      <c r="D115" s="18" t="s">
        <v>264</v>
      </c>
      <c r="E115" s="18" t="s">
        <v>265</v>
      </c>
      <c r="F115" s="17">
        <v>137.61</v>
      </c>
      <c r="G115" s="19">
        <v>75.8</v>
      </c>
      <c r="H115" s="19">
        <v>73.00200000000001</v>
      </c>
      <c r="I115" s="19">
        <v>3</v>
      </c>
      <c r="J115" s="20" t="s">
        <v>16</v>
      </c>
    </row>
    <row r="116" spans="1:10" s="5" customFormat="1" ht="21.75" customHeight="1">
      <c r="A116" s="16">
        <v>113</v>
      </c>
      <c r="B116" s="17" t="s">
        <v>270</v>
      </c>
      <c r="C116" s="17" t="s">
        <v>271</v>
      </c>
      <c r="D116" s="18" t="s">
        <v>264</v>
      </c>
      <c r="E116" s="18" t="s">
        <v>265</v>
      </c>
      <c r="F116" s="17">
        <v>128.63</v>
      </c>
      <c r="G116" s="19">
        <v>78.4</v>
      </c>
      <c r="H116" s="19">
        <v>72.76599999999999</v>
      </c>
      <c r="I116" s="19">
        <v>4</v>
      </c>
      <c r="J116" s="20" t="s">
        <v>16</v>
      </c>
    </row>
    <row r="117" spans="1:256" s="4" customFormat="1" ht="21.75" customHeight="1">
      <c r="A117" s="16">
        <v>114</v>
      </c>
      <c r="B117" s="17" t="s">
        <v>272</v>
      </c>
      <c r="C117" s="17" t="s">
        <v>273</v>
      </c>
      <c r="D117" s="18" t="s">
        <v>264</v>
      </c>
      <c r="E117" s="18" t="s">
        <v>265</v>
      </c>
      <c r="F117" s="17">
        <v>134.96</v>
      </c>
      <c r="G117" s="19">
        <v>73.6</v>
      </c>
      <c r="H117" s="19">
        <v>71.152</v>
      </c>
      <c r="I117" s="19">
        <v>5</v>
      </c>
      <c r="J117" s="20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22"/>
      <c r="IM117"/>
      <c r="IN117"/>
      <c r="IO117"/>
      <c r="IP117"/>
      <c r="IQ117"/>
      <c r="IR117"/>
      <c r="IS117"/>
      <c r="IT117"/>
      <c r="IU117"/>
      <c r="IV117"/>
    </row>
    <row r="118" spans="1:256" s="4" customFormat="1" ht="27.75" customHeight="1">
      <c r="A118" s="16">
        <v>115</v>
      </c>
      <c r="B118" s="17" t="s">
        <v>274</v>
      </c>
      <c r="C118" s="17" t="s">
        <v>275</v>
      </c>
      <c r="D118" s="18" t="s">
        <v>264</v>
      </c>
      <c r="E118" s="18" t="s">
        <v>276</v>
      </c>
      <c r="F118" s="17">
        <v>144.54</v>
      </c>
      <c r="G118" s="19">
        <v>75.4</v>
      </c>
      <c r="H118" s="19">
        <v>74.148</v>
      </c>
      <c r="I118" s="19">
        <v>1</v>
      </c>
      <c r="J118" s="20" t="s">
        <v>16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22"/>
      <c r="IM118"/>
      <c r="IN118"/>
      <c r="IO118"/>
      <c r="IP118"/>
      <c r="IQ118"/>
      <c r="IR118"/>
      <c r="IS118"/>
      <c r="IT118"/>
      <c r="IU118"/>
      <c r="IV118"/>
    </row>
    <row r="119" spans="1:256" s="4" customFormat="1" ht="27.75" customHeight="1">
      <c r="A119" s="16">
        <v>116</v>
      </c>
      <c r="B119" s="17" t="s">
        <v>277</v>
      </c>
      <c r="C119" s="17" t="s">
        <v>278</v>
      </c>
      <c r="D119" s="18" t="s">
        <v>264</v>
      </c>
      <c r="E119" s="18" t="s">
        <v>276</v>
      </c>
      <c r="F119" s="17">
        <v>143.8</v>
      </c>
      <c r="G119" s="19">
        <v>72.4</v>
      </c>
      <c r="H119" s="19">
        <v>72.20000000000002</v>
      </c>
      <c r="I119" s="19">
        <v>2</v>
      </c>
      <c r="J119" s="20" t="s">
        <v>16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22"/>
      <c r="IM119"/>
      <c r="IN119"/>
      <c r="IO119"/>
      <c r="IP119"/>
      <c r="IQ119"/>
      <c r="IR119"/>
      <c r="IS119"/>
      <c r="IT119"/>
      <c r="IU119"/>
      <c r="IV119"/>
    </row>
    <row r="120" spans="1:256" s="4" customFormat="1" ht="27.75" customHeight="1">
      <c r="A120" s="16">
        <v>117</v>
      </c>
      <c r="B120" s="17" t="s">
        <v>279</v>
      </c>
      <c r="C120" s="17" t="s">
        <v>280</v>
      </c>
      <c r="D120" s="18" t="s">
        <v>264</v>
      </c>
      <c r="E120" s="18" t="s">
        <v>276</v>
      </c>
      <c r="F120" s="17">
        <v>142.91</v>
      </c>
      <c r="G120" s="19">
        <v>70.8</v>
      </c>
      <c r="H120" s="19">
        <v>71.062</v>
      </c>
      <c r="I120" s="19">
        <v>3</v>
      </c>
      <c r="J120" s="20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22"/>
      <c r="IM120"/>
      <c r="IN120"/>
      <c r="IO120"/>
      <c r="IP120"/>
      <c r="IQ120"/>
      <c r="IR120"/>
      <c r="IS120"/>
      <c r="IT120"/>
      <c r="IU120"/>
      <c r="IV120"/>
    </row>
    <row r="121" spans="1:256" s="4" customFormat="1" ht="27.75" customHeight="1">
      <c r="A121" s="16">
        <v>118</v>
      </c>
      <c r="B121" s="17" t="s">
        <v>281</v>
      </c>
      <c r="C121" s="17" t="s">
        <v>282</v>
      </c>
      <c r="D121" s="18" t="s">
        <v>283</v>
      </c>
      <c r="E121" s="18" t="s">
        <v>284</v>
      </c>
      <c r="F121" s="17">
        <v>134.22</v>
      </c>
      <c r="G121" s="19">
        <v>78.6</v>
      </c>
      <c r="H121" s="19">
        <v>74.00399999999999</v>
      </c>
      <c r="I121" s="19">
        <v>1</v>
      </c>
      <c r="J121" s="20" t="s">
        <v>16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22"/>
      <c r="IM121"/>
      <c r="IN121"/>
      <c r="IO121"/>
      <c r="IP121"/>
      <c r="IQ121"/>
      <c r="IR121"/>
      <c r="IS121"/>
      <c r="IT121"/>
      <c r="IU121"/>
      <c r="IV121"/>
    </row>
    <row r="122" spans="1:256" s="4" customFormat="1" ht="27.75" customHeight="1">
      <c r="A122" s="16">
        <v>119</v>
      </c>
      <c r="B122" s="17" t="s">
        <v>285</v>
      </c>
      <c r="C122" s="17" t="s">
        <v>286</v>
      </c>
      <c r="D122" s="18" t="s">
        <v>283</v>
      </c>
      <c r="E122" s="18" t="s">
        <v>284</v>
      </c>
      <c r="F122" s="17">
        <v>133.33</v>
      </c>
      <c r="G122" s="19">
        <v>74.8</v>
      </c>
      <c r="H122" s="19">
        <v>71.54599999999999</v>
      </c>
      <c r="I122" s="19">
        <v>2</v>
      </c>
      <c r="J122" s="20" t="s">
        <v>16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22"/>
      <c r="IM122"/>
      <c r="IN122"/>
      <c r="IO122"/>
      <c r="IP122"/>
      <c r="IQ122"/>
      <c r="IR122"/>
      <c r="IS122"/>
      <c r="IT122"/>
      <c r="IU122"/>
      <c r="IV122"/>
    </row>
    <row r="123" spans="1:256" s="4" customFormat="1" ht="27.75" customHeight="1">
      <c r="A123" s="16">
        <v>120</v>
      </c>
      <c r="B123" s="17" t="s">
        <v>287</v>
      </c>
      <c r="C123" s="17" t="s">
        <v>288</v>
      </c>
      <c r="D123" s="18" t="s">
        <v>283</v>
      </c>
      <c r="E123" s="18" t="s">
        <v>289</v>
      </c>
      <c r="F123" s="17">
        <v>130.61</v>
      </c>
      <c r="G123" s="19">
        <v>81.6</v>
      </c>
      <c r="H123" s="19">
        <v>75.082</v>
      </c>
      <c r="I123" s="19">
        <v>1</v>
      </c>
      <c r="J123" s="20" t="s">
        <v>16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22"/>
      <c r="IM123"/>
      <c r="IN123"/>
      <c r="IO123"/>
      <c r="IP123"/>
      <c r="IQ123"/>
      <c r="IR123"/>
      <c r="IS123"/>
      <c r="IT123"/>
      <c r="IU123"/>
      <c r="IV123"/>
    </row>
    <row r="124" spans="1:10" s="5" customFormat="1" ht="27.75" customHeight="1">
      <c r="A124" s="16">
        <v>121</v>
      </c>
      <c r="B124" s="17" t="s">
        <v>290</v>
      </c>
      <c r="C124" s="17" t="s">
        <v>291</v>
      </c>
      <c r="D124" s="18" t="s">
        <v>283</v>
      </c>
      <c r="E124" s="18" t="s">
        <v>289</v>
      </c>
      <c r="F124" s="17">
        <v>133.87</v>
      </c>
      <c r="G124" s="19">
        <v>77</v>
      </c>
      <c r="H124" s="19">
        <v>72.97399999999999</v>
      </c>
      <c r="I124" s="19">
        <v>2</v>
      </c>
      <c r="J124" s="20" t="s">
        <v>16</v>
      </c>
    </row>
    <row r="125" spans="1:10" s="5" customFormat="1" ht="27.75" customHeight="1">
      <c r="A125" s="16">
        <v>122</v>
      </c>
      <c r="B125" s="17" t="s">
        <v>292</v>
      </c>
      <c r="C125" s="17" t="s">
        <v>293</v>
      </c>
      <c r="D125" s="18" t="s">
        <v>283</v>
      </c>
      <c r="E125" s="18" t="s">
        <v>289</v>
      </c>
      <c r="F125" s="17">
        <v>129.26</v>
      </c>
      <c r="G125" s="19">
        <v>75.4</v>
      </c>
      <c r="H125" s="19">
        <v>71.092</v>
      </c>
      <c r="I125" s="19">
        <v>3</v>
      </c>
      <c r="J125" s="20"/>
    </row>
    <row r="126" spans="1:10" s="5" customFormat="1" ht="27.75" customHeight="1">
      <c r="A126" s="16">
        <v>123</v>
      </c>
      <c r="B126" s="17" t="s">
        <v>294</v>
      </c>
      <c r="C126" s="17" t="s">
        <v>295</v>
      </c>
      <c r="D126" s="18" t="s">
        <v>283</v>
      </c>
      <c r="E126" s="18" t="s">
        <v>296</v>
      </c>
      <c r="F126" s="17">
        <v>123.41</v>
      </c>
      <c r="G126" s="19">
        <v>83</v>
      </c>
      <c r="H126" s="19">
        <v>74.482</v>
      </c>
      <c r="I126" s="19">
        <v>1</v>
      </c>
      <c r="J126" s="20" t="s">
        <v>16</v>
      </c>
    </row>
    <row r="127" spans="1:256" s="4" customFormat="1" ht="27.75" customHeight="1">
      <c r="A127" s="16">
        <v>124</v>
      </c>
      <c r="B127" s="17" t="s">
        <v>297</v>
      </c>
      <c r="C127" s="17" t="s">
        <v>298</v>
      </c>
      <c r="D127" s="18" t="s">
        <v>283</v>
      </c>
      <c r="E127" s="18" t="s">
        <v>296</v>
      </c>
      <c r="F127" s="17">
        <v>121.41</v>
      </c>
      <c r="G127" s="16">
        <v>76.2</v>
      </c>
      <c r="H127" s="16">
        <v>70.002</v>
      </c>
      <c r="I127" s="16">
        <v>2</v>
      </c>
      <c r="J127" s="20" t="s">
        <v>16</v>
      </c>
      <c r="IL127"/>
      <c r="IM127"/>
      <c r="IN127"/>
      <c r="IO127"/>
      <c r="IP127"/>
      <c r="IQ127"/>
      <c r="IR127"/>
      <c r="IS127"/>
      <c r="IT127"/>
      <c r="IU127"/>
      <c r="IV127"/>
    </row>
    <row r="128" spans="1:256" s="4" customFormat="1" ht="27.75" customHeight="1">
      <c r="A128" s="16">
        <v>125</v>
      </c>
      <c r="B128" s="17" t="s">
        <v>299</v>
      </c>
      <c r="C128" s="17" t="s">
        <v>300</v>
      </c>
      <c r="D128" s="18" t="s">
        <v>283</v>
      </c>
      <c r="E128" s="18" t="s">
        <v>296</v>
      </c>
      <c r="F128" s="17">
        <v>109.48</v>
      </c>
      <c r="G128" s="16">
        <v>77</v>
      </c>
      <c r="H128" s="16">
        <v>68.096</v>
      </c>
      <c r="I128" s="16">
        <v>3</v>
      </c>
      <c r="J128" s="20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4" customFormat="1" ht="27.75" customHeight="1">
      <c r="A129" s="16">
        <v>126</v>
      </c>
      <c r="B129" s="17" t="s">
        <v>301</v>
      </c>
      <c r="C129" s="17" t="s">
        <v>302</v>
      </c>
      <c r="D129" s="18" t="s">
        <v>303</v>
      </c>
      <c r="E129" s="18" t="s">
        <v>304</v>
      </c>
      <c r="F129" s="17">
        <v>141.67</v>
      </c>
      <c r="G129" s="16">
        <v>85</v>
      </c>
      <c r="H129" s="16">
        <v>79.334</v>
      </c>
      <c r="I129" s="16">
        <v>1</v>
      </c>
      <c r="J129" s="20" t="s">
        <v>16</v>
      </c>
      <c r="IL129"/>
      <c r="IM129"/>
      <c r="IN129"/>
      <c r="IO129"/>
      <c r="IP129"/>
      <c r="IQ129"/>
      <c r="IR129"/>
      <c r="IS129"/>
      <c r="IT129"/>
      <c r="IU129"/>
      <c r="IV129"/>
    </row>
    <row r="130" spans="1:256" s="4" customFormat="1" ht="27.75" customHeight="1">
      <c r="A130" s="16">
        <v>127</v>
      </c>
      <c r="B130" s="17" t="s">
        <v>305</v>
      </c>
      <c r="C130" s="17" t="s">
        <v>306</v>
      </c>
      <c r="D130" s="18" t="s">
        <v>303</v>
      </c>
      <c r="E130" s="18" t="s">
        <v>304</v>
      </c>
      <c r="F130" s="17">
        <v>136.33</v>
      </c>
      <c r="G130" s="16">
        <v>80</v>
      </c>
      <c r="H130" s="16">
        <v>75.266</v>
      </c>
      <c r="I130" s="16">
        <v>2</v>
      </c>
      <c r="J130" s="20" t="s">
        <v>16</v>
      </c>
      <c r="IL130"/>
      <c r="IM130"/>
      <c r="IN130"/>
      <c r="IO130"/>
      <c r="IP130"/>
      <c r="IQ130"/>
      <c r="IR130"/>
      <c r="IS130"/>
      <c r="IT130"/>
      <c r="IU130"/>
      <c r="IV130"/>
    </row>
    <row r="131" spans="1:256" s="4" customFormat="1" ht="27.75" customHeight="1">
      <c r="A131" s="16">
        <v>128</v>
      </c>
      <c r="B131" s="17" t="s">
        <v>307</v>
      </c>
      <c r="C131" s="17" t="s">
        <v>308</v>
      </c>
      <c r="D131" s="18" t="s">
        <v>303</v>
      </c>
      <c r="E131" s="18" t="s">
        <v>304</v>
      </c>
      <c r="F131" s="17">
        <v>137.46</v>
      </c>
      <c r="G131" s="16">
        <v>79.2</v>
      </c>
      <c r="H131" s="16">
        <v>75.012</v>
      </c>
      <c r="I131" s="16">
        <v>3</v>
      </c>
      <c r="J131" s="20" t="s">
        <v>16</v>
      </c>
      <c r="IL131"/>
      <c r="IM131"/>
      <c r="IN131"/>
      <c r="IO131"/>
      <c r="IP131"/>
      <c r="IQ131"/>
      <c r="IR131"/>
      <c r="IS131"/>
      <c r="IT131"/>
      <c r="IU131"/>
      <c r="IV131"/>
    </row>
    <row r="132" spans="1:256" s="4" customFormat="1" ht="27.75" customHeight="1">
      <c r="A132" s="16">
        <v>129</v>
      </c>
      <c r="B132" s="17" t="s">
        <v>309</v>
      </c>
      <c r="C132" s="17" t="s">
        <v>310</v>
      </c>
      <c r="D132" s="18" t="s">
        <v>303</v>
      </c>
      <c r="E132" s="18" t="s">
        <v>304</v>
      </c>
      <c r="F132" s="17">
        <v>148</v>
      </c>
      <c r="G132" s="16">
        <v>75.6</v>
      </c>
      <c r="H132" s="16">
        <v>74.96</v>
      </c>
      <c r="I132" s="16">
        <v>4</v>
      </c>
      <c r="J132" s="20" t="s">
        <v>16</v>
      </c>
      <c r="IL132"/>
      <c r="IM132"/>
      <c r="IN132"/>
      <c r="IO132"/>
      <c r="IP132"/>
      <c r="IQ132"/>
      <c r="IR132"/>
      <c r="IS132"/>
      <c r="IT132"/>
      <c r="IU132"/>
      <c r="IV132"/>
    </row>
    <row r="133" spans="1:256" s="4" customFormat="1" ht="27.75" customHeight="1">
      <c r="A133" s="16">
        <v>130</v>
      </c>
      <c r="B133" s="17" t="s">
        <v>311</v>
      </c>
      <c r="C133" s="17" t="s">
        <v>312</v>
      </c>
      <c r="D133" s="18" t="s">
        <v>303</v>
      </c>
      <c r="E133" s="18" t="s">
        <v>304</v>
      </c>
      <c r="F133" s="17">
        <v>136.93</v>
      </c>
      <c r="G133" s="16">
        <v>74.2</v>
      </c>
      <c r="H133" s="16">
        <v>71.906</v>
      </c>
      <c r="I133" s="16">
        <v>5</v>
      </c>
      <c r="J133" s="20" t="s">
        <v>16</v>
      </c>
      <c r="IL133"/>
      <c r="IM133"/>
      <c r="IN133"/>
      <c r="IO133"/>
      <c r="IP133"/>
      <c r="IQ133"/>
      <c r="IR133"/>
      <c r="IS133"/>
      <c r="IT133"/>
      <c r="IU133"/>
      <c r="IV133"/>
    </row>
    <row r="134" spans="1:256" s="4" customFormat="1" ht="27.75" customHeight="1">
      <c r="A134" s="16">
        <v>131</v>
      </c>
      <c r="B134" s="17" t="s">
        <v>313</v>
      </c>
      <c r="C134" s="17" t="s">
        <v>314</v>
      </c>
      <c r="D134" s="18" t="s">
        <v>303</v>
      </c>
      <c r="E134" s="18" t="s">
        <v>304</v>
      </c>
      <c r="F134" s="17">
        <v>136.74</v>
      </c>
      <c r="G134" s="16">
        <v>72</v>
      </c>
      <c r="H134" s="16">
        <v>70.548</v>
      </c>
      <c r="I134" s="16">
        <v>6</v>
      </c>
      <c r="J134" s="20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4" customFormat="1" ht="27.75" customHeight="1">
      <c r="A135" s="16">
        <v>132</v>
      </c>
      <c r="B135" s="17" t="s">
        <v>315</v>
      </c>
      <c r="C135" s="17" t="s">
        <v>316</v>
      </c>
      <c r="D135" s="18" t="s">
        <v>303</v>
      </c>
      <c r="E135" s="18" t="s">
        <v>317</v>
      </c>
      <c r="F135" s="17">
        <v>143.04</v>
      </c>
      <c r="G135" s="16">
        <v>79.8</v>
      </c>
      <c r="H135" s="16">
        <v>76.488</v>
      </c>
      <c r="I135" s="16">
        <v>1</v>
      </c>
      <c r="J135" s="20" t="s">
        <v>16</v>
      </c>
      <c r="IL135"/>
      <c r="IM135"/>
      <c r="IN135"/>
      <c r="IO135"/>
      <c r="IP135"/>
      <c r="IQ135"/>
      <c r="IR135"/>
      <c r="IS135"/>
      <c r="IT135"/>
      <c r="IU135"/>
      <c r="IV135"/>
    </row>
    <row r="136" spans="1:256" s="4" customFormat="1" ht="27.75" customHeight="1">
      <c r="A136" s="16">
        <v>133</v>
      </c>
      <c r="B136" s="17" t="s">
        <v>318</v>
      </c>
      <c r="C136" s="17" t="s">
        <v>319</v>
      </c>
      <c r="D136" s="18" t="s">
        <v>303</v>
      </c>
      <c r="E136" s="18" t="s">
        <v>317</v>
      </c>
      <c r="F136" s="17">
        <v>139.74</v>
      </c>
      <c r="G136" s="16">
        <v>78.6</v>
      </c>
      <c r="H136" s="16">
        <v>75.108</v>
      </c>
      <c r="I136" s="16">
        <v>2</v>
      </c>
      <c r="J136" s="20" t="s">
        <v>16</v>
      </c>
      <c r="IL136"/>
      <c r="IM136"/>
      <c r="IN136"/>
      <c r="IO136"/>
      <c r="IP136"/>
      <c r="IQ136"/>
      <c r="IR136"/>
      <c r="IS136"/>
      <c r="IT136"/>
      <c r="IU136"/>
      <c r="IV136"/>
    </row>
    <row r="137" spans="1:256" s="4" customFormat="1" ht="27.75" customHeight="1">
      <c r="A137" s="16">
        <v>134</v>
      </c>
      <c r="B137" s="17" t="s">
        <v>320</v>
      </c>
      <c r="C137" s="17" t="s">
        <v>321</v>
      </c>
      <c r="D137" s="18" t="s">
        <v>303</v>
      </c>
      <c r="E137" s="18" t="s">
        <v>317</v>
      </c>
      <c r="F137" s="17">
        <v>134.72</v>
      </c>
      <c r="G137" s="16">
        <v>79</v>
      </c>
      <c r="H137" s="16">
        <v>74.344</v>
      </c>
      <c r="I137" s="16">
        <v>3</v>
      </c>
      <c r="J137" s="20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4" customFormat="1" ht="27.75" customHeight="1">
      <c r="A138" s="16">
        <v>135</v>
      </c>
      <c r="B138" s="17" t="s">
        <v>322</v>
      </c>
      <c r="C138" s="17" t="s">
        <v>323</v>
      </c>
      <c r="D138" s="18" t="s">
        <v>303</v>
      </c>
      <c r="E138" s="18" t="s">
        <v>324</v>
      </c>
      <c r="F138" s="17">
        <v>153.65</v>
      </c>
      <c r="G138" s="16">
        <v>83</v>
      </c>
      <c r="H138" s="16">
        <v>80.53</v>
      </c>
      <c r="I138" s="16">
        <v>1</v>
      </c>
      <c r="J138" s="20" t="s">
        <v>16</v>
      </c>
      <c r="IL138"/>
      <c r="IM138"/>
      <c r="IN138"/>
      <c r="IO138"/>
      <c r="IP138"/>
      <c r="IQ138"/>
      <c r="IR138"/>
      <c r="IS138"/>
      <c r="IT138"/>
      <c r="IU138"/>
      <c r="IV138"/>
    </row>
    <row r="139" spans="1:256" s="4" customFormat="1" ht="27.75" customHeight="1">
      <c r="A139" s="16">
        <v>136</v>
      </c>
      <c r="B139" s="17" t="s">
        <v>325</v>
      </c>
      <c r="C139" s="17" t="s">
        <v>326</v>
      </c>
      <c r="D139" s="18" t="s">
        <v>303</v>
      </c>
      <c r="E139" s="18" t="s">
        <v>324</v>
      </c>
      <c r="F139" s="17">
        <v>143.8</v>
      </c>
      <c r="G139" s="16">
        <v>81.2</v>
      </c>
      <c r="H139" s="16">
        <v>77.48</v>
      </c>
      <c r="I139" s="16">
        <v>2</v>
      </c>
      <c r="J139" s="20" t="s">
        <v>16</v>
      </c>
      <c r="IL139"/>
      <c r="IM139"/>
      <c r="IN139"/>
      <c r="IO139"/>
      <c r="IP139"/>
      <c r="IQ139"/>
      <c r="IR139"/>
      <c r="IS139"/>
      <c r="IT139"/>
      <c r="IU139"/>
      <c r="IV139"/>
    </row>
    <row r="140" spans="1:256" s="4" customFormat="1" ht="27.75" customHeight="1">
      <c r="A140" s="16">
        <v>137</v>
      </c>
      <c r="B140" s="17" t="s">
        <v>327</v>
      </c>
      <c r="C140" s="17" t="s">
        <v>328</v>
      </c>
      <c r="D140" s="18" t="s">
        <v>303</v>
      </c>
      <c r="E140" s="18" t="s">
        <v>324</v>
      </c>
      <c r="F140" s="17">
        <v>145.63</v>
      </c>
      <c r="G140" s="16">
        <v>80</v>
      </c>
      <c r="H140" s="16">
        <v>77.126</v>
      </c>
      <c r="I140" s="16">
        <v>3</v>
      </c>
      <c r="J140" s="2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4" customFormat="1" ht="27.75" customHeight="1">
      <c r="A141" s="16">
        <v>138</v>
      </c>
      <c r="B141" s="17" t="s">
        <v>329</v>
      </c>
      <c r="C141" s="17" t="s">
        <v>330</v>
      </c>
      <c r="D141" s="18" t="s">
        <v>331</v>
      </c>
      <c r="E141" s="18" t="s">
        <v>332</v>
      </c>
      <c r="F141" s="17">
        <v>144.39</v>
      </c>
      <c r="G141" s="16">
        <v>79.2</v>
      </c>
      <c r="H141" s="16">
        <v>76.398</v>
      </c>
      <c r="I141" s="16">
        <v>1</v>
      </c>
      <c r="J141" s="20" t="s">
        <v>16</v>
      </c>
      <c r="IL141"/>
      <c r="IM141"/>
      <c r="IN141"/>
      <c r="IO141"/>
      <c r="IP141"/>
      <c r="IQ141"/>
      <c r="IR141"/>
      <c r="IS141"/>
      <c r="IT141"/>
      <c r="IU141"/>
      <c r="IV141"/>
    </row>
    <row r="142" spans="1:256" s="4" customFormat="1" ht="27.75" customHeight="1">
      <c r="A142" s="16">
        <v>139</v>
      </c>
      <c r="B142" s="17" t="s">
        <v>333</v>
      </c>
      <c r="C142" s="17" t="s">
        <v>334</v>
      </c>
      <c r="D142" s="18" t="s">
        <v>331</v>
      </c>
      <c r="E142" s="18" t="s">
        <v>332</v>
      </c>
      <c r="F142" s="17">
        <v>142.57</v>
      </c>
      <c r="G142" s="16">
        <v>78.6</v>
      </c>
      <c r="H142" s="16">
        <v>75.67399999999999</v>
      </c>
      <c r="I142" s="16">
        <v>2</v>
      </c>
      <c r="J142" s="20" t="s">
        <v>16</v>
      </c>
      <c r="IL142"/>
      <c r="IM142"/>
      <c r="IN142"/>
      <c r="IO142"/>
      <c r="IP142"/>
      <c r="IQ142"/>
      <c r="IR142"/>
      <c r="IS142"/>
      <c r="IT142"/>
      <c r="IU142"/>
      <c r="IV142"/>
    </row>
    <row r="143" spans="1:256" s="4" customFormat="1" ht="27.75" customHeight="1">
      <c r="A143" s="16">
        <v>140</v>
      </c>
      <c r="B143" s="17" t="s">
        <v>335</v>
      </c>
      <c r="C143" s="17" t="s">
        <v>336</v>
      </c>
      <c r="D143" s="18" t="s">
        <v>331</v>
      </c>
      <c r="E143" s="18" t="s">
        <v>332</v>
      </c>
      <c r="F143" s="17">
        <v>130.24</v>
      </c>
      <c r="G143" s="16">
        <v>80.8</v>
      </c>
      <c r="H143" s="16">
        <v>74.52799999999999</v>
      </c>
      <c r="I143" s="16">
        <v>3</v>
      </c>
      <c r="J143" s="20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4" customFormat="1" ht="27.75" customHeight="1">
      <c r="A144" s="16">
        <v>141</v>
      </c>
      <c r="B144" s="17" t="s">
        <v>337</v>
      </c>
      <c r="C144" s="17" t="s">
        <v>338</v>
      </c>
      <c r="D144" s="18" t="s">
        <v>331</v>
      </c>
      <c r="E144" s="18" t="s">
        <v>339</v>
      </c>
      <c r="F144" s="17">
        <v>142.8</v>
      </c>
      <c r="G144" s="16">
        <v>82.2</v>
      </c>
      <c r="H144" s="16">
        <v>77.88</v>
      </c>
      <c r="I144" s="16">
        <v>1</v>
      </c>
      <c r="J144" s="20" t="s">
        <v>16</v>
      </c>
      <c r="IL144"/>
      <c r="IM144"/>
      <c r="IN144"/>
      <c r="IO144"/>
      <c r="IP144"/>
      <c r="IQ144"/>
      <c r="IR144"/>
      <c r="IS144"/>
      <c r="IT144"/>
      <c r="IU144"/>
      <c r="IV144"/>
    </row>
    <row r="145" spans="1:256" s="4" customFormat="1" ht="27.75" customHeight="1">
      <c r="A145" s="16">
        <v>142</v>
      </c>
      <c r="B145" s="17" t="s">
        <v>340</v>
      </c>
      <c r="C145" s="17" t="s">
        <v>341</v>
      </c>
      <c r="D145" s="18" t="s">
        <v>331</v>
      </c>
      <c r="E145" s="18" t="s">
        <v>339</v>
      </c>
      <c r="F145" s="17">
        <v>140.57</v>
      </c>
      <c r="G145" s="16">
        <v>78.6</v>
      </c>
      <c r="H145" s="16">
        <v>75.274</v>
      </c>
      <c r="I145" s="16">
        <v>2</v>
      </c>
      <c r="J145" s="20" t="s">
        <v>16</v>
      </c>
      <c r="IL145"/>
      <c r="IM145"/>
      <c r="IN145"/>
      <c r="IO145"/>
      <c r="IP145"/>
      <c r="IQ145"/>
      <c r="IR145"/>
      <c r="IS145"/>
      <c r="IT145"/>
      <c r="IU145"/>
      <c r="IV145"/>
    </row>
    <row r="146" spans="1:256" s="4" customFormat="1" ht="27.75" customHeight="1">
      <c r="A146" s="16">
        <v>143</v>
      </c>
      <c r="B146" s="17" t="s">
        <v>342</v>
      </c>
      <c r="C146" s="17" t="s">
        <v>343</v>
      </c>
      <c r="D146" s="18" t="s">
        <v>331</v>
      </c>
      <c r="E146" s="18" t="s">
        <v>339</v>
      </c>
      <c r="F146" s="17">
        <v>140.35</v>
      </c>
      <c r="G146" s="16">
        <v>76</v>
      </c>
      <c r="H146" s="16">
        <v>73.67</v>
      </c>
      <c r="I146" s="16">
        <v>3</v>
      </c>
      <c r="J146" s="20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4" customFormat="1" ht="27.75" customHeight="1">
      <c r="A147" s="16">
        <v>144</v>
      </c>
      <c r="B147" s="17" t="s">
        <v>344</v>
      </c>
      <c r="C147" s="17" t="s">
        <v>345</v>
      </c>
      <c r="D147" s="18" t="s">
        <v>331</v>
      </c>
      <c r="E147" s="18" t="s">
        <v>346</v>
      </c>
      <c r="F147" s="17">
        <v>140.43</v>
      </c>
      <c r="G147" s="16">
        <v>77.4</v>
      </c>
      <c r="H147" s="16">
        <v>74.52600000000001</v>
      </c>
      <c r="I147" s="16">
        <v>1</v>
      </c>
      <c r="J147" s="20" t="s">
        <v>16</v>
      </c>
      <c r="IL147"/>
      <c r="IM147"/>
      <c r="IN147"/>
      <c r="IO147"/>
      <c r="IP147"/>
      <c r="IQ147"/>
      <c r="IR147"/>
      <c r="IS147"/>
      <c r="IT147"/>
      <c r="IU147"/>
      <c r="IV147"/>
    </row>
    <row r="148" spans="1:256" s="4" customFormat="1" ht="27.75" customHeight="1">
      <c r="A148" s="16">
        <v>145</v>
      </c>
      <c r="B148" s="17" t="s">
        <v>347</v>
      </c>
      <c r="C148" s="17" t="s">
        <v>348</v>
      </c>
      <c r="D148" s="18" t="s">
        <v>331</v>
      </c>
      <c r="E148" s="18" t="s">
        <v>346</v>
      </c>
      <c r="F148" s="17">
        <v>132.72</v>
      </c>
      <c r="G148" s="16">
        <v>79.6</v>
      </c>
      <c r="H148" s="16">
        <v>74.304</v>
      </c>
      <c r="I148" s="16">
        <v>2</v>
      </c>
      <c r="J148" s="20" t="s">
        <v>16</v>
      </c>
      <c r="IL148"/>
      <c r="IM148"/>
      <c r="IN148"/>
      <c r="IO148"/>
      <c r="IP148"/>
      <c r="IQ148"/>
      <c r="IR148"/>
      <c r="IS148"/>
      <c r="IT148"/>
      <c r="IU148"/>
      <c r="IV148"/>
    </row>
    <row r="149" spans="1:256" s="4" customFormat="1" ht="27.75" customHeight="1">
      <c r="A149" s="16">
        <v>146</v>
      </c>
      <c r="B149" s="17" t="s">
        <v>349</v>
      </c>
      <c r="C149" s="17" t="s">
        <v>350</v>
      </c>
      <c r="D149" s="18" t="s">
        <v>331</v>
      </c>
      <c r="E149" s="18" t="s">
        <v>346</v>
      </c>
      <c r="F149" s="17">
        <v>134.04</v>
      </c>
      <c r="G149" s="16">
        <v>78.4</v>
      </c>
      <c r="H149" s="16">
        <v>73.848</v>
      </c>
      <c r="I149" s="16">
        <v>3</v>
      </c>
      <c r="J149" s="20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4" customFormat="1" ht="27.75" customHeight="1">
      <c r="A150" s="16">
        <v>147</v>
      </c>
      <c r="B150" s="17" t="s">
        <v>351</v>
      </c>
      <c r="C150" s="17" t="s">
        <v>352</v>
      </c>
      <c r="D150" s="18" t="s">
        <v>331</v>
      </c>
      <c r="E150" s="18" t="s">
        <v>353</v>
      </c>
      <c r="F150" s="17">
        <v>145.43</v>
      </c>
      <c r="G150" s="16">
        <v>79.4</v>
      </c>
      <c r="H150" s="16">
        <v>76.726</v>
      </c>
      <c r="I150" s="16">
        <v>1</v>
      </c>
      <c r="J150" s="20" t="s">
        <v>16</v>
      </c>
      <c r="IL150"/>
      <c r="IM150"/>
      <c r="IN150"/>
      <c r="IO150"/>
      <c r="IP150"/>
      <c r="IQ150"/>
      <c r="IR150"/>
      <c r="IS150"/>
      <c r="IT150"/>
      <c r="IU150"/>
      <c r="IV150"/>
    </row>
    <row r="151" spans="1:256" s="4" customFormat="1" ht="27.75" customHeight="1">
      <c r="A151" s="16">
        <v>148</v>
      </c>
      <c r="B151" s="17" t="s">
        <v>354</v>
      </c>
      <c r="C151" s="17" t="s">
        <v>355</v>
      </c>
      <c r="D151" s="18" t="s">
        <v>331</v>
      </c>
      <c r="E151" s="18" t="s">
        <v>353</v>
      </c>
      <c r="F151" s="17">
        <v>139.7</v>
      </c>
      <c r="G151" s="16">
        <v>77.2</v>
      </c>
      <c r="H151" s="16">
        <v>74.25999999999999</v>
      </c>
      <c r="I151" s="16">
        <v>2</v>
      </c>
      <c r="J151" s="20" t="s">
        <v>16</v>
      </c>
      <c r="IL151"/>
      <c r="IM151"/>
      <c r="IN151"/>
      <c r="IO151"/>
      <c r="IP151"/>
      <c r="IQ151"/>
      <c r="IR151"/>
      <c r="IS151"/>
      <c r="IT151"/>
      <c r="IU151"/>
      <c r="IV151"/>
    </row>
    <row r="152" spans="1:256" s="4" customFormat="1" ht="27.75" customHeight="1">
      <c r="A152" s="16">
        <v>149</v>
      </c>
      <c r="B152" s="17" t="s">
        <v>356</v>
      </c>
      <c r="C152" s="17" t="s">
        <v>357</v>
      </c>
      <c r="D152" s="18" t="s">
        <v>331</v>
      </c>
      <c r="E152" s="18" t="s">
        <v>353</v>
      </c>
      <c r="F152" s="17">
        <v>139.8</v>
      </c>
      <c r="G152" s="16">
        <v>77</v>
      </c>
      <c r="H152" s="16">
        <v>74.16</v>
      </c>
      <c r="I152" s="16">
        <v>3</v>
      </c>
      <c r="J152" s="20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4" customFormat="1" ht="27.75" customHeight="1">
      <c r="A153" s="16">
        <v>150</v>
      </c>
      <c r="B153" s="17" t="s">
        <v>358</v>
      </c>
      <c r="C153" s="17" t="s">
        <v>359</v>
      </c>
      <c r="D153" s="18" t="s">
        <v>134</v>
      </c>
      <c r="E153" s="18" t="s">
        <v>360</v>
      </c>
      <c r="F153" s="17">
        <v>147.5</v>
      </c>
      <c r="G153" s="16">
        <v>79.6</v>
      </c>
      <c r="H153" s="16">
        <v>77.25999999999999</v>
      </c>
      <c r="I153" s="16">
        <v>1</v>
      </c>
      <c r="J153" s="20" t="s">
        <v>16</v>
      </c>
      <c r="IL153"/>
      <c r="IM153"/>
      <c r="IN153"/>
      <c r="IO153"/>
      <c r="IP153"/>
      <c r="IQ153"/>
      <c r="IR153"/>
      <c r="IS153"/>
      <c r="IT153"/>
      <c r="IU153"/>
      <c r="IV153"/>
    </row>
    <row r="154" spans="1:256" s="4" customFormat="1" ht="27.75" customHeight="1">
      <c r="A154" s="16">
        <v>151</v>
      </c>
      <c r="B154" s="17" t="s">
        <v>361</v>
      </c>
      <c r="C154" s="17" t="s">
        <v>362</v>
      </c>
      <c r="D154" s="18" t="s">
        <v>134</v>
      </c>
      <c r="E154" s="18" t="s">
        <v>360</v>
      </c>
      <c r="F154" s="17">
        <v>149.67</v>
      </c>
      <c r="G154" s="16">
        <v>78.6</v>
      </c>
      <c r="H154" s="16">
        <v>77.094</v>
      </c>
      <c r="I154" s="16">
        <v>2</v>
      </c>
      <c r="J154" s="20" t="s">
        <v>16</v>
      </c>
      <c r="IL154"/>
      <c r="IM154"/>
      <c r="IN154"/>
      <c r="IO154"/>
      <c r="IP154"/>
      <c r="IQ154"/>
      <c r="IR154"/>
      <c r="IS154"/>
      <c r="IT154"/>
      <c r="IU154"/>
      <c r="IV154"/>
    </row>
    <row r="155" spans="1:256" s="4" customFormat="1" ht="27.75" customHeight="1">
      <c r="A155" s="16">
        <v>152</v>
      </c>
      <c r="B155" s="17" t="s">
        <v>363</v>
      </c>
      <c r="C155" s="17" t="s">
        <v>364</v>
      </c>
      <c r="D155" s="18" t="s">
        <v>134</v>
      </c>
      <c r="E155" s="18" t="s">
        <v>360</v>
      </c>
      <c r="F155" s="17">
        <v>146.33</v>
      </c>
      <c r="G155" s="16">
        <v>79.4</v>
      </c>
      <c r="H155" s="16">
        <v>76.906</v>
      </c>
      <c r="I155" s="16">
        <v>3</v>
      </c>
      <c r="J155" s="20" t="s">
        <v>16</v>
      </c>
      <c r="IL155"/>
      <c r="IM155"/>
      <c r="IN155"/>
      <c r="IO155"/>
      <c r="IP155"/>
      <c r="IQ155"/>
      <c r="IR155"/>
      <c r="IS155"/>
      <c r="IT155"/>
      <c r="IU155"/>
      <c r="IV155"/>
    </row>
    <row r="156" spans="1:256" s="4" customFormat="1" ht="27.75" customHeight="1">
      <c r="A156" s="16">
        <v>153</v>
      </c>
      <c r="B156" s="17" t="s">
        <v>365</v>
      </c>
      <c r="C156" s="17" t="s">
        <v>366</v>
      </c>
      <c r="D156" s="18" t="s">
        <v>134</v>
      </c>
      <c r="E156" s="18" t="s">
        <v>360</v>
      </c>
      <c r="F156" s="17">
        <v>141.17</v>
      </c>
      <c r="G156" s="16">
        <v>80.8</v>
      </c>
      <c r="H156" s="16">
        <v>76.714</v>
      </c>
      <c r="I156" s="16">
        <v>4</v>
      </c>
      <c r="J156" s="20" t="s">
        <v>16</v>
      </c>
      <c r="IL156"/>
      <c r="IM156"/>
      <c r="IN156"/>
      <c r="IO156"/>
      <c r="IP156"/>
      <c r="IQ156"/>
      <c r="IR156"/>
      <c r="IS156"/>
      <c r="IT156"/>
      <c r="IU156"/>
      <c r="IV156"/>
    </row>
    <row r="157" spans="1:256" s="4" customFormat="1" ht="27.75" customHeight="1">
      <c r="A157" s="16">
        <v>154</v>
      </c>
      <c r="B157" s="17" t="s">
        <v>367</v>
      </c>
      <c r="C157" s="17" t="s">
        <v>368</v>
      </c>
      <c r="D157" s="18" t="s">
        <v>134</v>
      </c>
      <c r="E157" s="18" t="s">
        <v>360</v>
      </c>
      <c r="F157" s="17">
        <v>138.83</v>
      </c>
      <c r="G157" s="16">
        <v>81.4</v>
      </c>
      <c r="H157" s="16">
        <v>76.60600000000001</v>
      </c>
      <c r="I157" s="16">
        <v>5</v>
      </c>
      <c r="J157" s="20" t="s">
        <v>16</v>
      </c>
      <c r="IL157"/>
      <c r="IM157"/>
      <c r="IN157"/>
      <c r="IO157"/>
      <c r="IP157"/>
      <c r="IQ157"/>
      <c r="IR157"/>
      <c r="IS157"/>
      <c r="IT157"/>
      <c r="IU157"/>
      <c r="IV157"/>
    </row>
    <row r="158" spans="1:256" s="4" customFormat="1" ht="27.75" customHeight="1">
      <c r="A158" s="16">
        <v>155</v>
      </c>
      <c r="B158" s="17" t="s">
        <v>369</v>
      </c>
      <c r="C158" s="17" t="s">
        <v>370</v>
      </c>
      <c r="D158" s="18" t="s">
        <v>134</v>
      </c>
      <c r="E158" s="18" t="s">
        <v>360</v>
      </c>
      <c r="F158" s="17">
        <v>145.5</v>
      </c>
      <c r="G158" s="16">
        <v>77.8</v>
      </c>
      <c r="H158" s="16">
        <v>75.78</v>
      </c>
      <c r="I158" s="16">
        <v>6</v>
      </c>
      <c r="J158" s="20" t="s">
        <v>16</v>
      </c>
      <c r="IL158"/>
      <c r="IM158"/>
      <c r="IN158"/>
      <c r="IO158"/>
      <c r="IP158"/>
      <c r="IQ158"/>
      <c r="IR158"/>
      <c r="IS158"/>
      <c r="IT158"/>
      <c r="IU158"/>
      <c r="IV158"/>
    </row>
    <row r="159" spans="1:256" s="4" customFormat="1" ht="27.75" customHeight="1">
      <c r="A159" s="16">
        <v>156</v>
      </c>
      <c r="B159" s="17" t="s">
        <v>371</v>
      </c>
      <c r="C159" s="17" t="s">
        <v>372</v>
      </c>
      <c r="D159" s="18" t="s">
        <v>134</v>
      </c>
      <c r="E159" s="18" t="s">
        <v>360</v>
      </c>
      <c r="F159" s="17">
        <v>142.33</v>
      </c>
      <c r="G159" s="16">
        <v>78.8</v>
      </c>
      <c r="H159" s="16">
        <v>75.746</v>
      </c>
      <c r="I159" s="16">
        <v>7</v>
      </c>
      <c r="J159" s="20" t="s">
        <v>16</v>
      </c>
      <c r="IL159"/>
      <c r="IM159"/>
      <c r="IN159"/>
      <c r="IO159"/>
      <c r="IP159"/>
      <c r="IQ159"/>
      <c r="IR159"/>
      <c r="IS159"/>
      <c r="IT159"/>
      <c r="IU159"/>
      <c r="IV159"/>
    </row>
    <row r="160" spans="1:256" s="4" customFormat="1" ht="27.75" customHeight="1">
      <c r="A160" s="16">
        <v>157</v>
      </c>
      <c r="B160" s="17" t="s">
        <v>373</v>
      </c>
      <c r="C160" s="17" t="s">
        <v>374</v>
      </c>
      <c r="D160" s="18" t="s">
        <v>134</v>
      </c>
      <c r="E160" s="18" t="s">
        <v>360</v>
      </c>
      <c r="F160" s="17">
        <v>139.67</v>
      </c>
      <c r="G160" s="16">
        <v>78.8</v>
      </c>
      <c r="H160" s="16">
        <v>75.214</v>
      </c>
      <c r="I160" s="16">
        <v>8</v>
      </c>
      <c r="J160" s="20" t="s">
        <v>16</v>
      </c>
      <c r="IL160"/>
      <c r="IM160"/>
      <c r="IN160"/>
      <c r="IO160"/>
      <c r="IP160"/>
      <c r="IQ160"/>
      <c r="IR160"/>
      <c r="IS160"/>
      <c r="IT160"/>
      <c r="IU160"/>
      <c r="IV160"/>
    </row>
    <row r="161" spans="1:256" s="4" customFormat="1" ht="27.75" customHeight="1">
      <c r="A161" s="16">
        <v>158</v>
      </c>
      <c r="B161" s="17" t="s">
        <v>375</v>
      </c>
      <c r="C161" s="17" t="s">
        <v>376</v>
      </c>
      <c r="D161" s="18" t="s">
        <v>134</v>
      </c>
      <c r="E161" s="18" t="s">
        <v>360</v>
      </c>
      <c r="F161" s="17">
        <v>142.33</v>
      </c>
      <c r="G161" s="16">
        <v>77.8</v>
      </c>
      <c r="H161" s="16">
        <v>75.146</v>
      </c>
      <c r="I161" s="16">
        <v>9</v>
      </c>
      <c r="J161" s="20" t="s">
        <v>16</v>
      </c>
      <c r="IL161"/>
      <c r="IM161"/>
      <c r="IN161"/>
      <c r="IO161"/>
      <c r="IP161"/>
      <c r="IQ161"/>
      <c r="IR161"/>
      <c r="IS161"/>
      <c r="IT161"/>
      <c r="IU161"/>
      <c r="IV161"/>
    </row>
    <row r="162" spans="1:256" s="4" customFormat="1" ht="27.75" customHeight="1">
      <c r="A162" s="16">
        <v>159</v>
      </c>
      <c r="B162" s="17" t="s">
        <v>377</v>
      </c>
      <c r="C162" s="17" t="s">
        <v>378</v>
      </c>
      <c r="D162" s="18" t="s">
        <v>134</v>
      </c>
      <c r="E162" s="18" t="s">
        <v>360</v>
      </c>
      <c r="F162" s="17">
        <v>141.33</v>
      </c>
      <c r="G162" s="16">
        <v>77.2</v>
      </c>
      <c r="H162" s="16">
        <v>74.58600000000001</v>
      </c>
      <c r="I162" s="16">
        <v>10</v>
      </c>
      <c r="J162" s="20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4" customFormat="1" ht="27.75" customHeight="1">
      <c r="A163" s="16">
        <v>160</v>
      </c>
      <c r="B163" s="17" t="s">
        <v>379</v>
      </c>
      <c r="C163" s="17" t="s">
        <v>380</v>
      </c>
      <c r="D163" s="18" t="s">
        <v>134</v>
      </c>
      <c r="E163" s="18" t="s">
        <v>360</v>
      </c>
      <c r="F163" s="17">
        <v>139.33</v>
      </c>
      <c r="G163" s="16">
        <v>77.2</v>
      </c>
      <c r="H163" s="16">
        <v>74.186</v>
      </c>
      <c r="I163" s="16">
        <v>11</v>
      </c>
      <c r="J163" s="20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4" customFormat="1" ht="27.75" customHeight="1">
      <c r="A164" s="16">
        <v>161</v>
      </c>
      <c r="B164" s="17" t="s">
        <v>381</v>
      </c>
      <c r="C164" s="17" t="s">
        <v>382</v>
      </c>
      <c r="D164" s="18" t="s">
        <v>134</v>
      </c>
      <c r="E164" s="18" t="s">
        <v>360</v>
      </c>
      <c r="F164" s="17">
        <v>141.67</v>
      </c>
      <c r="G164" s="16">
        <v>75.6</v>
      </c>
      <c r="H164" s="16">
        <v>73.69399999999999</v>
      </c>
      <c r="I164" s="16">
        <v>12</v>
      </c>
      <c r="J164" s="20"/>
      <c r="IM164"/>
      <c r="IN164"/>
      <c r="IO164"/>
      <c r="IP164"/>
      <c r="IQ164"/>
      <c r="IR164"/>
      <c r="IS164"/>
      <c r="IT164"/>
      <c r="IU164"/>
      <c r="IV164"/>
    </row>
    <row r="165" spans="1:256" s="4" customFormat="1" ht="27.75" customHeight="1">
      <c r="A165" s="16">
        <v>162</v>
      </c>
      <c r="B165" s="17" t="s">
        <v>383</v>
      </c>
      <c r="C165" s="17" t="s">
        <v>384</v>
      </c>
      <c r="D165" s="18" t="s">
        <v>134</v>
      </c>
      <c r="E165" s="18" t="s">
        <v>385</v>
      </c>
      <c r="F165" s="17">
        <v>144.5</v>
      </c>
      <c r="G165" s="16">
        <v>80.6</v>
      </c>
      <c r="H165" s="16">
        <v>77.25999999999999</v>
      </c>
      <c r="I165" s="16">
        <v>1</v>
      </c>
      <c r="J165" s="20" t="s">
        <v>16</v>
      </c>
      <c r="IM165"/>
      <c r="IN165"/>
      <c r="IO165"/>
      <c r="IP165"/>
      <c r="IQ165"/>
      <c r="IR165"/>
      <c r="IS165"/>
      <c r="IT165"/>
      <c r="IU165"/>
      <c r="IV165"/>
    </row>
    <row r="166" spans="1:256" s="4" customFormat="1" ht="27.75" customHeight="1">
      <c r="A166" s="16">
        <v>163</v>
      </c>
      <c r="B166" s="17" t="s">
        <v>386</v>
      </c>
      <c r="C166" s="17" t="s">
        <v>387</v>
      </c>
      <c r="D166" s="18" t="s">
        <v>134</v>
      </c>
      <c r="E166" s="18" t="s">
        <v>385</v>
      </c>
      <c r="F166" s="17">
        <v>140.67</v>
      </c>
      <c r="G166" s="16">
        <v>80.8</v>
      </c>
      <c r="H166" s="16">
        <v>76.614</v>
      </c>
      <c r="I166" s="16">
        <v>2</v>
      </c>
      <c r="J166" s="20" t="s">
        <v>16</v>
      </c>
      <c r="IM166"/>
      <c r="IN166"/>
      <c r="IO166"/>
      <c r="IP166"/>
      <c r="IQ166"/>
      <c r="IR166"/>
      <c r="IS166"/>
      <c r="IT166"/>
      <c r="IU166"/>
      <c r="IV166"/>
    </row>
    <row r="167" spans="1:256" s="4" customFormat="1" ht="27.75" customHeight="1">
      <c r="A167" s="16">
        <v>164</v>
      </c>
      <c r="B167" s="17" t="s">
        <v>388</v>
      </c>
      <c r="C167" s="17" t="s">
        <v>389</v>
      </c>
      <c r="D167" s="18" t="s">
        <v>134</v>
      </c>
      <c r="E167" s="18" t="s">
        <v>385</v>
      </c>
      <c r="F167" s="17">
        <v>146.83</v>
      </c>
      <c r="G167" s="16">
        <v>78.2</v>
      </c>
      <c r="H167" s="16">
        <v>76.286</v>
      </c>
      <c r="I167" s="16">
        <v>3</v>
      </c>
      <c r="J167" s="20" t="s">
        <v>16</v>
      </c>
      <c r="IM167"/>
      <c r="IN167"/>
      <c r="IO167"/>
      <c r="IP167"/>
      <c r="IQ167"/>
      <c r="IR167"/>
      <c r="IS167"/>
      <c r="IT167"/>
      <c r="IU167"/>
      <c r="IV167"/>
    </row>
    <row r="168" spans="1:256" s="4" customFormat="1" ht="27.75" customHeight="1">
      <c r="A168" s="16">
        <v>165</v>
      </c>
      <c r="B168" s="17" t="s">
        <v>390</v>
      </c>
      <c r="C168" s="17" t="s">
        <v>391</v>
      </c>
      <c r="D168" s="18" t="s">
        <v>134</v>
      </c>
      <c r="E168" s="18" t="s">
        <v>385</v>
      </c>
      <c r="F168" s="17">
        <v>142.17</v>
      </c>
      <c r="G168" s="16">
        <v>78.2</v>
      </c>
      <c r="H168" s="16">
        <v>75.354</v>
      </c>
      <c r="I168" s="16">
        <v>4</v>
      </c>
      <c r="J168" s="20" t="s">
        <v>16</v>
      </c>
      <c r="IM168"/>
      <c r="IN168"/>
      <c r="IO168"/>
      <c r="IP168"/>
      <c r="IQ168"/>
      <c r="IR168"/>
      <c r="IS168"/>
      <c r="IT168"/>
      <c r="IU168"/>
      <c r="IV168"/>
    </row>
    <row r="169" spans="1:256" s="4" customFormat="1" ht="27.75" customHeight="1">
      <c r="A169" s="16">
        <v>166</v>
      </c>
      <c r="B169" s="17" t="s">
        <v>392</v>
      </c>
      <c r="C169" s="17" t="s">
        <v>393</v>
      </c>
      <c r="D169" s="18" t="s">
        <v>134</v>
      </c>
      <c r="E169" s="18" t="s">
        <v>385</v>
      </c>
      <c r="F169" s="17">
        <v>140.83</v>
      </c>
      <c r="G169" s="16">
        <v>78.4</v>
      </c>
      <c r="H169" s="16">
        <v>75.206</v>
      </c>
      <c r="I169" s="16">
        <v>5</v>
      </c>
      <c r="J169" s="20"/>
      <c r="IM169"/>
      <c r="IN169"/>
      <c r="IO169"/>
      <c r="IP169"/>
      <c r="IQ169"/>
      <c r="IR169"/>
      <c r="IS169"/>
      <c r="IT169"/>
      <c r="IU169"/>
      <c r="IV169"/>
    </row>
    <row r="170" spans="1:256" s="4" customFormat="1" ht="27.75" customHeight="1">
      <c r="A170" s="16">
        <v>167</v>
      </c>
      <c r="B170" s="17" t="s">
        <v>394</v>
      </c>
      <c r="C170" s="17" t="s">
        <v>395</v>
      </c>
      <c r="D170" s="18" t="s">
        <v>134</v>
      </c>
      <c r="E170" s="18" t="s">
        <v>385</v>
      </c>
      <c r="F170" s="17">
        <v>139.67</v>
      </c>
      <c r="G170" s="16">
        <v>77.4</v>
      </c>
      <c r="H170" s="16">
        <v>74.374</v>
      </c>
      <c r="I170" s="16">
        <v>6</v>
      </c>
      <c r="J170" s="20"/>
      <c r="IM170"/>
      <c r="IN170"/>
      <c r="IO170"/>
      <c r="IP170"/>
      <c r="IQ170"/>
      <c r="IR170"/>
      <c r="IS170"/>
      <c r="IT170"/>
      <c r="IU170"/>
      <c r="IV170"/>
    </row>
    <row r="171" spans="1:256" s="4" customFormat="1" ht="27.75" customHeight="1">
      <c r="A171" s="16">
        <v>168</v>
      </c>
      <c r="B171" s="17" t="s">
        <v>396</v>
      </c>
      <c r="C171" s="17" t="s">
        <v>397</v>
      </c>
      <c r="D171" s="18" t="s">
        <v>134</v>
      </c>
      <c r="E171" s="18" t="s">
        <v>398</v>
      </c>
      <c r="F171" s="17">
        <v>157.33</v>
      </c>
      <c r="G171" s="16">
        <v>81.8</v>
      </c>
      <c r="H171" s="16">
        <v>80.546</v>
      </c>
      <c r="I171" s="16">
        <v>1</v>
      </c>
      <c r="J171" s="20" t="s">
        <v>16</v>
      </c>
      <c r="IM171"/>
      <c r="IN171"/>
      <c r="IO171"/>
      <c r="IP171"/>
      <c r="IQ171"/>
      <c r="IR171"/>
      <c r="IS171"/>
      <c r="IT171"/>
      <c r="IU171"/>
      <c r="IV171"/>
    </row>
    <row r="172" spans="1:256" s="4" customFormat="1" ht="27.75" customHeight="1">
      <c r="A172" s="16">
        <v>169</v>
      </c>
      <c r="B172" s="17" t="s">
        <v>399</v>
      </c>
      <c r="C172" s="17" t="s">
        <v>400</v>
      </c>
      <c r="D172" s="18" t="s">
        <v>134</v>
      </c>
      <c r="E172" s="18" t="s">
        <v>398</v>
      </c>
      <c r="F172" s="17">
        <v>149.17</v>
      </c>
      <c r="G172" s="16">
        <v>81.8</v>
      </c>
      <c r="H172" s="16">
        <v>78.914</v>
      </c>
      <c r="I172" s="16">
        <v>2</v>
      </c>
      <c r="J172" s="20" t="s">
        <v>16</v>
      </c>
      <c r="IM172"/>
      <c r="IN172"/>
      <c r="IO172"/>
      <c r="IP172"/>
      <c r="IQ172"/>
      <c r="IR172"/>
      <c r="IS172"/>
      <c r="IT172"/>
      <c r="IU172"/>
      <c r="IV172"/>
    </row>
    <row r="173" spans="1:256" s="4" customFormat="1" ht="27.75" customHeight="1">
      <c r="A173" s="16">
        <v>170</v>
      </c>
      <c r="B173" s="17" t="s">
        <v>401</v>
      </c>
      <c r="C173" s="17" t="s">
        <v>402</v>
      </c>
      <c r="D173" s="18" t="s">
        <v>134</v>
      </c>
      <c r="E173" s="18" t="s">
        <v>398</v>
      </c>
      <c r="F173" s="17">
        <v>149.33</v>
      </c>
      <c r="G173" s="16">
        <v>79.6</v>
      </c>
      <c r="H173" s="16">
        <v>77.626</v>
      </c>
      <c r="I173" s="16">
        <v>3</v>
      </c>
      <c r="J173" s="20" t="s">
        <v>16</v>
      </c>
      <c r="IM173"/>
      <c r="IN173"/>
      <c r="IO173"/>
      <c r="IP173"/>
      <c r="IQ173"/>
      <c r="IR173"/>
      <c r="IS173"/>
      <c r="IT173"/>
      <c r="IU173"/>
      <c r="IV173"/>
    </row>
    <row r="174" spans="1:256" s="4" customFormat="1" ht="27.75" customHeight="1">
      <c r="A174" s="16">
        <v>171</v>
      </c>
      <c r="B174" s="17" t="s">
        <v>403</v>
      </c>
      <c r="C174" s="17" t="s">
        <v>404</v>
      </c>
      <c r="D174" s="18" t="s">
        <v>134</v>
      </c>
      <c r="E174" s="18" t="s">
        <v>398</v>
      </c>
      <c r="F174" s="17">
        <v>144.17</v>
      </c>
      <c r="G174" s="16">
        <v>79.8</v>
      </c>
      <c r="H174" s="16">
        <v>76.714</v>
      </c>
      <c r="I174" s="16">
        <v>4</v>
      </c>
      <c r="J174" s="20" t="s">
        <v>16</v>
      </c>
      <c r="IM174"/>
      <c r="IN174"/>
      <c r="IO174"/>
      <c r="IP174"/>
      <c r="IQ174"/>
      <c r="IR174"/>
      <c r="IS174"/>
      <c r="IT174"/>
      <c r="IU174"/>
      <c r="IV174"/>
    </row>
    <row r="175" spans="1:256" s="4" customFormat="1" ht="27.75" customHeight="1">
      <c r="A175" s="16">
        <v>172</v>
      </c>
      <c r="B175" s="17" t="s">
        <v>405</v>
      </c>
      <c r="C175" s="17" t="s">
        <v>406</v>
      </c>
      <c r="D175" s="18" t="s">
        <v>134</v>
      </c>
      <c r="E175" s="18" t="s">
        <v>398</v>
      </c>
      <c r="F175" s="17">
        <v>140.5</v>
      </c>
      <c r="G175" s="16">
        <v>80</v>
      </c>
      <c r="H175" s="16">
        <v>76.1</v>
      </c>
      <c r="I175" s="16">
        <v>5</v>
      </c>
      <c r="J175" s="20" t="s">
        <v>16</v>
      </c>
      <c r="IM175"/>
      <c r="IN175"/>
      <c r="IO175"/>
      <c r="IP175"/>
      <c r="IQ175"/>
      <c r="IR175"/>
      <c r="IS175"/>
      <c r="IT175"/>
      <c r="IU175"/>
      <c r="IV175"/>
    </row>
    <row r="176" spans="1:256" s="4" customFormat="1" ht="27.75" customHeight="1">
      <c r="A176" s="16">
        <v>173</v>
      </c>
      <c r="B176" s="17" t="s">
        <v>407</v>
      </c>
      <c r="C176" s="17" t="s">
        <v>408</v>
      </c>
      <c r="D176" s="18" t="s">
        <v>134</v>
      </c>
      <c r="E176" s="18" t="s">
        <v>398</v>
      </c>
      <c r="F176" s="17">
        <v>147.67</v>
      </c>
      <c r="G176" s="16">
        <v>76.2</v>
      </c>
      <c r="H176" s="16">
        <v>75.25399999999999</v>
      </c>
      <c r="I176" s="16">
        <v>6</v>
      </c>
      <c r="J176" s="20" t="s">
        <v>16</v>
      </c>
      <c r="IM176"/>
      <c r="IN176"/>
      <c r="IO176"/>
      <c r="IP176"/>
      <c r="IQ176"/>
      <c r="IR176"/>
      <c r="IS176"/>
      <c r="IT176"/>
      <c r="IU176"/>
      <c r="IV176"/>
    </row>
    <row r="177" spans="1:256" s="4" customFormat="1" ht="27.75" customHeight="1">
      <c r="A177" s="16">
        <v>174</v>
      </c>
      <c r="B177" s="17" t="s">
        <v>409</v>
      </c>
      <c r="C177" s="17" t="s">
        <v>410</v>
      </c>
      <c r="D177" s="18" t="s">
        <v>134</v>
      </c>
      <c r="E177" s="18" t="s">
        <v>398</v>
      </c>
      <c r="F177" s="17">
        <v>142.83</v>
      </c>
      <c r="G177" s="16">
        <v>75.8</v>
      </c>
      <c r="H177" s="16">
        <v>74.04599999999999</v>
      </c>
      <c r="I177" s="16">
        <v>7</v>
      </c>
      <c r="J177" s="20" t="s">
        <v>16</v>
      </c>
      <c r="IM177"/>
      <c r="IN177"/>
      <c r="IO177"/>
      <c r="IP177"/>
      <c r="IQ177"/>
      <c r="IR177"/>
      <c r="IS177"/>
      <c r="IT177"/>
      <c r="IU177"/>
      <c r="IV177"/>
    </row>
    <row r="178" spans="1:256" s="4" customFormat="1" ht="27.75" customHeight="1">
      <c r="A178" s="16">
        <v>175</v>
      </c>
      <c r="B178" s="17" t="s">
        <v>411</v>
      </c>
      <c r="C178" s="17" t="s">
        <v>412</v>
      </c>
      <c r="D178" s="18" t="s">
        <v>134</v>
      </c>
      <c r="E178" s="18" t="s">
        <v>398</v>
      </c>
      <c r="F178" s="17">
        <v>147.5</v>
      </c>
      <c r="G178" s="16">
        <v>74.2</v>
      </c>
      <c r="H178" s="16">
        <v>74.02000000000001</v>
      </c>
      <c r="I178" s="16">
        <v>8</v>
      </c>
      <c r="J178" s="20" t="s">
        <v>16</v>
      </c>
      <c r="IM178"/>
      <c r="IN178"/>
      <c r="IO178"/>
      <c r="IP178"/>
      <c r="IQ178"/>
      <c r="IR178"/>
      <c r="IS178"/>
      <c r="IT178"/>
      <c r="IU178"/>
      <c r="IV178"/>
    </row>
    <row r="179" spans="1:256" s="4" customFormat="1" ht="27.75" customHeight="1">
      <c r="A179" s="16">
        <v>176</v>
      </c>
      <c r="B179" s="17" t="s">
        <v>413</v>
      </c>
      <c r="C179" s="17" t="s">
        <v>414</v>
      </c>
      <c r="D179" s="18" t="s">
        <v>134</v>
      </c>
      <c r="E179" s="18" t="s">
        <v>398</v>
      </c>
      <c r="F179" s="17">
        <v>143.67</v>
      </c>
      <c r="G179" s="16">
        <v>72.2</v>
      </c>
      <c r="H179" s="16">
        <v>72.054</v>
      </c>
      <c r="I179" s="16">
        <v>9</v>
      </c>
      <c r="J179" s="20"/>
      <c r="IM179"/>
      <c r="IN179"/>
      <c r="IO179"/>
      <c r="IP179"/>
      <c r="IQ179"/>
      <c r="IR179"/>
      <c r="IS179"/>
      <c r="IT179"/>
      <c r="IU179"/>
      <c r="IV179"/>
    </row>
    <row r="180" spans="1:256" s="4" customFormat="1" ht="27.75" customHeight="1">
      <c r="A180" s="16">
        <v>177</v>
      </c>
      <c r="B180" s="17" t="s">
        <v>415</v>
      </c>
      <c r="C180" s="17" t="s">
        <v>416</v>
      </c>
      <c r="D180" s="18" t="s">
        <v>134</v>
      </c>
      <c r="E180" s="18" t="s">
        <v>398</v>
      </c>
      <c r="F180" s="17">
        <v>141.17</v>
      </c>
      <c r="G180" s="16">
        <v>61</v>
      </c>
      <c r="H180" s="16">
        <v>64.834</v>
      </c>
      <c r="I180" s="16">
        <v>10</v>
      </c>
      <c r="J180" s="20"/>
      <c r="IM180"/>
      <c r="IN180"/>
      <c r="IO180"/>
      <c r="IP180"/>
      <c r="IQ180"/>
      <c r="IR180"/>
      <c r="IS180"/>
      <c r="IT180"/>
      <c r="IU180"/>
      <c r="IV180"/>
    </row>
    <row r="181" spans="1:256" s="4" customFormat="1" ht="27.75" customHeight="1">
      <c r="A181" s="16">
        <v>178</v>
      </c>
      <c r="B181" s="17" t="s">
        <v>417</v>
      </c>
      <c r="C181" s="17" t="s">
        <v>418</v>
      </c>
      <c r="D181" s="18" t="s">
        <v>134</v>
      </c>
      <c r="E181" s="18" t="s">
        <v>419</v>
      </c>
      <c r="F181" s="17">
        <v>154</v>
      </c>
      <c r="G181" s="16">
        <v>84.2</v>
      </c>
      <c r="H181" s="16">
        <v>81.32000000000001</v>
      </c>
      <c r="I181" s="16">
        <v>1</v>
      </c>
      <c r="J181" s="20" t="s">
        <v>16</v>
      </c>
      <c r="IM181"/>
      <c r="IN181"/>
      <c r="IO181"/>
      <c r="IP181"/>
      <c r="IQ181"/>
      <c r="IR181"/>
      <c r="IS181"/>
      <c r="IT181"/>
      <c r="IU181"/>
      <c r="IV181"/>
    </row>
    <row r="182" spans="1:256" s="4" customFormat="1" ht="27.75" customHeight="1">
      <c r="A182" s="16">
        <v>179</v>
      </c>
      <c r="B182" s="17" t="s">
        <v>420</v>
      </c>
      <c r="C182" s="17" t="s">
        <v>421</v>
      </c>
      <c r="D182" s="18" t="s">
        <v>134</v>
      </c>
      <c r="E182" s="18" t="s">
        <v>419</v>
      </c>
      <c r="F182" s="17">
        <v>150.67</v>
      </c>
      <c r="G182" s="16">
        <v>84</v>
      </c>
      <c r="H182" s="16">
        <v>80.53399999999999</v>
      </c>
      <c r="I182" s="16">
        <v>2</v>
      </c>
      <c r="J182" s="20" t="s">
        <v>16</v>
      </c>
      <c r="IM182"/>
      <c r="IN182"/>
      <c r="IO182"/>
      <c r="IP182"/>
      <c r="IQ182"/>
      <c r="IR182"/>
      <c r="IS182"/>
      <c r="IT182"/>
      <c r="IU182"/>
      <c r="IV182"/>
    </row>
    <row r="183" spans="1:256" s="4" customFormat="1" ht="27.75" customHeight="1">
      <c r="A183" s="16">
        <v>180</v>
      </c>
      <c r="B183" s="17" t="s">
        <v>422</v>
      </c>
      <c r="C183" s="17" t="s">
        <v>423</v>
      </c>
      <c r="D183" s="18" t="s">
        <v>134</v>
      </c>
      <c r="E183" s="18" t="s">
        <v>419</v>
      </c>
      <c r="F183" s="17">
        <v>142</v>
      </c>
      <c r="G183" s="16">
        <v>85.4</v>
      </c>
      <c r="H183" s="16">
        <v>79.64</v>
      </c>
      <c r="I183" s="16">
        <v>3</v>
      </c>
      <c r="J183" s="20" t="s">
        <v>16</v>
      </c>
      <c r="IM183"/>
      <c r="IN183"/>
      <c r="IO183"/>
      <c r="IP183"/>
      <c r="IQ183"/>
      <c r="IR183"/>
      <c r="IS183"/>
      <c r="IT183"/>
      <c r="IU183"/>
      <c r="IV183"/>
    </row>
    <row r="184" spans="1:256" s="4" customFormat="1" ht="27.75" customHeight="1">
      <c r="A184" s="16">
        <v>181</v>
      </c>
      <c r="B184" s="17" t="s">
        <v>424</v>
      </c>
      <c r="C184" s="17" t="s">
        <v>425</v>
      </c>
      <c r="D184" s="18" t="s">
        <v>134</v>
      </c>
      <c r="E184" s="18" t="s">
        <v>419</v>
      </c>
      <c r="F184" s="17">
        <v>150</v>
      </c>
      <c r="G184" s="16">
        <v>82.4</v>
      </c>
      <c r="H184" s="16">
        <v>79.44</v>
      </c>
      <c r="I184" s="16">
        <v>4</v>
      </c>
      <c r="J184" s="20" t="s">
        <v>16</v>
      </c>
      <c r="IM184"/>
      <c r="IN184"/>
      <c r="IO184"/>
      <c r="IP184"/>
      <c r="IQ184"/>
      <c r="IR184"/>
      <c r="IS184"/>
      <c r="IT184"/>
      <c r="IU184"/>
      <c r="IV184"/>
    </row>
    <row r="185" spans="1:256" s="4" customFormat="1" ht="27.75" customHeight="1">
      <c r="A185" s="16">
        <v>182</v>
      </c>
      <c r="B185" s="17" t="s">
        <v>426</v>
      </c>
      <c r="C185" s="17" t="s">
        <v>427</v>
      </c>
      <c r="D185" s="18" t="s">
        <v>134</v>
      </c>
      <c r="E185" s="18" t="s">
        <v>419</v>
      </c>
      <c r="F185" s="17">
        <v>149.5</v>
      </c>
      <c r="G185" s="16">
        <v>80.6</v>
      </c>
      <c r="H185" s="16">
        <v>78.25999999999999</v>
      </c>
      <c r="I185" s="16">
        <v>5</v>
      </c>
      <c r="J185" s="20" t="s">
        <v>16</v>
      </c>
      <c r="IM185"/>
      <c r="IN185"/>
      <c r="IO185"/>
      <c r="IP185"/>
      <c r="IQ185"/>
      <c r="IR185"/>
      <c r="IS185"/>
      <c r="IT185"/>
      <c r="IU185"/>
      <c r="IV185"/>
    </row>
    <row r="186" spans="1:256" s="4" customFormat="1" ht="27.75" customHeight="1">
      <c r="A186" s="16">
        <v>183</v>
      </c>
      <c r="B186" s="17" t="s">
        <v>428</v>
      </c>
      <c r="C186" s="17" t="s">
        <v>429</v>
      </c>
      <c r="D186" s="18" t="s">
        <v>134</v>
      </c>
      <c r="E186" s="18" t="s">
        <v>419</v>
      </c>
      <c r="F186" s="17">
        <v>142.67</v>
      </c>
      <c r="G186" s="16">
        <v>82</v>
      </c>
      <c r="H186" s="16">
        <v>77.734</v>
      </c>
      <c r="I186" s="16">
        <v>6</v>
      </c>
      <c r="J186" s="20" t="s">
        <v>16</v>
      </c>
      <c r="IM186"/>
      <c r="IN186"/>
      <c r="IO186"/>
      <c r="IP186"/>
      <c r="IQ186"/>
      <c r="IR186"/>
      <c r="IS186"/>
      <c r="IT186"/>
      <c r="IU186"/>
      <c r="IV186"/>
    </row>
    <row r="187" spans="1:256" s="4" customFormat="1" ht="27.75" customHeight="1">
      <c r="A187" s="16">
        <v>184</v>
      </c>
      <c r="B187" s="17" t="s">
        <v>430</v>
      </c>
      <c r="C187" s="17" t="s">
        <v>431</v>
      </c>
      <c r="D187" s="18" t="s">
        <v>134</v>
      </c>
      <c r="E187" s="18" t="s">
        <v>419</v>
      </c>
      <c r="F187" s="17">
        <v>142.5</v>
      </c>
      <c r="G187" s="16">
        <v>81.6</v>
      </c>
      <c r="H187" s="16">
        <v>77.46</v>
      </c>
      <c r="I187" s="16">
        <v>7</v>
      </c>
      <c r="J187" s="20" t="s">
        <v>16</v>
      </c>
      <c r="IM187"/>
      <c r="IN187"/>
      <c r="IO187"/>
      <c r="IP187"/>
      <c r="IQ187"/>
      <c r="IR187"/>
      <c r="IS187"/>
      <c r="IT187"/>
      <c r="IU187"/>
      <c r="IV187"/>
    </row>
    <row r="188" spans="1:256" s="4" customFormat="1" ht="27.75" customHeight="1">
      <c r="A188" s="16">
        <v>185</v>
      </c>
      <c r="B188" s="17" t="s">
        <v>432</v>
      </c>
      <c r="C188" s="17" t="s">
        <v>433</v>
      </c>
      <c r="D188" s="18" t="s">
        <v>134</v>
      </c>
      <c r="E188" s="18" t="s">
        <v>419</v>
      </c>
      <c r="F188" s="17">
        <v>149.67</v>
      </c>
      <c r="G188" s="16">
        <v>79.2</v>
      </c>
      <c r="H188" s="16">
        <v>77.45400000000001</v>
      </c>
      <c r="I188" s="16">
        <v>8</v>
      </c>
      <c r="J188" s="20" t="s">
        <v>16</v>
      </c>
      <c r="IM188"/>
      <c r="IN188"/>
      <c r="IO188"/>
      <c r="IP188"/>
      <c r="IQ188"/>
      <c r="IR188"/>
      <c r="IS188"/>
      <c r="IT188"/>
      <c r="IU188"/>
      <c r="IV188"/>
    </row>
    <row r="189" spans="1:256" s="4" customFormat="1" ht="27.75" customHeight="1">
      <c r="A189" s="16">
        <v>186</v>
      </c>
      <c r="B189" s="17" t="s">
        <v>434</v>
      </c>
      <c r="C189" s="17" t="s">
        <v>435</v>
      </c>
      <c r="D189" s="18" t="s">
        <v>134</v>
      </c>
      <c r="E189" s="18" t="s">
        <v>419</v>
      </c>
      <c r="F189" s="17">
        <v>150</v>
      </c>
      <c r="G189" s="16">
        <v>79</v>
      </c>
      <c r="H189" s="16">
        <v>77.4</v>
      </c>
      <c r="I189" s="16">
        <v>9</v>
      </c>
      <c r="J189" s="20"/>
      <c r="IM189"/>
      <c r="IN189"/>
      <c r="IO189"/>
      <c r="IP189"/>
      <c r="IQ189"/>
      <c r="IR189"/>
      <c r="IS189"/>
      <c r="IT189"/>
      <c r="IU189"/>
      <c r="IV189"/>
    </row>
    <row r="190" spans="1:256" s="4" customFormat="1" ht="27.75" customHeight="1">
      <c r="A190" s="16">
        <v>187</v>
      </c>
      <c r="B190" s="17" t="s">
        <v>436</v>
      </c>
      <c r="C190" s="17" t="s">
        <v>437</v>
      </c>
      <c r="D190" s="18" t="s">
        <v>134</v>
      </c>
      <c r="E190" s="18" t="s">
        <v>419</v>
      </c>
      <c r="F190" s="17">
        <v>145.17</v>
      </c>
      <c r="G190" s="16">
        <v>80.2</v>
      </c>
      <c r="H190" s="16">
        <v>77.154</v>
      </c>
      <c r="I190" s="16">
        <v>10</v>
      </c>
      <c r="J190" s="20"/>
      <c r="IM190"/>
      <c r="IN190"/>
      <c r="IO190"/>
      <c r="IP190"/>
      <c r="IQ190"/>
      <c r="IR190"/>
      <c r="IS190"/>
      <c r="IT190"/>
      <c r="IU190"/>
      <c r="IV190"/>
    </row>
    <row r="191" spans="1:256" s="4" customFormat="1" ht="27.75" customHeight="1">
      <c r="A191" s="16">
        <v>188</v>
      </c>
      <c r="B191" s="17" t="s">
        <v>438</v>
      </c>
      <c r="C191" s="17" t="s">
        <v>439</v>
      </c>
      <c r="D191" s="18" t="s">
        <v>134</v>
      </c>
      <c r="E191" s="18" t="s">
        <v>440</v>
      </c>
      <c r="F191" s="17">
        <v>148.17</v>
      </c>
      <c r="G191" s="16">
        <v>82.4</v>
      </c>
      <c r="H191" s="16">
        <v>79.07400000000001</v>
      </c>
      <c r="I191" s="16">
        <v>1</v>
      </c>
      <c r="J191" s="20" t="s">
        <v>16</v>
      </c>
      <c r="IM191"/>
      <c r="IN191"/>
      <c r="IO191"/>
      <c r="IP191"/>
      <c r="IQ191"/>
      <c r="IR191"/>
      <c r="IS191"/>
      <c r="IT191"/>
      <c r="IU191"/>
      <c r="IV191"/>
    </row>
    <row r="192" spans="1:256" s="4" customFormat="1" ht="27.75" customHeight="1">
      <c r="A192" s="16">
        <v>189</v>
      </c>
      <c r="B192" s="17" t="s">
        <v>441</v>
      </c>
      <c r="C192" s="17" t="s">
        <v>442</v>
      </c>
      <c r="D192" s="18" t="s">
        <v>134</v>
      </c>
      <c r="E192" s="18" t="s">
        <v>440</v>
      </c>
      <c r="F192" s="17">
        <v>143.67</v>
      </c>
      <c r="G192" s="16">
        <v>82.4</v>
      </c>
      <c r="H192" s="16">
        <v>78.174</v>
      </c>
      <c r="I192" s="16">
        <v>2</v>
      </c>
      <c r="J192" s="20" t="s">
        <v>16</v>
      </c>
      <c r="IM192"/>
      <c r="IN192"/>
      <c r="IO192"/>
      <c r="IP192"/>
      <c r="IQ192"/>
      <c r="IR192"/>
      <c r="IS192"/>
      <c r="IT192"/>
      <c r="IU192"/>
      <c r="IV192"/>
    </row>
    <row r="193" spans="1:256" s="4" customFormat="1" ht="27.75" customHeight="1">
      <c r="A193" s="16">
        <v>190</v>
      </c>
      <c r="B193" s="17" t="s">
        <v>443</v>
      </c>
      <c r="C193" s="17" t="s">
        <v>444</v>
      </c>
      <c r="D193" s="18" t="s">
        <v>134</v>
      </c>
      <c r="E193" s="18" t="s">
        <v>440</v>
      </c>
      <c r="F193" s="17">
        <v>150.67</v>
      </c>
      <c r="G193" s="16">
        <v>79.6</v>
      </c>
      <c r="H193" s="16">
        <v>77.894</v>
      </c>
      <c r="I193" s="16">
        <v>3</v>
      </c>
      <c r="J193" s="20" t="s">
        <v>16</v>
      </c>
      <c r="IM193"/>
      <c r="IN193"/>
      <c r="IO193"/>
      <c r="IP193"/>
      <c r="IQ193"/>
      <c r="IR193"/>
      <c r="IS193"/>
      <c r="IT193"/>
      <c r="IU193"/>
      <c r="IV193"/>
    </row>
    <row r="194" spans="1:256" s="4" customFormat="1" ht="27.75" customHeight="1">
      <c r="A194" s="16">
        <v>191</v>
      </c>
      <c r="B194" s="17" t="s">
        <v>445</v>
      </c>
      <c r="C194" s="17" t="s">
        <v>446</v>
      </c>
      <c r="D194" s="18" t="s">
        <v>134</v>
      </c>
      <c r="E194" s="18" t="s">
        <v>440</v>
      </c>
      <c r="F194" s="17">
        <v>150</v>
      </c>
      <c r="G194" s="16">
        <v>79.4</v>
      </c>
      <c r="H194" s="16">
        <v>77.64</v>
      </c>
      <c r="I194" s="16">
        <v>4</v>
      </c>
      <c r="J194" s="20" t="s">
        <v>16</v>
      </c>
      <c r="IM194"/>
      <c r="IN194"/>
      <c r="IO194"/>
      <c r="IP194"/>
      <c r="IQ194"/>
      <c r="IR194"/>
      <c r="IS194"/>
      <c r="IT194"/>
      <c r="IU194"/>
      <c r="IV194"/>
    </row>
    <row r="195" spans="1:256" s="4" customFormat="1" ht="27.75" customHeight="1">
      <c r="A195" s="16">
        <v>192</v>
      </c>
      <c r="B195" s="17" t="s">
        <v>447</v>
      </c>
      <c r="C195" s="17" t="s">
        <v>448</v>
      </c>
      <c r="D195" s="18" t="s">
        <v>134</v>
      </c>
      <c r="E195" s="18" t="s">
        <v>440</v>
      </c>
      <c r="F195" s="17">
        <v>138.83</v>
      </c>
      <c r="G195" s="16">
        <v>82.6</v>
      </c>
      <c r="H195" s="16">
        <v>77.326</v>
      </c>
      <c r="I195" s="16">
        <v>5</v>
      </c>
      <c r="J195" s="20" t="s">
        <v>16</v>
      </c>
      <c r="IM195"/>
      <c r="IN195"/>
      <c r="IO195"/>
      <c r="IP195"/>
      <c r="IQ195"/>
      <c r="IR195"/>
      <c r="IS195"/>
      <c r="IT195"/>
      <c r="IU195"/>
      <c r="IV195"/>
    </row>
    <row r="196" spans="1:256" s="4" customFormat="1" ht="27.75" customHeight="1">
      <c r="A196" s="16">
        <v>193</v>
      </c>
      <c r="B196" s="17" t="s">
        <v>449</v>
      </c>
      <c r="C196" s="17" t="s">
        <v>450</v>
      </c>
      <c r="D196" s="18" t="s">
        <v>134</v>
      </c>
      <c r="E196" s="18" t="s">
        <v>440</v>
      </c>
      <c r="F196" s="17">
        <v>139.5</v>
      </c>
      <c r="G196" s="16">
        <v>81.4</v>
      </c>
      <c r="H196" s="16">
        <v>76.74000000000001</v>
      </c>
      <c r="I196" s="16">
        <v>6</v>
      </c>
      <c r="J196" s="20" t="s">
        <v>16</v>
      </c>
      <c r="IM196"/>
      <c r="IN196"/>
      <c r="IO196"/>
      <c r="IP196"/>
      <c r="IQ196"/>
      <c r="IR196"/>
      <c r="IS196"/>
      <c r="IT196"/>
      <c r="IU196"/>
      <c r="IV196"/>
    </row>
    <row r="197" spans="1:256" s="4" customFormat="1" ht="27.75" customHeight="1">
      <c r="A197" s="16">
        <v>194</v>
      </c>
      <c r="B197" s="17" t="s">
        <v>451</v>
      </c>
      <c r="C197" s="17" t="s">
        <v>452</v>
      </c>
      <c r="D197" s="18" t="s">
        <v>134</v>
      </c>
      <c r="E197" s="18" t="s">
        <v>440</v>
      </c>
      <c r="F197" s="17">
        <v>138.83</v>
      </c>
      <c r="G197" s="16">
        <v>80.8</v>
      </c>
      <c r="H197" s="16">
        <v>76.24600000000001</v>
      </c>
      <c r="I197" s="16">
        <v>7</v>
      </c>
      <c r="J197" s="20" t="s">
        <v>16</v>
      </c>
      <c r="IM197"/>
      <c r="IN197"/>
      <c r="IO197"/>
      <c r="IP197"/>
      <c r="IQ197"/>
      <c r="IR197"/>
      <c r="IS197"/>
      <c r="IT197"/>
      <c r="IU197"/>
      <c r="IV197"/>
    </row>
    <row r="198" spans="1:256" s="4" customFormat="1" ht="27.75" customHeight="1">
      <c r="A198" s="16">
        <v>195</v>
      </c>
      <c r="B198" s="17" t="s">
        <v>453</v>
      </c>
      <c r="C198" s="17" t="s">
        <v>454</v>
      </c>
      <c r="D198" s="18" t="s">
        <v>134</v>
      </c>
      <c r="E198" s="18" t="s">
        <v>440</v>
      </c>
      <c r="F198" s="17">
        <v>136.33</v>
      </c>
      <c r="G198" s="16">
        <v>78.4</v>
      </c>
      <c r="H198" s="16">
        <v>74.30600000000001</v>
      </c>
      <c r="I198" s="16">
        <v>8</v>
      </c>
      <c r="J198" s="20" t="s">
        <v>16</v>
      </c>
      <c r="IM198"/>
      <c r="IN198"/>
      <c r="IO198"/>
      <c r="IP198"/>
      <c r="IQ198"/>
      <c r="IR198"/>
      <c r="IS198"/>
      <c r="IT198"/>
      <c r="IU198"/>
      <c r="IV198"/>
    </row>
    <row r="199" spans="1:256" s="4" customFormat="1" ht="27.75" customHeight="1">
      <c r="A199" s="16">
        <v>196</v>
      </c>
      <c r="B199" s="17" t="s">
        <v>455</v>
      </c>
      <c r="C199" s="17" t="s">
        <v>456</v>
      </c>
      <c r="D199" s="18" t="s">
        <v>134</v>
      </c>
      <c r="E199" s="18" t="s">
        <v>440</v>
      </c>
      <c r="F199" s="17">
        <v>144.5</v>
      </c>
      <c r="G199" s="16">
        <v>75.4</v>
      </c>
      <c r="H199" s="16">
        <v>74.14</v>
      </c>
      <c r="I199" s="16">
        <v>9</v>
      </c>
      <c r="J199" s="20" t="s">
        <v>16</v>
      </c>
      <c r="IM199"/>
      <c r="IN199"/>
      <c r="IO199"/>
      <c r="IP199"/>
      <c r="IQ199"/>
      <c r="IR199"/>
      <c r="IS199"/>
      <c r="IT199"/>
      <c r="IU199"/>
      <c r="IV199"/>
    </row>
    <row r="200" spans="1:256" s="4" customFormat="1" ht="27.75" customHeight="1">
      <c r="A200" s="16">
        <v>197</v>
      </c>
      <c r="B200" s="17" t="s">
        <v>457</v>
      </c>
      <c r="C200" s="17" t="s">
        <v>458</v>
      </c>
      <c r="D200" s="18" t="s">
        <v>134</v>
      </c>
      <c r="E200" s="18" t="s">
        <v>440</v>
      </c>
      <c r="F200" s="17">
        <v>140.67</v>
      </c>
      <c r="G200" s="16">
        <v>75.8</v>
      </c>
      <c r="H200" s="16">
        <v>73.614</v>
      </c>
      <c r="I200" s="16">
        <v>10</v>
      </c>
      <c r="J200" s="20"/>
      <c r="IM200"/>
      <c r="IN200"/>
      <c r="IO200"/>
      <c r="IP200"/>
      <c r="IQ200"/>
      <c r="IR200"/>
      <c r="IS200"/>
      <c r="IT200"/>
      <c r="IU200"/>
      <c r="IV200"/>
    </row>
    <row r="201" spans="1:256" s="4" customFormat="1" ht="27.75" customHeight="1">
      <c r="A201" s="16">
        <v>198</v>
      </c>
      <c r="B201" s="17" t="s">
        <v>459</v>
      </c>
      <c r="C201" s="17" t="s">
        <v>460</v>
      </c>
      <c r="D201" s="18" t="s">
        <v>134</v>
      </c>
      <c r="E201" s="18" t="s">
        <v>440</v>
      </c>
      <c r="F201" s="17">
        <v>136.5</v>
      </c>
      <c r="G201" s="16">
        <v>74.4</v>
      </c>
      <c r="H201" s="16">
        <v>71.94</v>
      </c>
      <c r="I201" s="16">
        <v>11</v>
      </c>
      <c r="J201" s="20"/>
      <c r="IM201"/>
      <c r="IN201"/>
      <c r="IO201"/>
      <c r="IP201"/>
      <c r="IQ201"/>
      <c r="IR201"/>
      <c r="IS201"/>
      <c r="IT201"/>
      <c r="IU201"/>
      <c r="IV201"/>
    </row>
    <row r="202" spans="1:256" s="4" customFormat="1" ht="27.75" customHeight="1">
      <c r="A202" s="16">
        <v>199</v>
      </c>
      <c r="B202" s="17" t="s">
        <v>461</v>
      </c>
      <c r="C202" s="17" t="s">
        <v>462</v>
      </c>
      <c r="D202" s="18" t="s">
        <v>134</v>
      </c>
      <c r="E202" s="18" t="s">
        <v>440</v>
      </c>
      <c r="F202" s="17">
        <v>136.5</v>
      </c>
      <c r="G202" s="16">
        <v>74.4</v>
      </c>
      <c r="H202" s="16">
        <v>71.94</v>
      </c>
      <c r="I202" s="16">
        <v>11</v>
      </c>
      <c r="J202" s="20"/>
      <c r="IM202"/>
      <c r="IN202"/>
      <c r="IO202"/>
      <c r="IP202"/>
      <c r="IQ202"/>
      <c r="IR202"/>
      <c r="IS202"/>
      <c r="IT202"/>
      <c r="IU202"/>
      <c r="IV202"/>
    </row>
    <row r="203" spans="1:256" s="4" customFormat="1" ht="27.75" customHeight="1">
      <c r="A203" s="16">
        <v>200</v>
      </c>
      <c r="B203" s="17" t="s">
        <v>463</v>
      </c>
      <c r="C203" s="17" t="s">
        <v>464</v>
      </c>
      <c r="D203" s="18" t="s">
        <v>134</v>
      </c>
      <c r="E203" s="18" t="s">
        <v>465</v>
      </c>
      <c r="F203" s="17">
        <v>140</v>
      </c>
      <c r="G203" s="16">
        <v>85.6</v>
      </c>
      <c r="H203" s="16">
        <v>79.35999999999999</v>
      </c>
      <c r="I203" s="16">
        <v>1</v>
      </c>
      <c r="J203" s="20" t="s">
        <v>16</v>
      </c>
      <c r="IM203"/>
      <c r="IN203"/>
      <c r="IO203"/>
      <c r="IP203"/>
      <c r="IQ203"/>
      <c r="IR203"/>
      <c r="IS203"/>
      <c r="IT203"/>
      <c r="IU203"/>
      <c r="IV203"/>
    </row>
    <row r="204" spans="1:256" s="4" customFormat="1" ht="27.75" customHeight="1">
      <c r="A204" s="16">
        <v>201</v>
      </c>
      <c r="B204" s="17" t="s">
        <v>466</v>
      </c>
      <c r="C204" s="17" t="s">
        <v>467</v>
      </c>
      <c r="D204" s="18" t="s">
        <v>134</v>
      </c>
      <c r="E204" s="18" t="s">
        <v>465</v>
      </c>
      <c r="F204" s="17">
        <v>140.83</v>
      </c>
      <c r="G204" s="16">
        <v>81.2</v>
      </c>
      <c r="H204" s="16">
        <v>76.886</v>
      </c>
      <c r="I204" s="16">
        <v>2</v>
      </c>
      <c r="J204" s="20" t="s">
        <v>16</v>
      </c>
      <c r="IM204"/>
      <c r="IN204"/>
      <c r="IO204"/>
      <c r="IP204"/>
      <c r="IQ204"/>
      <c r="IR204"/>
      <c r="IS204"/>
      <c r="IT204"/>
      <c r="IU204"/>
      <c r="IV204"/>
    </row>
    <row r="205" spans="1:256" s="4" customFormat="1" ht="27.75" customHeight="1">
      <c r="A205" s="16">
        <v>202</v>
      </c>
      <c r="B205" s="17" t="s">
        <v>468</v>
      </c>
      <c r="C205" s="17" t="s">
        <v>469</v>
      </c>
      <c r="D205" s="18" t="s">
        <v>134</v>
      </c>
      <c r="E205" s="18" t="s">
        <v>465</v>
      </c>
      <c r="F205" s="17">
        <v>138.17</v>
      </c>
      <c r="G205" s="16">
        <v>79.2</v>
      </c>
      <c r="H205" s="16">
        <v>75.154</v>
      </c>
      <c r="I205" s="16">
        <v>3</v>
      </c>
      <c r="J205" s="20"/>
      <c r="IM205"/>
      <c r="IN205"/>
      <c r="IO205"/>
      <c r="IP205"/>
      <c r="IQ205"/>
      <c r="IR205"/>
      <c r="IS205"/>
      <c r="IT205"/>
      <c r="IU205"/>
      <c r="IV205"/>
    </row>
    <row r="206" spans="1:256" s="4" customFormat="1" ht="27.75" customHeight="1">
      <c r="A206" s="16">
        <v>203</v>
      </c>
      <c r="B206" s="17" t="s">
        <v>470</v>
      </c>
      <c r="C206" s="17" t="s">
        <v>471</v>
      </c>
      <c r="D206" s="18" t="s">
        <v>134</v>
      </c>
      <c r="E206" s="18" t="s">
        <v>472</v>
      </c>
      <c r="F206" s="17">
        <v>137.5</v>
      </c>
      <c r="G206" s="16">
        <v>81.2</v>
      </c>
      <c r="H206" s="16">
        <v>76.22</v>
      </c>
      <c r="I206" s="16">
        <v>1</v>
      </c>
      <c r="J206" s="20" t="s">
        <v>16</v>
      </c>
      <c r="IM206"/>
      <c r="IN206"/>
      <c r="IO206"/>
      <c r="IP206"/>
      <c r="IQ206"/>
      <c r="IR206"/>
      <c r="IS206"/>
      <c r="IT206"/>
      <c r="IU206"/>
      <c r="IV206"/>
    </row>
    <row r="207" spans="1:256" s="4" customFormat="1" ht="27.75" customHeight="1">
      <c r="A207" s="16">
        <v>204</v>
      </c>
      <c r="B207" s="17" t="s">
        <v>473</v>
      </c>
      <c r="C207" s="17" t="s">
        <v>474</v>
      </c>
      <c r="D207" s="18" t="s">
        <v>134</v>
      </c>
      <c r="E207" s="18" t="s">
        <v>472</v>
      </c>
      <c r="F207" s="17">
        <v>138.5</v>
      </c>
      <c r="G207" s="16">
        <v>78.8</v>
      </c>
      <c r="H207" s="16">
        <v>74.97999999999999</v>
      </c>
      <c r="I207" s="16">
        <v>2</v>
      </c>
      <c r="J207" s="20" t="s">
        <v>16</v>
      </c>
      <c r="IM207"/>
      <c r="IN207"/>
      <c r="IO207"/>
      <c r="IP207"/>
      <c r="IQ207"/>
      <c r="IR207"/>
      <c r="IS207"/>
      <c r="IT207"/>
      <c r="IU207"/>
      <c r="IV207"/>
    </row>
    <row r="208" spans="1:256" s="4" customFormat="1" ht="27.75" customHeight="1">
      <c r="A208" s="16">
        <v>205</v>
      </c>
      <c r="B208" s="17" t="s">
        <v>475</v>
      </c>
      <c r="C208" s="17" t="s">
        <v>476</v>
      </c>
      <c r="D208" s="18" t="s">
        <v>134</v>
      </c>
      <c r="E208" s="18" t="s">
        <v>472</v>
      </c>
      <c r="F208" s="17">
        <v>133.17</v>
      </c>
      <c r="G208" s="16">
        <v>77.8</v>
      </c>
      <c r="H208" s="16">
        <v>73.314</v>
      </c>
      <c r="I208" s="16">
        <v>3</v>
      </c>
      <c r="J208" s="20"/>
      <c r="IM208"/>
      <c r="IN208"/>
      <c r="IO208"/>
      <c r="IP208"/>
      <c r="IQ208"/>
      <c r="IR208"/>
      <c r="IS208"/>
      <c r="IT208"/>
      <c r="IU208"/>
      <c r="IV208"/>
    </row>
    <row r="211" spans="6:8" ht="14.25">
      <c r="F211" s="7" t="s">
        <v>477</v>
      </c>
      <c r="G211" s="7"/>
      <c r="H211" s="7"/>
    </row>
    <row r="212" spans="6:8" ht="14.25">
      <c r="F212" s="23">
        <v>45003</v>
      </c>
      <c r="G212" s="7"/>
      <c r="H212" s="7"/>
    </row>
  </sheetData>
  <sheetProtection/>
  <mergeCells count="4">
    <mergeCell ref="A1:J1"/>
    <mergeCell ref="A2:J2"/>
    <mergeCell ref="F211:J211"/>
    <mergeCell ref="F212:J212"/>
  </mergeCells>
  <conditionalFormatting sqref="C4:C208">
    <cfRule type="expression" priority="1" dxfId="0" stopIfTrue="1">
      <formula>AND(COUNTIF($C$4:$C$208,C4)&gt;1,NOT(ISBLANK(C4)))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wu</cp:lastModifiedBy>
  <dcterms:created xsi:type="dcterms:W3CDTF">2023-03-18T09:23:46Z</dcterms:created>
  <dcterms:modified xsi:type="dcterms:W3CDTF">2023-03-18T10:13:56Z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