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Sheet1!$A$4:$Y$61</definedName>
    <definedName name="_xlnm.Print_Area" localSheetId="0">Sheet1!$A$1:$Y$60</definedName>
    <definedName name="_xlnm.Print_Titles" localSheetId="0">Sheet1!$4:$5</definedName>
  </definedNames>
  <calcPr calcId="144525"/>
</workbook>
</file>

<file path=xl/sharedStrings.xml><?xml version="1.0" encoding="utf-8"?>
<sst xmlns="http://schemas.openxmlformats.org/spreadsheetml/2006/main" count="1189" uniqueCount="207">
  <si>
    <t>附件1：</t>
  </si>
  <si>
    <t>红河州2023年事业单位公开招聘工作人员岗位信息表（建水县）</t>
  </si>
  <si>
    <t>填报单位（盖章）：建水县人力资源和社会保障局</t>
  </si>
  <si>
    <t>编制部门（盖章）：中国共产党建水县委员会机构编制委员会</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</si>
  <si>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</si>
  <si>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</si>
  <si>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</si>
  <si>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</si>
  <si>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</si>
  <si>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</si>
  <si>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</si>
  <si>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</si>
  <si>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</si>
  <si>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</si>
  <si>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</si>
  <si>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</si>
  <si>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</si>
  <si>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</si>
  <si>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</si>
  <si>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</si>
  <si>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</si>
  <si>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</si>
  <si>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</si>
  <si>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</si>
  <si>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</si>
  <si>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</si>
  <si>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</si>
  <si>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</si>
  <si>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</si>
  <si>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</si>
  <si>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建水燕子洞白腰雨燕省级自然保护区管护局</t>
  </si>
  <si>
    <t>建水县燕子洞管护站</t>
  </si>
  <si>
    <t>全额拨款事业单位</t>
  </si>
  <si>
    <t>工作人员</t>
  </si>
  <si>
    <t>专技岗</t>
  </si>
  <si>
    <t>不限</t>
  </si>
  <si>
    <t>30周岁以下</t>
  </si>
  <si>
    <t>硕士研究生及以上</t>
  </si>
  <si>
    <t>硕士及以上学位</t>
  </si>
  <si>
    <t>国民教育</t>
  </si>
  <si>
    <t>财税金融类</t>
  </si>
  <si>
    <t>经济贸易类</t>
  </si>
  <si>
    <t>经济管理类</t>
  </si>
  <si>
    <t>否</t>
  </si>
  <si>
    <t>免笔试需面试</t>
  </si>
  <si>
    <t>公开招聘岗位</t>
  </si>
  <si>
    <t>县级</t>
  </si>
  <si>
    <t>建水县人民政府</t>
  </si>
  <si>
    <t>建水县数据发展中心</t>
  </si>
  <si>
    <t>35周岁以下</t>
  </si>
  <si>
    <t>信息系统与信息服务类</t>
  </si>
  <si>
    <t>计算机网络类</t>
  </si>
  <si>
    <t>建水县发展和改革局</t>
  </si>
  <si>
    <t>建水县重点项目发展中心</t>
  </si>
  <si>
    <t>专业技术人员</t>
  </si>
  <si>
    <t>建水县水务局</t>
  </si>
  <si>
    <t>建水县水电勘测设计队</t>
  </si>
  <si>
    <t>水利工程技术类</t>
  </si>
  <si>
    <t>水文与水资源类</t>
  </si>
  <si>
    <t>水利管理类</t>
  </si>
  <si>
    <t>本科及以上</t>
  </si>
  <si>
    <t>学士及以上学位</t>
  </si>
  <si>
    <t>11-综合管理类（A类）</t>
  </si>
  <si>
    <t>只笔试不面试</t>
  </si>
  <si>
    <t>1:3</t>
  </si>
  <si>
    <t>中国共产党建水县委员会</t>
  </si>
  <si>
    <t>建水县融媒体中心</t>
  </si>
  <si>
    <t>技术运维</t>
  </si>
  <si>
    <t>男</t>
  </si>
  <si>
    <t>计算机应用技术类</t>
  </si>
  <si>
    <t>需从事台站巡查、野外作业等工作</t>
  </si>
  <si>
    <t>编辑、记者</t>
  </si>
  <si>
    <t>25周岁以下</t>
  </si>
  <si>
    <t>文化艺术类</t>
  </si>
  <si>
    <t>新闻传播学类</t>
  </si>
  <si>
    <t>广告与设计类</t>
  </si>
  <si>
    <t>女</t>
  </si>
  <si>
    <t>播音主持</t>
  </si>
  <si>
    <t>播音与主持类</t>
  </si>
  <si>
    <t>普通话需达到二级甲等及以上</t>
  </si>
  <si>
    <t>是</t>
  </si>
  <si>
    <t>先初试后笔试不面试</t>
  </si>
  <si>
    <t>建水县住房和城乡建设局</t>
  </si>
  <si>
    <t>建水县建设工程安全监督管理站</t>
  </si>
  <si>
    <t>2023年</t>
  </si>
  <si>
    <t>装潢设计类</t>
  </si>
  <si>
    <t>建筑工程技术类</t>
  </si>
  <si>
    <t>建水县城市绿化队</t>
  </si>
  <si>
    <t>园林设计类</t>
  </si>
  <si>
    <t>建水县农业农村和科学技术局</t>
  </si>
  <si>
    <t>建水县种子管理站</t>
  </si>
  <si>
    <t>会计</t>
  </si>
  <si>
    <t>40周岁以下</t>
  </si>
  <si>
    <t>会计类</t>
  </si>
  <si>
    <t>财务类</t>
  </si>
  <si>
    <t>定向招聘驻红河州部队现役军人未就业随军家属岗位</t>
  </si>
  <si>
    <t>中校及以上军官未就业随军家属年龄可放宽到45周岁以下</t>
  </si>
  <si>
    <t>建水县农村经济经营管理站</t>
  </si>
  <si>
    <t>测绘测量类</t>
  </si>
  <si>
    <t>建水县气象局</t>
  </si>
  <si>
    <t>建水县气象灾害防御中心</t>
  </si>
  <si>
    <t>气象灾害防御</t>
  </si>
  <si>
    <t>植物生产类</t>
  </si>
  <si>
    <t>建水县人民政府建水紫陶国家级文化产业示范园区管理委员会</t>
  </si>
  <si>
    <t>建水县紫陶园区综合服务中心</t>
  </si>
  <si>
    <t xml:space="preserve"> 专业技术人员</t>
  </si>
  <si>
    <t>材料学类</t>
  </si>
  <si>
    <t>政协建水县委员会办公室</t>
  </si>
  <si>
    <t>政协建水县委员会委员服务中心</t>
  </si>
  <si>
    <t>财务人员</t>
  </si>
  <si>
    <t>管理岗</t>
  </si>
  <si>
    <t>建水县甸尾乡人民政府</t>
  </si>
  <si>
    <t>建水县甸尾乡农业综合服务中心</t>
  </si>
  <si>
    <t>建筑管理类</t>
  </si>
  <si>
    <t>文秘类</t>
  </si>
  <si>
    <t>乡镇</t>
  </si>
  <si>
    <t>建水县李浩寨乡人民政府</t>
  </si>
  <si>
    <t>建水县李浩寨乡社会保障服务中心</t>
  </si>
  <si>
    <t>社会保障服务中心工作人员</t>
  </si>
  <si>
    <t>定向招聘退役大学生士兵岗位</t>
  </si>
  <si>
    <t>建水县普雄乡人民政府</t>
  </si>
  <si>
    <t>建水县普雄乡农业综合服务中心</t>
  </si>
  <si>
    <t>办公室工作人员</t>
  </si>
  <si>
    <t>中国语言文学类</t>
  </si>
  <si>
    <t>建筑工程造价类</t>
  </si>
  <si>
    <t>水利工程造价类</t>
  </si>
  <si>
    <t>建水县青龙镇人民政府</t>
  </si>
  <si>
    <t>建水县青龙镇应急服务中心</t>
  </si>
  <si>
    <t>建水县利民乡人民政府</t>
  </si>
  <si>
    <t>建水县利民乡国土和村镇规划建设服务中心</t>
  </si>
  <si>
    <t>国土管理类</t>
  </si>
  <si>
    <t>建水县岔科镇人民政府</t>
  </si>
  <si>
    <t>建水县岔科镇农业综合服务中心</t>
  </si>
  <si>
    <t>农业工程技术类</t>
  </si>
  <si>
    <t>建水县面甸镇人民政府</t>
  </si>
  <si>
    <t>建水县面甸镇农业综合服务中心</t>
  </si>
  <si>
    <t>交通管理类</t>
  </si>
  <si>
    <t>机械与仪表类</t>
  </si>
  <si>
    <t>建水县官厅镇人民政府</t>
  </si>
  <si>
    <t>建水县官厅镇农业综合服务中心</t>
  </si>
  <si>
    <t>林业管理类</t>
  </si>
  <si>
    <t>建水县官厅镇文化广播电视服务中心</t>
  </si>
  <si>
    <t>旅游管理类</t>
  </si>
  <si>
    <t>建水县官厅镇国土和村镇规划建设服务中心</t>
  </si>
  <si>
    <t>建筑规划类</t>
  </si>
  <si>
    <t>建水县坡头乡人民政府</t>
  </si>
  <si>
    <t>建水县坡头乡农业综合服务中心</t>
  </si>
  <si>
    <t>水务站工作人员</t>
  </si>
  <si>
    <t>项目管理工作人员</t>
  </si>
  <si>
    <t>建水县盘江乡人民政府</t>
  </si>
  <si>
    <t>建水县盘江乡农业综合服务中心</t>
  </si>
  <si>
    <t>市场营销与商务类</t>
  </si>
  <si>
    <t>食品工程技术类</t>
  </si>
  <si>
    <t>食品检验技术类</t>
  </si>
  <si>
    <t>建水县盘江乡社会保障服务中心</t>
  </si>
  <si>
    <t>建水县盘江乡文化广播电视服务中心</t>
  </si>
  <si>
    <t>建水县盘江乡国土和村镇规划建设服务中心</t>
  </si>
  <si>
    <t>建水县教育体育局</t>
  </si>
  <si>
    <t>云南省建水县第二中学</t>
  </si>
  <si>
    <t>高中生物教师</t>
  </si>
  <si>
    <t>生物教育类</t>
  </si>
  <si>
    <t>生物科学类</t>
  </si>
  <si>
    <t>具有相对应学科高中教师资格证</t>
  </si>
  <si>
    <t>42-中小学教师类（D类）中学教师岗位</t>
  </si>
  <si>
    <t>建水县第三中学</t>
  </si>
  <si>
    <t>高中语文教师</t>
  </si>
  <si>
    <t>语文教育类</t>
  </si>
  <si>
    <t>具有相对应学科高中教师资格证；普通话二级甲等及以上</t>
  </si>
  <si>
    <t>高中物理教师</t>
  </si>
  <si>
    <t>物理教育类</t>
  </si>
  <si>
    <t>物理技术类</t>
  </si>
  <si>
    <t>高中地理教师</t>
  </si>
  <si>
    <t>地理教育类</t>
  </si>
  <si>
    <t>地理科学类</t>
  </si>
  <si>
    <t>建水建民中学</t>
  </si>
  <si>
    <t>初中语文教师</t>
  </si>
  <si>
    <t>具有初级中学及以上教师资格证；普通话二级甲等及以上</t>
  </si>
  <si>
    <t>建水县第五中学</t>
  </si>
  <si>
    <t>初中政治教师</t>
  </si>
  <si>
    <t>思想政治教育类</t>
  </si>
  <si>
    <t>政治学类</t>
  </si>
  <si>
    <t>具有初级中学及以上教师资格证</t>
  </si>
  <si>
    <t>建水县机关幼儿园</t>
  </si>
  <si>
    <t>幼儿园体育教师</t>
  </si>
  <si>
    <t>体育教育类</t>
  </si>
  <si>
    <t>具有幼儿园及以上教师资格证</t>
  </si>
  <si>
    <t>41-中小学教师类（D类）小学教师岗位</t>
  </si>
  <si>
    <t>建水县卫生健康局</t>
  </si>
  <si>
    <t>建水县人民医院</t>
  </si>
  <si>
    <t>差额拨款事业单位</t>
  </si>
  <si>
    <t>临床医师</t>
  </si>
  <si>
    <t>临床医学类</t>
  </si>
  <si>
    <t>52-医疗卫生类(E类）西医临床岗位</t>
  </si>
  <si>
    <t>建水县妇幼保健院</t>
  </si>
  <si>
    <t>大专及以上</t>
  </si>
  <si>
    <t>具有执业医师资格证</t>
  </si>
  <si>
    <t>口腔医师</t>
  </si>
  <si>
    <t>口腔医学类</t>
  </si>
  <si>
    <t>具有助理医师及以上资格证</t>
  </si>
  <si>
    <t>建水县陈官中心卫生院</t>
  </si>
  <si>
    <t>建水县面甸镇卫生院</t>
  </si>
  <si>
    <t>建水县乡镇卫生院</t>
  </si>
  <si>
    <t>按笔试成绩从高到低进行选岗；选岗单位有：建水县官厅镇卫生院、建水县岔科镇卫生院、建水县盘江乡卫生院</t>
  </si>
  <si>
    <t>建水县第二人民医院</t>
  </si>
  <si>
    <t>中医医师</t>
  </si>
  <si>
    <t>中医医学类</t>
  </si>
  <si>
    <t>51-医疗卫生类(E类）中医临床岗位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</si>
</sst>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30">
    <font>
      <sz val="11"/>
      <color theme="1"/>
      <name val="宋体"/>
      <charset val="134"/>
      <scheme val="minor"/>
    </font>
    <font>
      <sz val="10"/>
      <color indexed="8"/>
      <name val="宋体"/>
      <charset val="134"/>
    </font>
    <font>
      <sz val="11"/>
      <color indexed="8"/>
      <name val="宋体"/>
      <charset val="134"/>
    </font>
    <font>
      <b/>
      <sz val="10"/>
      <color indexed="8"/>
      <name val="宋体"/>
      <charset val="134"/>
    </font>
    <font>
      <sz val="10"/>
      <color rgb="FFFF0000"/>
      <name val="宋体"/>
      <charset val="134"/>
    </font>
    <font>
      <sz val="10"/>
      <name val="宋体"/>
      <charset val="134"/>
    </font>
    <font>
      <b/>
      <sz val="16"/>
      <color indexed="8"/>
      <name val="宋体"/>
      <charset val="134"/>
    </font>
    <font>
      <b/>
      <sz val="11"/>
      <name val="宋体"/>
      <charset val="134"/>
    </font>
    <font>
      <b/>
      <sz val="10"/>
      <name val="宋体"/>
      <charset val="134"/>
    </font>
    <font>
      <sz val="10"/>
      <color theme="1"/>
      <name val="宋体"/>
      <charset val="134"/>
    </font>
    <font>
      <sz val="10"/>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3"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6" applyNumberFormat="0" applyFont="0" applyAlignment="0" applyProtection="0">
      <alignment vertical="center"/>
    </xf>
    <xf numFmtId="0" fontId="19" fillId="22"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9" fillId="8" borderId="0" applyNumberFormat="0" applyBorder="0" applyAlignment="0" applyProtection="0">
      <alignment vertical="center"/>
    </xf>
    <xf numFmtId="0" fontId="25" fillId="0" borderId="8" applyNumberFormat="0" applyFill="0" applyAlignment="0" applyProtection="0">
      <alignment vertical="center"/>
    </xf>
    <xf numFmtId="0" fontId="19" fillId="21" borderId="0" applyNumberFormat="0" applyBorder="0" applyAlignment="0" applyProtection="0">
      <alignment vertical="center"/>
    </xf>
    <xf numFmtId="0" fontId="29" fillId="7" borderId="9" applyNumberFormat="0" applyAlignment="0" applyProtection="0">
      <alignment vertical="center"/>
    </xf>
    <xf numFmtId="0" fontId="17" fillId="7" borderId="2" applyNumberFormat="0" applyAlignment="0" applyProtection="0">
      <alignment vertical="center"/>
    </xf>
    <xf numFmtId="0" fontId="24" fillId="18" borderId="5" applyNumberFormat="0" applyAlignment="0" applyProtection="0">
      <alignment vertical="center"/>
    </xf>
    <xf numFmtId="0" fontId="16" fillId="25" borderId="0" applyNumberFormat="0" applyBorder="0" applyAlignment="0" applyProtection="0">
      <alignment vertical="center"/>
    </xf>
    <xf numFmtId="0" fontId="19" fillId="9" borderId="0" applyNumberFormat="0" applyBorder="0" applyAlignment="0" applyProtection="0">
      <alignment vertical="center"/>
    </xf>
    <xf numFmtId="0" fontId="18" fillId="0" borderId="3" applyNumberFormat="0" applyFill="0" applyAlignment="0" applyProtection="0">
      <alignment vertical="center"/>
    </xf>
    <xf numFmtId="0" fontId="21" fillId="0" borderId="4" applyNumberFormat="0" applyFill="0" applyAlignment="0" applyProtection="0">
      <alignment vertical="center"/>
    </xf>
    <xf numFmtId="0" fontId="11" fillId="3" borderId="0" applyNumberFormat="0" applyBorder="0" applyAlignment="0" applyProtection="0">
      <alignment vertical="center"/>
    </xf>
    <xf numFmtId="0" fontId="15" fillId="5" borderId="0" applyNumberFormat="0" applyBorder="0" applyAlignment="0" applyProtection="0">
      <alignment vertical="center"/>
    </xf>
    <xf numFmtId="0" fontId="16" fillId="26" borderId="0" applyNumberFormat="0" applyBorder="0" applyAlignment="0" applyProtection="0">
      <alignment vertical="center"/>
    </xf>
    <xf numFmtId="0" fontId="19" fillId="16"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9" fillId="24" borderId="0" applyNumberFormat="0" applyBorder="0" applyAlignment="0" applyProtection="0">
      <alignment vertical="center"/>
    </xf>
    <xf numFmtId="0" fontId="19" fillId="33"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9" fillId="23" borderId="0" applyNumberFormat="0" applyBorder="0" applyAlignment="0" applyProtection="0">
      <alignment vertical="center"/>
    </xf>
    <xf numFmtId="0" fontId="16" fillId="27" borderId="0" applyNumberFormat="0" applyBorder="0" applyAlignment="0" applyProtection="0">
      <alignment vertical="center"/>
    </xf>
    <xf numFmtId="0" fontId="19" fillId="30" borderId="0" applyNumberFormat="0" applyBorder="0" applyAlignment="0" applyProtection="0">
      <alignment vertical="center"/>
    </xf>
    <xf numFmtId="0" fontId="19" fillId="20" borderId="0" applyNumberFormat="0" applyBorder="0" applyAlignment="0" applyProtection="0">
      <alignment vertical="center"/>
    </xf>
    <xf numFmtId="0" fontId="16" fillId="12" borderId="0" applyNumberFormat="0" applyBorder="0" applyAlignment="0" applyProtection="0">
      <alignment vertical="center"/>
    </xf>
    <xf numFmtId="0" fontId="19" fillId="10" borderId="0" applyNumberFormat="0" applyBorder="0" applyAlignment="0" applyProtection="0">
      <alignment vertical="center"/>
    </xf>
    <xf numFmtId="0" fontId="2" fillId="0" borderId="0">
      <alignment vertical="center"/>
    </xf>
  </cellStyleXfs>
  <cellXfs count="42">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lignment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hidden="1"/>
    </xf>
    <xf numFmtId="0" fontId="1" fillId="0" borderId="0"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center" vertical="center" wrapText="1"/>
      <protection locked="0" hidden="1"/>
    </xf>
    <xf numFmtId="0" fontId="1" fillId="0" borderId="1" xfId="0"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176" fontId="1" fillId="0" borderId="0" xfId="0" applyNumberFormat="1"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horizontal="center" vertical="center" wrapText="1"/>
      <protection locked="0" hidden="1"/>
    </xf>
    <xf numFmtId="0" fontId="7" fillId="0" borderId="1" xfId="0" applyFont="1" applyFill="1" applyBorder="1" applyAlignment="1" applyProtection="1">
      <alignment horizontal="center" vertical="center" wrapText="1"/>
      <protection locked="0" hidden="1"/>
    </xf>
    <xf numFmtId="176" fontId="1" fillId="0" borderId="1" xfId="0" applyNumberFormat="1" applyFont="1" applyFill="1" applyBorder="1" applyAlignment="1" applyProtection="1">
      <alignment horizontal="center" vertical="center" wrapText="1"/>
      <protection locked="0" hidden="1"/>
    </xf>
    <xf numFmtId="176" fontId="9" fillId="0" borderId="1" xfId="0" applyNumberFormat="1" applyFont="1" applyFill="1" applyBorder="1" applyAlignment="1" applyProtection="1">
      <alignment horizontal="center" vertical="center" wrapText="1"/>
      <protection locked="0" hidden="1"/>
    </xf>
    <xf numFmtId="0" fontId="1"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hidden="1"/>
    </xf>
    <xf numFmtId="0" fontId="5" fillId="2" borderId="1" xfId="0" applyFont="1" applyFill="1" applyBorder="1" applyAlignment="1" applyProtection="1">
      <alignment horizontal="center" vertical="center" wrapText="1"/>
      <protection locked="0" hidden="1"/>
    </xf>
    <xf numFmtId="49" fontId="1" fillId="0" borderId="0" xfId="0" applyNumberFormat="1" applyFont="1" applyFill="1" applyBorder="1" applyAlignment="1" applyProtection="1">
      <alignment horizontal="center" vertical="center" wrapText="1"/>
      <protection locked="0" hidden="1"/>
    </xf>
    <xf numFmtId="49" fontId="6" fillId="0" borderId="0" xfId="0" applyNumberFormat="1" applyFont="1" applyFill="1" applyBorder="1" applyAlignment="1" applyProtection="1">
      <alignment horizontal="center" vertical="center" wrapText="1"/>
      <protection locked="0" hidden="1"/>
    </xf>
    <xf numFmtId="49" fontId="3" fillId="0" borderId="1" xfId="0" applyNumberFormat="1" applyFont="1" applyFill="1" applyBorder="1" applyAlignment="1" applyProtection="1">
      <alignment horizontal="center" vertical="center" wrapText="1"/>
    </xf>
    <xf numFmtId="0" fontId="1" fillId="0" borderId="1" xfId="49" applyFont="1" applyBorder="1" applyAlignment="1" applyProtection="1">
      <alignment horizontal="center" vertical="center" wrapText="1"/>
      <protection locked="0" hidden="1"/>
    </xf>
    <xf numFmtId="49" fontId="1" fillId="0" borderId="1" xfId="0" applyNumberFormat="1" applyFont="1" applyFill="1" applyBorder="1" applyAlignment="1">
      <alignment horizontal="center" vertical="center" wrapText="1"/>
    </xf>
    <xf numFmtId="0" fontId="9" fillId="0" borderId="1" xfId="49" applyFont="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1" fillId="0" borderId="1" xfId="49" applyFont="1" applyFill="1" applyBorder="1" applyAlignment="1" applyProtection="1">
      <alignment horizontal="center" vertical="center" wrapText="1"/>
      <protection locked="0" hidden="1"/>
    </xf>
    <xf numFmtId="49" fontId="1" fillId="0" borderId="1" xfId="0" applyNumberFormat="1" applyFont="1" applyFill="1" applyBorder="1" applyAlignment="1" applyProtection="1">
      <alignment horizontal="center" vertical="center" wrapText="1"/>
      <protection locked="0" hidden="1"/>
    </xf>
    <xf numFmtId="0" fontId="5" fillId="0" borderId="1" xfId="49" applyFont="1" applyBorder="1" applyAlignment="1" applyProtection="1">
      <alignment horizontal="center" vertical="center" wrapText="1"/>
      <protection locked="0" hidden="1"/>
    </xf>
    <xf numFmtId="49" fontId="5" fillId="0" borderId="1" xfId="0" applyNumberFormat="1" applyFont="1" applyFill="1" applyBorder="1" applyAlignment="1">
      <alignment horizontal="center" vertical="center" wrapText="1"/>
    </xf>
    <xf numFmtId="0" fontId="5" fillId="0" borderId="1" xfId="49" applyFont="1" applyFill="1" applyBorder="1" applyAlignment="1" applyProtection="1">
      <alignment horizontal="center" vertical="center" wrapText="1"/>
      <protection locked="0" hidden="1"/>
    </xf>
    <xf numFmtId="0" fontId="10" fillId="0" borderId="1" xfId="49"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xf>
    <xf numFmtId="0" fontId="0" fillId="0" borderId="1" xfId="0" applyFill="1" applyBorder="1" applyAlignment="1">
      <alignment vertical="center" wrapText="1"/>
    </xf>
    <xf numFmtId="0" fontId="0" fillId="0" borderId="1" xfId="0" applyBorder="1">
      <alignment vertical="center"/>
    </xf>
    <xf numFmtId="0" fontId="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61"/>
  <sheetViews>
    <sheetView tabSelected="1" workbookViewId="0">
      <pane ySplit="5" topLeftCell="A6" activePane="bottomLeft" state="frozen"/>
      <selection/>
      <selection pane="bottomLeft" activeCell="AC11" sqref="AC11"/>
    </sheetView>
  </sheetViews>
  <sheetFormatPr defaultColWidth="9" defaultRowHeight="13.5"/>
  <cols>
    <col min="1" max="1" width="4.875" customWidth="1"/>
    <col min="3" max="3" width="10.625" customWidth="1"/>
    <col min="6" max="6" width="5.5" customWidth="1"/>
    <col min="7" max="7" width="5.25" customWidth="1"/>
    <col min="8" max="9" width="2.75" customWidth="1"/>
    <col min="10" max="10" width="5.125" customWidth="1"/>
    <col min="11" max="11" width="5.375" customWidth="1"/>
    <col min="12" max="12" width="6.25" customWidth="1"/>
    <col min="13" max="13" width="6.875" customWidth="1"/>
    <col min="14" max="14" width="5.125" customWidth="1"/>
    <col min="15" max="15" width="4.75" customWidth="1"/>
    <col min="16" max="16" width="6.75" customWidth="1"/>
    <col min="17" max="17" width="6.375" customWidth="1"/>
    <col min="18" max="18" width="7.125" customWidth="1"/>
    <col min="20" max="20" width="5" customWidth="1"/>
    <col min="22" max="22" width="6.375" customWidth="1"/>
    <col min="23" max="23" width="5.375" customWidth="1"/>
    <col min="24" max="24" width="7.875" customWidth="1"/>
    <col min="25" max="25" width="14.75" customWidth="1"/>
  </cols>
  <sheetData>
    <row r="1" s="1" customFormat="1" ht="15" customHeight="1" spans="1:23">
      <c r="A1" s="8" t="s">
        <v>0</v>
      </c>
      <c r="B1" s="8"/>
      <c r="C1" s="9"/>
      <c r="D1" s="9"/>
      <c r="E1" s="9"/>
      <c r="F1" s="9"/>
      <c r="G1" s="9"/>
      <c r="H1" s="9"/>
      <c r="I1" s="9"/>
      <c r="J1" s="9"/>
      <c r="K1" s="16"/>
      <c r="L1" s="9"/>
      <c r="M1" s="9"/>
      <c r="N1" s="9"/>
      <c r="O1" s="9"/>
      <c r="P1" s="9"/>
      <c r="Q1" s="9"/>
      <c r="R1" s="9"/>
      <c r="S1" s="9"/>
      <c r="T1" s="9"/>
      <c r="U1" s="9"/>
      <c r="V1" s="9"/>
      <c r="W1" s="25"/>
    </row>
    <row r="2" s="2" customFormat="1" ht="21.95" customHeight="1" spans="1:25">
      <c r="A2" s="10" t="s">
        <v>1</v>
      </c>
      <c r="B2" s="10"/>
      <c r="C2" s="10"/>
      <c r="D2" s="10"/>
      <c r="E2" s="10"/>
      <c r="F2" s="10"/>
      <c r="G2" s="10"/>
      <c r="H2" s="10"/>
      <c r="I2" s="10"/>
      <c r="J2" s="10"/>
      <c r="K2" s="10"/>
      <c r="L2" s="10"/>
      <c r="M2" s="10"/>
      <c r="N2" s="10"/>
      <c r="O2" s="10"/>
      <c r="P2" s="10"/>
      <c r="Q2" s="10"/>
      <c r="R2" s="10"/>
      <c r="S2" s="10"/>
      <c r="T2" s="10"/>
      <c r="U2" s="10"/>
      <c r="V2" s="10"/>
      <c r="W2" s="26"/>
      <c r="X2" s="10"/>
      <c r="Y2" s="10"/>
    </row>
    <row r="3" s="3" customFormat="1" ht="15.95" customHeight="1" spans="1:25">
      <c r="A3" s="11" t="s">
        <v>2</v>
      </c>
      <c r="B3" s="11"/>
      <c r="C3" s="11"/>
      <c r="D3" s="11"/>
      <c r="E3" s="11"/>
      <c r="F3" s="11"/>
      <c r="G3" s="11"/>
      <c r="H3" s="11"/>
      <c r="I3" s="11"/>
      <c r="J3" s="11"/>
      <c r="K3" s="11"/>
      <c r="L3" s="11"/>
      <c r="M3" s="17" t="s">
        <v>3</v>
      </c>
      <c r="N3" s="17"/>
      <c r="O3" s="17"/>
      <c r="P3" s="17"/>
      <c r="Q3" s="17"/>
      <c r="R3" s="17"/>
      <c r="S3" s="17"/>
      <c r="T3" s="17"/>
      <c r="U3" s="17"/>
      <c r="V3" s="17"/>
      <c r="W3" s="17"/>
      <c r="X3" s="17"/>
      <c r="Y3" s="17"/>
    </row>
    <row r="4" s="3" customFormat="1" ht="21" customHeight="1" spans="1:25">
      <c r="A4" s="12" t="s">
        <v>4</v>
      </c>
      <c r="B4" s="12" t="s">
        <v>5</v>
      </c>
      <c r="C4" s="12" t="s">
        <v>6</v>
      </c>
      <c r="D4" s="12" t="s">
        <v>7</v>
      </c>
      <c r="E4" s="12" t="s">
        <v>8</v>
      </c>
      <c r="F4" s="12" t="s">
        <v>9</v>
      </c>
      <c r="G4" s="12" t="s">
        <v>10</v>
      </c>
      <c r="H4" s="12" t="s">
        <v>11</v>
      </c>
      <c r="I4" s="12" t="s">
        <v>12</v>
      </c>
      <c r="J4" s="12" t="s">
        <v>13</v>
      </c>
      <c r="K4" s="18" t="s">
        <v>14</v>
      </c>
      <c r="L4" s="12" t="s">
        <v>15</v>
      </c>
      <c r="M4" s="12" t="s">
        <v>16</v>
      </c>
      <c r="N4" s="12" t="s">
        <v>17</v>
      </c>
      <c r="O4" s="12" t="s">
        <v>18</v>
      </c>
      <c r="P4" s="19" t="s">
        <v>19</v>
      </c>
      <c r="Q4" s="19"/>
      <c r="R4" s="19"/>
      <c r="S4" s="12" t="s">
        <v>20</v>
      </c>
      <c r="T4" s="12" t="s">
        <v>21</v>
      </c>
      <c r="U4" s="12" t="s">
        <v>22</v>
      </c>
      <c r="V4" s="12" t="s">
        <v>23</v>
      </c>
      <c r="W4" s="27" t="s">
        <v>24</v>
      </c>
      <c r="X4" s="12" t="s">
        <v>25</v>
      </c>
      <c r="Y4" s="38" t="s">
        <v>26</v>
      </c>
    </row>
    <row r="5" s="4" customFormat="1" ht="36" customHeight="1" spans="1:25">
      <c r="A5" s="12"/>
      <c r="B5" s="12"/>
      <c r="C5" s="12"/>
      <c r="D5" s="12"/>
      <c r="E5" s="12"/>
      <c r="F5" s="12"/>
      <c r="G5" s="12"/>
      <c r="H5" s="12"/>
      <c r="I5" s="12"/>
      <c r="J5" s="12"/>
      <c r="K5" s="18"/>
      <c r="L5" s="12"/>
      <c r="M5" s="12"/>
      <c r="N5" s="12"/>
      <c r="O5" s="12"/>
      <c r="P5" s="12" t="s">
        <v>27</v>
      </c>
      <c r="Q5" s="12" t="s">
        <v>28</v>
      </c>
      <c r="R5" s="12" t="s">
        <v>29</v>
      </c>
      <c r="S5" s="12"/>
      <c r="T5" s="12"/>
      <c r="U5" s="12"/>
      <c r="V5" s="12"/>
      <c r="W5" s="27"/>
      <c r="X5" s="12"/>
      <c r="Y5" s="38"/>
    </row>
    <row r="6" s="1" customFormat="1" ht="51" customHeight="1" spans="1:26">
      <c r="A6" s="13">
        <v>420</v>
      </c>
      <c r="B6" s="13" t="s">
        <v>30</v>
      </c>
      <c r="C6" s="13" t="s">
        <v>31</v>
      </c>
      <c r="D6" s="13" t="s">
        <v>32</v>
      </c>
      <c r="E6" s="13" t="s">
        <v>33</v>
      </c>
      <c r="F6" s="13">
        <v>1</v>
      </c>
      <c r="G6" s="13" t="s">
        <v>34</v>
      </c>
      <c r="H6" s="13" t="s">
        <v>35</v>
      </c>
      <c r="I6" s="13" t="s">
        <v>35</v>
      </c>
      <c r="J6" s="13" t="s">
        <v>35</v>
      </c>
      <c r="K6" s="20" t="s">
        <v>36</v>
      </c>
      <c r="L6" s="13" t="s">
        <v>37</v>
      </c>
      <c r="M6" s="13" t="s">
        <v>38</v>
      </c>
      <c r="N6" s="13" t="s">
        <v>39</v>
      </c>
      <c r="O6" s="13" t="s">
        <v>35</v>
      </c>
      <c r="P6" s="13" t="s">
        <v>40</v>
      </c>
      <c r="Q6" s="13" t="s">
        <v>41</v>
      </c>
      <c r="R6" s="13" t="s">
        <v>42</v>
      </c>
      <c r="S6" s="13"/>
      <c r="T6" s="13" t="s">
        <v>43</v>
      </c>
      <c r="U6" s="28"/>
      <c r="V6" s="13" t="s">
        <v>44</v>
      </c>
      <c r="W6" s="13" t="s">
        <v>35</v>
      </c>
      <c r="X6" s="13" t="s">
        <v>45</v>
      </c>
      <c r="Y6" s="22"/>
      <c r="Z6" s="1" t="s">
        <v>46</v>
      </c>
    </row>
    <row r="7" ht="39" customHeight="1" spans="1:26">
      <c r="A7" s="13">
        <v>421</v>
      </c>
      <c r="B7" s="13" t="s">
        <v>47</v>
      </c>
      <c r="C7" s="13" t="s">
        <v>48</v>
      </c>
      <c r="D7" s="13" t="s">
        <v>32</v>
      </c>
      <c r="E7" s="13" t="s">
        <v>33</v>
      </c>
      <c r="F7" s="13">
        <v>1</v>
      </c>
      <c r="G7" s="13" t="s">
        <v>34</v>
      </c>
      <c r="H7" s="13" t="s">
        <v>35</v>
      </c>
      <c r="I7" s="13" t="s">
        <v>35</v>
      </c>
      <c r="J7" s="13" t="s">
        <v>35</v>
      </c>
      <c r="K7" s="20" t="s">
        <v>49</v>
      </c>
      <c r="L7" s="13" t="s">
        <v>37</v>
      </c>
      <c r="M7" s="15" t="s">
        <v>38</v>
      </c>
      <c r="N7" s="13" t="s">
        <v>39</v>
      </c>
      <c r="O7" s="13" t="s">
        <v>35</v>
      </c>
      <c r="P7" s="13" t="s">
        <v>50</v>
      </c>
      <c r="Q7" s="13" t="s">
        <v>51</v>
      </c>
      <c r="R7" s="13"/>
      <c r="S7" s="13"/>
      <c r="T7" s="13" t="s">
        <v>43</v>
      </c>
      <c r="U7" s="28"/>
      <c r="V7" s="13" t="s">
        <v>44</v>
      </c>
      <c r="W7" s="29" t="s">
        <v>35</v>
      </c>
      <c r="X7" s="13" t="s">
        <v>45</v>
      </c>
      <c r="Y7" s="22"/>
      <c r="Z7" s="1" t="s">
        <v>46</v>
      </c>
    </row>
    <row r="8" ht="36" spans="1:26">
      <c r="A8" s="13">
        <v>422</v>
      </c>
      <c r="B8" s="14" t="s">
        <v>52</v>
      </c>
      <c r="C8" s="14" t="s">
        <v>53</v>
      </c>
      <c r="D8" s="14" t="s">
        <v>32</v>
      </c>
      <c r="E8" s="14" t="s">
        <v>54</v>
      </c>
      <c r="F8" s="14">
        <v>1</v>
      </c>
      <c r="G8" s="14" t="s">
        <v>34</v>
      </c>
      <c r="H8" s="14" t="s">
        <v>35</v>
      </c>
      <c r="I8" s="14" t="s">
        <v>35</v>
      </c>
      <c r="J8" s="14" t="s">
        <v>35</v>
      </c>
      <c r="K8" s="21" t="s">
        <v>49</v>
      </c>
      <c r="L8" s="14" t="s">
        <v>37</v>
      </c>
      <c r="M8" s="14" t="s">
        <v>38</v>
      </c>
      <c r="N8" s="14" t="s">
        <v>39</v>
      </c>
      <c r="O8" s="14" t="s">
        <v>35</v>
      </c>
      <c r="P8" s="14" t="s">
        <v>41</v>
      </c>
      <c r="Q8" s="14" t="s">
        <v>42</v>
      </c>
      <c r="R8" s="14"/>
      <c r="S8" s="14"/>
      <c r="T8" s="14" t="s">
        <v>43</v>
      </c>
      <c r="U8" s="30"/>
      <c r="V8" s="14" t="s">
        <v>44</v>
      </c>
      <c r="W8" s="31" t="s">
        <v>35</v>
      </c>
      <c r="X8" s="14" t="s">
        <v>45</v>
      </c>
      <c r="Y8" s="22"/>
      <c r="Z8" s="1" t="s">
        <v>46</v>
      </c>
    </row>
    <row r="9" s="1" customFormat="1" ht="36.95" customHeight="1" spans="1:26">
      <c r="A9" s="13">
        <v>423</v>
      </c>
      <c r="B9" s="13" t="s">
        <v>55</v>
      </c>
      <c r="C9" s="13" t="s">
        <v>56</v>
      </c>
      <c r="D9" s="13" t="s">
        <v>32</v>
      </c>
      <c r="E9" s="13" t="s">
        <v>54</v>
      </c>
      <c r="F9" s="13">
        <v>1</v>
      </c>
      <c r="G9" s="13" t="s">
        <v>34</v>
      </c>
      <c r="H9" s="13" t="s">
        <v>35</v>
      </c>
      <c r="I9" s="13" t="s">
        <v>35</v>
      </c>
      <c r="J9" s="13" t="s">
        <v>35</v>
      </c>
      <c r="K9" s="20" t="s">
        <v>36</v>
      </c>
      <c r="L9" s="13" t="s">
        <v>37</v>
      </c>
      <c r="M9" s="15" t="s">
        <v>38</v>
      </c>
      <c r="N9" s="13" t="s">
        <v>39</v>
      </c>
      <c r="O9" s="13" t="s">
        <v>35</v>
      </c>
      <c r="P9" s="13" t="s">
        <v>57</v>
      </c>
      <c r="Q9" s="13" t="s">
        <v>58</v>
      </c>
      <c r="R9" s="13" t="s">
        <v>59</v>
      </c>
      <c r="S9" s="13"/>
      <c r="T9" s="13" t="s">
        <v>43</v>
      </c>
      <c r="U9" s="28"/>
      <c r="V9" s="13" t="s">
        <v>44</v>
      </c>
      <c r="W9" s="29" t="s">
        <v>35</v>
      </c>
      <c r="X9" s="13" t="s">
        <v>45</v>
      </c>
      <c r="Y9" s="22"/>
      <c r="Z9" s="1" t="s">
        <v>46</v>
      </c>
    </row>
    <row r="10" s="1" customFormat="1" ht="36.95" customHeight="1" spans="1:26">
      <c r="A10" s="13">
        <v>424</v>
      </c>
      <c r="B10" s="13" t="s">
        <v>55</v>
      </c>
      <c r="C10" s="13" t="s">
        <v>56</v>
      </c>
      <c r="D10" s="13" t="s">
        <v>32</v>
      </c>
      <c r="E10" s="13" t="s">
        <v>54</v>
      </c>
      <c r="F10" s="13">
        <v>1</v>
      </c>
      <c r="G10" s="13" t="s">
        <v>34</v>
      </c>
      <c r="H10" s="13" t="s">
        <v>35</v>
      </c>
      <c r="I10" s="13" t="s">
        <v>35</v>
      </c>
      <c r="J10" s="13" t="s">
        <v>35</v>
      </c>
      <c r="K10" s="20" t="s">
        <v>36</v>
      </c>
      <c r="L10" s="22" t="s">
        <v>60</v>
      </c>
      <c r="M10" s="13" t="s">
        <v>61</v>
      </c>
      <c r="N10" s="13" t="s">
        <v>39</v>
      </c>
      <c r="O10" s="13" t="s">
        <v>35</v>
      </c>
      <c r="P10" s="13" t="s">
        <v>57</v>
      </c>
      <c r="Q10" s="13" t="s">
        <v>58</v>
      </c>
      <c r="R10" s="13" t="s">
        <v>59</v>
      </c>
      <c r="S10" s="13"/>
      <c r="T10" s="13" t="s">
        <v>43</v>
      </c>
      <c r="U10" s="28" t="s">
        <v>62</v>
      </c>
      <c r="V10" s="13" t="s">
        <v>63</v>
      </c>
      <c r="W10" s="29" t="s">
        <v>64</v>
      </c>
      <c r="X10" s="13" t="s">
        <v>45</v>
      </c>
      <c r="Y10" s="22"/>
      <c r="Z10" s="1" t="s">
        <v>46</v>
      </c>
    </row>
    <row r="11" s="5" customFormat="1" ht="51" customHeight="1" spans="1:26">
      <c r="A11" s="13">
        <v>425</v>
      </c>
      <c r="B11" s="13" t="s">
        <v>65</v>
      </c>
      <c r="C11" s="13" t="s">
        <v>66</v>
      </c>
      <c r="D11" s="13" t="s">
        <v>32</v>
      </c>
      <c r="E11" s="13" t="s">
        <v>67</v>
      </c>
      <c r="F11" s="13">
        <v>1</v>
      </c>
      <c r="G11" s="13" t="s">
        <v>34</v>
      </c>
      <c r="H11" s="13" t="s">
        <v>68</v>
      </c>
      <c r="I11" s="13" t="s">
        <v>35</v>
      </c>
      <c r="J11" s="13" t="s">
        <v>35</v>
      </c>
      <c r="K11" s="20" t="s">
        <v>36</v>
      </c>
      <c r="L11" s="13" t="s">
        <v>37</v>
      </c>
      <c r="M11" s="13" t="s">
        <v>38</v>
      </c>
      <c r="N11" s="13" t="s">
        <v>39</v>
      </c>
      <c r="O11" s="13" t="s">
        <v>35</v>
      </c>
      <c r="P11" s="13" t="s">
        <v>50</v>
      </c>
      <c r="Q11" s="13" t="s">
        <v>51</v>
      </c>
      <c r="R11" s="13" t="s">
        <v>69</v>
      </c>
      <c r="S11" s="13"/>
      <c r="T11" s="13" t="s">
        <v>43</v>
      </c>
      <c r="U11" s="32"/>
      <c r="V11" s="13" t="s">
        <v>44</v>
      </c>
      <c r="W11" s="29" t="s">
        <v>35</v>
      </c>
      <c r="X11" s="13" t="s">
        <v>45</v>
      </c>
      <c r="Y11" s="22" t="s">
        <v>70</v>
      </c>
      <c r="Z11" s="7" t="s">
        <v>46</v>
      </c>
    </row>
    <row r="12" s="5" customFormat="1" ht="51" customHeight="1" spans="1:26">
      <c r="A12" s="13">
        <v>426</v>
      </c>
      <c r="B12" s="13" t="s">
        <v>65</v>
      </c>
      <c r="C12" s="13" t="s">
        <v>66</v>
      </c>
      <c r="D12" s="13" t="s">
        <v>32</v>
      </c>
      <c r="E12" s="13" t="s">
        <v>71</v>
      </c>
      <c r="F12" s="13">
        <v>1</v>
      </c>
      <c r="G12" s="13" t="s">
        <v>34</v>
      </c>
      <c r="H12" s="13" t="s">
        <v>68</v>
      </c>
      <c r="I12" s="13" t="s">
        <v>35</v>
      </c>
      <c r="J12" s="13" t="s">
        <v>35</v>
      </c>
      <c r="K12" s="20" t="s">
        <v>72</v>
      </c>
      <c r="L12" s="15" t="s">
        <v>60</v>
      </c>
      <c r="M12" s="13" t="s">
        <v>61</v>
      </c>
      <c r="N12" s="13" t="s">
        <v>39</v>
      </c>
      <c r="O12" s="13" t="s">
        <v>35</v>
      </c>
      <c r="P12" s="13" t="s">
        <v>73</v>
      </c>
      <c r="Q12" s="13" t="s">
        <v>74</v>
      </c>
      <c r="R12" s="15" t="s">
        <v>75</v>
      </c>
      <c r="S12" s="15"/>
      <c r="T12" s="13" t="s">
        <v>43</v>
      </c>
      <c r="U12" s="32" t="s">
        <v>62</v>
      </c>
      <c r="V12" s="13" t="s">
        <v>63</v>
      </c>
      <c r="W12" s="29" t="s">
        <v>64</v>
      </c>
      <c r="X12" s="13" t="s">
        <v>45</v>
      </c>
      <c r="Y12" s="22"/>
      <c r="Z12" s="7" t="s">
        <v>46</v>
      </c>
    </row>
    <row r="13" s="5" customFormat="1" ht="51" customHeight="1" spans="1:26">
      <c r="A13" s="13">
        <v>427</v>
      </c>
      <c r="B13" s="13" t="s">
        <v>65</v>
      </c>
      <c r="C13" s="13" t="s">
        <v>66</v>
      </c>
      <c r="D13" s="13" t="s">
        <v>32</v>
      </c>
      <c r="E13" s="13" t="s">
        <v>71</v>
      </c>
      <c r="F13" s="13">
        <v>1</v>
      </c>
      <c r="G13" s="13" t="s">
        <v>34</v>
      </c>
      <c r="H13" s="13" t="s">
        <v>76</v>
      </c>
      <c r="I13" s="13" t="s">
        <v>35</v>
      </c>
      <c r="J13" s="13" t="s">
        <v>35</v>
      </c>
      <c r="K13" s="20" t="s">
        <v>72</v>
      </c>
      <c r="L13" s="13" t="s">
        <v>60</v>
      </c>
      <c r="M13" s="13" t="s">
        <v>61</v>
      </c>
      <c r="N13" s="13" t="s">
        <v>39</v>
      </c>
      <c r="O13" s="13" t="s">
        <v>35</v>
      </c>
      <c r="P13" s="13" t="s">
        <v>73</v>
      </c>
      <c r="Q13" s="13" t="s">
        <v>74</v>
      </c>
      <c r="R13" s="15" t="s">
        <v>75</v>
      </c>
      <c r="S13" s="15"/>
      <c r="T13" s="13" t="s">
        <v>43</v>
      </c>
      <c r="U13" s="32" t="s">
        <v>62</v>
      </c>
      <c r="V13" s="13" t="s">
        <v>63</v>
      </c>
      <c r="W13" s="29" t="s">
        <v>64</v>
      </c>
      <c r="X13" s="13" t="s">
        <v>45</v>
      </c>
      <c r="Y13" s="22"/>
      <c r="Z13" s="7" t="s">
        <v>46</v>
      </c>
    </row>
    <row r="14" s="5" customFormat="1" ht="61" customHeight="1" spans="1:26">
      <c r="A14" s="13">
        <v>428</v>
      </c>
      <c r="B14" s="13" t="s">
        <v>65</v>
      </c>
      <c r="C14" s="13" t="s">
        <v>66</v>
      </c>
      <c r="D14" s="13" t="s">
        <v>32</v>
      </c>
      <c r="E14" s="13" t="s">
        <v>77</v>
      </c>
      <c r="F14" s="13">
        <v>1</v>
      </c>
      <c r="G14" s="13" t="s">
        <v>34</v>
      </c>
      <c r="H14" s="13" t="s">
        <v>35</v>
      </c>
      <c r="I14" s="13" t="s">
        <v>35</v>
      </c>
      <c r="J14" s="13" t="s">
        <v>35</v>
      </c>
      <c r="K14" s="23" t="s">
        <v>72</v>
      </c>
      <c r="L14" s="15" t="s">
        <v>60</v>
      </c>
      <c r="M14" s="15" t="s">
        <v>61</v>
      </c>
      <c r="N14" s="13" t="s">
        <v>39</v>
      </c>
      <c r="O14" s="13" t="s">
        <v>35</v>
      </c>
      <c r="P14" s="13" t="s">
        <v>78</v>
      </c>
      <c r="Q14" s="13" t="s">
        <v>74</v>
      </c>
      <c r="R14" s="13" t="s">
        <v>73</v>
      </c>
      <c r="S14" s="15" t="s">
        <v>79</v>
      </c>
      <c r="T14" s="13" t="s">
        <v>80</v>
      </c>
      <c r="U14" s="32" t="s">
        <v>62</v>
      </c>
      <c r="V14" s="13" t="s">
        <v>81</v>
      </c>
      <c r="W14" s="29" t="s">
        <v>35</v>
      </c>
      <c r="X14" s="13" t="s">
        <v>45</v>
      </c>
      <c r="Y14" s="22"/>
      <c r="Z14" s="7" t="s">
        <v>46</v>
      </c>
    </row>
    <row r="15" s="1" customFormat="1" ht="45" customHeight="1" spans="1:26">
      <c r="A15" s="13">
        <v>429</v>
      </c>
      <c r="B15" s="13" t="s">
        <v>82</v>
      </c>
      <c r="C15" s="13" t="s">
        <v>83</v>
      </c>
      <c r="D15" s="13" t="s">
        <v>32</v>
      </c>
      <c r="E15" s="13" t="s">
        <v>54</v>
      </c>
      <c r="F15" s="13">
        <v>1</v>
      </c>
      <c r="G15" s="13" t="s">
        <v>34</v>
      </c>
      <c r="H15" s="13" t="s">
        <v>35</v>
      </c>
      <c r="I15" s="13" t="s">
        <v>35</v>
      </c>
      <c r="J15" s="13" t="s">
        <v>35</v>
      </c>
      <c r="K15" s="20" t="s">
        <v>36</v>
      </c>
      <c r="L15" s="13" t="s">
        <v>60</v>
      </c>
      <c r="M15" s="13" t="s">
        <v>61</v>
      </c>
      <c r="N15" s="13" t="s">
        <v>39</v>
      </c>
      <c r="O15" s="13" t="s">
        <v>84</v>
      </c>
      <c r="P15" s="13" t="s">
        <v>85</v>
      </c>
      <c r="Q15" s="9" t="s">
        <v>86</v>
      </c>
      <c r="R15" s="13"/>
      <c r="S15" s="13"/>
      <c r="T15" s="13" t="s">
        <v>43</v>
      </c>
      <c r="U15" s="28" t="s">
        <v>62</v>
      </c>
      <c r="V15" s="13" t="s">
        <v>63</v>
      </c>
      <c r="W15" s="29" t="s">
        <v>64</v>
      </c>
      <c r="X15" s="13" t="s">
        <v>45</v>
      </c>
      <c r="Y15" s="22"/>
      <c r="Z15" s="1" t="s">
        <v>46</v>
      </c>
    </row>
    <row r="16" s="1" customFormat="1" ht="36.95" customHeight="1" spans="1:26">
      <c r="A16" s="13">
        <v>430</v>
      </c>
      <c r="B16" s="13" t="s">
        <v>82</v>
      </c>
      <c r="C16" s="13" t="s">
        <v>87</v>
      </c>
      <c r="D16" s="13" t="s">
        <v>32</v>
      </c>
      <c r="E16" s="13" t="s">
        <v>54</v>
      </c>
      <c r="F16" s="13">
        <v>1</v>
      </c>
      <c r="G16" s="13" t="s">
        <v>34</v>
      </c>
      <c r="H16" s="13" t="s">
        <v>35</v>
      </c>
      <c r="I16" s="13" t="s">
        <v>35</v>
      </c>
      <c r="J16" s="13" t="s">
        <v>35</v>
      </c>
      <c r="K16" s="20" t="s">
        <v>36</v>
      </c>
      <c r="L16" s="13" t="s">
        <v>60</v>
      </c>
      <c r="M16" s="13" t="s">
        <v>61</v>
      </c>
      <c r="N16" s="13" t="s">
        <v>39</v>
      </c>
      <c r="O16" s="13" t="s">
        <v>84</v>
      </c>
      <c r="P16" s="13" t="s">
        <v>88</v>
      </c>
      <c r="Q16" s="13" t="s">
        <v>86</v>
      </c>
      <c r="R16" s="13"/>
      <c r="S16" s="13"/>
      <c r="T16" s="13" t="s">
        <v>43</v>
      </c>
      <c r="U16" s="28" t="s">
        <v>62</v>
      </c>
      <c r="V16" s="13" t="s">
        <v>63</v>
      </c>
      <c r="W16" s="29" t="s">
        <v>64</v>
      </c>
      <c r="X16" s="13" t="s">
        <v>45</v>
      </c>
      <c r="Y16" s="22"/>
      <c r="Z16" s="1" t="s">
        <v>46</v>
      </c>
    </row>
    <row r="17" s="1" customFormat="1" ht="83" customHeight="1" spans="1:26">
      <c r="A17" s="13">
        <v>431</v>
      </c>
      <c r="B17" s="13" t="s">
        <v>89</v>
      </c>
      <c r="C17" s="13" t="s">
        <v>90</v>
      </c>
      <c r="D17" s="13" t="s">
        <v>32</v>
      </c>
      <c r="E17" s="13" t="s">
        <v>91</v>
      </c>
      <c r="F17" s="13">
        <v>1</v>
      </c>
      <c r="G17" s="13" t="s">
        <v>34</v>
      </c>
      <c r="H17" s="13" t="s">
        <v>35</v>
      </c>
      <c r="I17" s="13" t="s">
        <v>35</v>
      </c>
      <c r="J17" s="13" t="s">
        <v>35</v>
      </c>
      <c r="K17" s="20" t="s">
        <v>92</v>
      </c>
      <c r="L17" s="13" t="s">
        <v>60</v>
      </c>
      <c r="M17" s="13" t="s">
        <v>35</v>
      </c>
      <c r="N17" s="13" t="s">
        <v>39</v>
      </c>
      <c r="O17" s="13" t="s">
        <v>35</v>
      </c>
      <c r="P17" s="13" t="s">
        <v>93</v>
      </c>
      <c r="Q17" s="13" t="s">
        <v>94</v>
      </c>
      <c r="R17" s="13"/>
      <c r="S17" s="13"/>
      <c r="T17" s="13" t="s">
        <v>43</v>
      </c>
      <c r="U17" s="28" t="s">
        <v>62</v>
      </c>
      <c r="V17" s="13" t="s">
        <v>63</v>
      </c>
      <c r="W17" s="29" t="s">
        <v>35</v>
      </c>
      <c r="X17" s="13" t="s">
        <v>95</v>
      </c>
      <c r="Y17" s="22" t="s">
        <v>96</v>
      </c>
      <c r="Z17" s="1" t="s">
        <v>46</v>
      </c>
    </row>
    <row r="18" s="1" customFormat="1" ht="42" customHeight="1" spans="1:26">
      <c r="A18" s="13">
        <v>432</v>
      </c>
      <c r="B18" s="13" t="s">
        <v>89</v>
      </c>
      <c r="C18" s="13" t="s">
        <v>97</v>
      </c>
      <c r="D18" s="13" t="s">
        <v>32</v>
      </c>
      <c r="E18" s="13" t="s">
        <v>54</v>
      </c>
      <c r="F18" s="13">
        <v>1</v>
      </c>
      <c r="G18" s="13" t="s">
        <v>34</v>
      </c>
      <c r="H18" s="13" t="s">
        <v>35</v>
      </c>
      <c r="I18" s="13" t="s">
        <v>35</v>
      </c>
      <c r="J18" s="13" t="s">
        <v>35</v>
      </c>
      <c r="K18" s="20" t="s">
        <v>49</v>
      </c>
      <c r="L18" s="13" t="s">
        <v>60</v>
      </c>
      <c r="M18" s="13" t="s">
        <v>61</v>
      </c>
      <c r="N18" s="13" t="s">
        <v>39</v>
      </c>
      <c r="O18" s="13" t="s">
        <v>35</v>
      </c>
      <c r="P18" s="13" t="s">
        <v>98</v>
      </c>
      <c r="Q18" s="13"/>
      <c r="R18" s="13"/>
      <c r="S18" s="13"/>
      <c r="T18" s="13" t="s">
        <v>43</v>
      </c>
      <c r="U18" s="28" t="s">
        <v>62</v>
      </c>
      <c r="V18" s="13" t="s">
        <v>63</v>
      </c>
      <c r="W18" s="29" t="s">
        <v>64</v>
      </c>
      <c r="X18" s="13" t="s">
        <v>45</v>
      </c>
      <c r="Y18" s="22"/>
      <c r="Z18" s="1" t="s">
        <v>46</v>
      </c>
    </row>
    <row r="19" s="1" customFormat="1" ht="39" customHeight="1" spans="1:26">
      <c r="A19" s="13">
        <v>433</v>
      </c>
      <c r="B19" s="13" t="s">
        <v>99</v>
      </c>
      <c r="C19" s="13" t="s">
        <v>100</v>
      </c>
      <c r="D19" s="13" t="s">
        <v>32</v>
      </c>
      <c r="E19" s="13" t="s">
        <v>101</v>
      </c>
      <c r="F19" s="13">
        <v>1</v>
      </c>
      <c r="G19" s="13" t="s">
        <v>34</v>
      </c>
      <c r="H19" s="13" t="s">
        <v>35</v>
      </c>
      <c r="I19" s="13" t="s">
        <v>35</v>
      </c>
      <c r="J19" s="13" t="s">
        <v>35</v>
      </c>
      <c r="K19" s="20" t="s">
        <v>36</v>
      </c>
      <c r="L19" s="13" t="s">
        <v>60</v>
      </c>
      <c r="M19" s="13" t="s">
        <v>61</v>
      </c>
      <c r="N19" s="13" t="s">
        <v>39</v>
      </c>
      <c r="O19" s="13" t="s">
        <v>35</v>
      </c>
      <c r="P19" s="13" t="s">
        <v>102</v>
      </c>
      <c r="Q19" s="13"/>
      <c r="R19" s="13"/>
      <c r="S19" s="13"/>
      <c r="T19" s="13" t="s">
        <v>43</v>
      </c>
      <c r="U19" s="28" t="s">
        <v>62</v>
      </c>
      <c r="V19" s="13" t="s">
        <v>63</v>
      </c>
      <c r="W19" s="29" t="s">
        <v>64</v>
      </c>
      <c r="X19" s="13" t="s">
        <v>45</v>
      </c>
      <c r="Y19" s="22"/>
      <c r="Z19" s="1" t="s">
        <v>46</v>
      </c>
    </row>
    <row r="20" s="1" customFormat="1" ht="76" customHeight="1" spans="1:26">
      <c r="A20" s="13">
        <v>434</v>
      </c>
      <c r="B20" s="13" t="s">
        <v>103</v>
      </c>
      <c r="C20" s="13" t="s">
        <v>104</v>
      </c>
      <c r="D20" s="13" t="s">
        <v>32</v>
      </c>
      <c r="E20" s="13" t="s">
        <v>105</v>
      </c>
      <c r="F20" s="13">
        <v>1</v>
      </c>
      <c r="G20" s="13" t="s">
        <v>34</v>
      </c>
      <c r="H20" s="13" t="s">
        <v>35</v>
      </c>
      <c r="I20" s="13" t="s">
        <v>35</v>
      </c>
      <c r="J20" s="13" t="s">
        <v>35</v>
      </c>
      <c r="K20" s="20" t="s">
        <v>49</v>
      </c>
      <c r="L20" s="13" t="s">
        <v>60</v>
      </c>
      <c r="M20" s="13" t="s">
        <v>61</v>
      </c>
      <c r="N20" s="13" t="s">
        <v>39</v>
      </c>
      <c r="O20" s="13" t="s">
        <v>35</v>
      </c>
      <c r="P20" s="13" t="s">
        <v>106</v>
      </c>
      <c r="Q20" s="13"/>
      <c r="R20" s="13"/>
      <c r="S20" s="13"/>
      <c r="T20" s="13" t="s">
        <v>43</v>
      </c>
      <c r="U20" s="13" t="s">
        <v>62</v>
      </c>
      <c r="V20" s="13" t="s">
        <v>63</v>
      </c>
      <c r="W20" s="33" t="s">
        <v>64</v>
      </c>
      <c r="X20" s="22" t="s">
        <v>45</v>
      </c>
      <c r="Y20" s="22"/>
      <c r="Z20" s="1" t="s">
        <v>46</v>
      </c>
    </row>
    <row r="21" s="1" customFormat="1" ht="36.95" customHeight="1" spans="1:26">
      <c r="A21" s="13">
        <v>435</v>
      </c>
      <c r="B21" s="13" t="s">
        <v>107</v>
      </c>
      <c r="C21" s="13" t="s">
        <v>108</v>
      </c>
      <c r="D21" s="13" t="s">
        <v>32</v>
      </c>
      <c r="E21" s="13" t="s">
        <v>109</v>
      </c>
      <c r="F21" s="13">
        <v>1</v>
      </c>
      <c r="G21" s="13" t="s">
        <v>110</v>
      </c>
      <c r="H21" s="13" t="s">
        <v>35</v>
      </c>
      <c r="I21" s="13" t="s">
        <v>35</v>
      </c>
      <c r="J21" s="13" t="s">
        <v>35</v>
      </c>
      <c r="K21" s="20" t="s">
        <v>36</v>
      </c>
      <c r="L21" s="13" t="s">
        <v>60</v>
      </c>
      <c r="M21" s="13" t="s">
        <v>35</v>
      </c>
      <c r="N21" s="13" t="s">
        <v>39</v>
      </c>
      <c r="O21" s="13" t="s">
        <v>35</v>
      </c>
      <c r="P21" s="15" t="s">
        <v>94</v>
      </c>
      <c r="Q21" s="15" t="s">
        <v>93</v>
      </c>
      <c r="R21" s="13"/>
      <c r="S21" s="13"/>
      <c r="T21" s="13" t="s">
        <v>43</v>
      </c>
      <c r="U21" s="32" t="s">
        <v>62</v>
      </c>
      <c r="V21" s="13" t="s">
        <v>63</v>
      </c>
      <c r="W21" s="29" t="s">
        <v>64</v>
      </c>
      <c r="X21" s="13" t="s">
        <v>45</v>
      </c>
      <c r="Y21" s="22"/>
      <c r="Z21" s="1" t="s">
        <v>46</v>
      </c>
    </row>
    <row r="22" s="1" customFormat="1" ht="36.95" customHeight="1" spans="1:26">
      <c r="A22" s="13">
        <v>436</v>
      </c>
      <c r="B22" s="14" t="s">
        <v>111</v>
      </c>
      <c r="C22" s="14" t="s">
        <v>112</v>
      </c>
      <c r="D22" s="13" t="s">
        <v>32</v>
      </c>
      <c r="E22" s="13" t="s">
        <v>54</v>
      </c>
      <c r="F22" s="13">
        <v>1</v>
      </c>
      <c r="G22" s="13" t="s">
        <v>34</v>
      </c>
      <c r="H22" s="13" t="s">
        <v>35</v>
      </c>
      <c r="I22" s="13" t="s">
        <v>35</v>
      </c>
      <c r="J22" s="13" t="s">
        <v>35</v>
      </c>
      <c r="K22" s="20" t="s">
        <v>49</v>
      </c>
      <c r="L22" s="13" t="s">
        <v>60</v>
      </c>
      <c r="M22" s="13" t="s">
        <v>61</v>
      </c>
      <c r="N22" s="13" t="s">
        <v>39</v>
      </c>
      <c r="O22" s="13" t="s">
        <v>84</v>
      </c>
      <c r="P22" s="13" t="s">
        <v>59</v>
      </c>
      <c r="Q22" s="13" t="s">
        <v>113</v>
      </c>
      <c r="R22" s="13" t="s">
        <v>114</v>
      </c>
      <c r="S22" s="13"/>
      <c r="T22" s="13" t="s">
        <v>43</v>
      </c>
      <c r="U22" s="28" t="s">
        <v>62</v>
      </c>
      <c r="V22" s="13" t="s">
        <v>63</v>
      </c>
      <c r="W22" s="29" t="s">
        <v>64</v>
      </c>
      <c r="X22" s="13" t="s">
        <v>45</v>
      </c>
      <c r="Y22" s="22"/>
      <c r="Z22" s="1" t="s">
        <v>115</v>
      </c>
    </row>
    <row r="23" s="1" customFormat="1" ht="36.95" customHeight="1" spans="1:26">
      <c r="A23" s="13">
        <v>437</v>
      </c>
      <c r="B23" s="14" t="s">
        <v>116</v>
      </c>
      <c r="C23" s="14" t="s">
        <v>117</v>
      </c>
      <c r="D23" s="13" t="s">
        <v>32</v>
      </c>
      <c r="E23" s="13" t="s">
        <v>118</v>
      </c>
      <c r="F23" s="13">
        <v>1</v>
      </c>
      <c r="G23" s="13" t="s">
        <v>34</v>
      </c>
      <c r="H23" s="13" t="s">
        <v>35</v>
      </c>
      <c r="I23" s="13" t="s">
        <v>35</v>
      </c>
      <c r="J23" s="13" t="s">
        <v>35</v>
      </c>
      <c r="K23" s="20" t="s">
        <v>49</v>
      </c>
      <c r="L23" s="13" t="s">
        <v>60</v>
      </c>
      <c r="M23" s="13" t="s">
        <v>35</v>
      </c>
      <c r="N23" s="13" t="s">
        <v>39</v>
      </c>
      <c r="O23" s="13" t="s">
        <v>35</v>
      </c>
      <c r="P23" s="13" t="s">
        <v>35</v>
      </c>
      <c r="Q23" s="13"/>
      <c r="R23" s="13"/>
      <c r="S23" s="13"/>
      <c r="T23" s="13" t="s">
        <v>43</v>
      </c>
      <c r="U23" s="28" t="s">
        <v>62</v>
      </c>
      <c r="V23" s="13" t="s">
        <v>63</v>
      </c>
      <c r="W23" s="29" t="s">
        <v>35</v>
      </c>
      <c r="X23" s="13" t="s">
        <v>119</v>
      </c>
      <c r="Y23" s="22"/>
      <c r="Z23" s="1" t="s">
        <v>115</v>
      </c>
    </row>
    <row r="24" s="1" customFormat="1" ht="36.95" customHeight="1" spans="1:26">
      <c r="A24" s="13">
        <v>438</v>
      </c>
      <c r="B24" s="15" t="s">
        <v>120</v>
      </c>
      <c r="C24" s="15" t="s">
        <v>121</v>
      </c>
      <c r="D24" s="15" t="s">
        <v>32</v>
      </c>
      <c r="E24" s="15" t="s">
        <v>109</v>
      </c>
      <c r="F24" s="15">
        <v>1</v>
      </c>
      <c r="G24" s="15" t="s">
        <v>34</v>
      </c>
      <c r="H24" s="15" t="s">
        <v>35</v>
      </c>
      <c r="I24" s="15" t="s">
        <v>35</v>
      </c>
      <c r="J24" s="15" t="s">
        <v>35</v>
      </c>
      <c r="K24" s="23" t="s">
        <v>36</v>
      </c>
      <c r="L24" s="15" t="s">
        <v>60</v>
      </c>
      <c r="M24" s="15" t="s">
        <v>61</v>
      </c>
      <c r="N24" s="15" t="s">
        <v>39</v>
      </c>
      <c r="O24" s="15" t="s">
        <v>35</v>
      </c>
      <c r="P24" s="15" t="s">
        <v>94</v>
      </c>
      <c r="Q24" s="15" t="s">
        <v>93</v>
      </c>
      <c r="R24" s="15"/>
      <c r="S24" s="15"/>
      <c r="T24" s="15" t="s">
        <v>43</v>
      </c>
      <c r="U24" s="34" t="s">
        <v>62</v>
      </c>
      <c r="V24" s="15" t="s">
        <v>63</v>
      </c>
      <c r="W24" s="35" t="s">
        <v>64</v>
      </c>
      <c r="X24" s="15" t="s">
        <v>45</v>
      </c>
      <c r="Y24" s="22"/>
      <c r="Z24" s="1" t="s">
        <v>115</v>
      </c>
    </row>
    <row r="25" s="1" customFormat="1" ht="76" customHeight="1" spans="1:26">
      <c r="A25" s="13">
        <v>439</v>
      </c>
      <c r="B25" s="15" t="s">
        <v>120</v>
      </c>
      <c r="C25" s="15" t="s">
        <v>121</v>
      </c>
      <c r="D25" s="15" t="s">
        <v>32</v>
      </c>
      <c r="E25" s="15" t="s">
        <v>122</v>
      </c>
      <c r="F25" s="15">
        <v>1</v>
      </c>
      <c r="G25" s="15" t="s">
        <v>34</v>
      </c>
      <c r="H25" s="15" t="s">
        <v>35</v>
      </c>
      <c r="I25" s="15" t="s">
        <v>35</v>
      </c>
      <c r="J25" s="15" t="s">
        <v>35</v>
      </c>
      <c r="K25" s="23" t="s">
        <v>92</v>
      </c>
      <c r="L25" s="15" t="s">
        <v>60</v>
      </c>
      <c r="M25" s="15" t="s">
        <v>35</v>
      </c>
      <c r="N25" s="15" t="s">
        <v>39</v>
      </c>
      <c r="O25" s="15" t="s">
        <v>35</v>
      </c>
      <c r="P25" s="15" t="s">
        <v>123</v>
      </c>
      <c r="Q25" s="15" t="s">
        <v>114</v>
      </c>
      <c r="R25" s="15"/>
      <c r="S25" s="15"/>
      <c r="T25" s="15" t="s">
        <v>43</v>
      </c>
      <c r="U25" s="36" t="s">
        <v>62</v>
      </c>
      <c r="V25" s="15" t="s">
        <v>63</v>
      </c>
      <c r="W25" s="35" t="s">
        <v>35</v>
      </c>
      <c r="X25" s="15" t="s">
        <v>95</v>
      </c>
      <c r="Y25" s="22" t="s">
        <v>96</v>
      </c>
      <c r="Z25" s="1" t="s">
        <v>115</v>
      </c>
    </row>
    <row r="26" s="1" customFormat="1" ht="47" customHeight="1" spans="1:26">
      <c r="A26" s="13">
        <v>440</v>
      </c>
      <c r="B26" s="15" t="s">
        <v>120</v>
      </c>
      <c r="C26" s="15" t="s">
        <v>121</v>
      </c>
      <c r="D26" s="15" t="s">
        <v>32</v>
      </c>
      <c r="E26" s="15" t="s">
        <v>54</v>
      </c>
      <c r="F26" s="15">
        <v>1</v>
      </c>
      <c r="G26" s="15" t="s">
        <v>34</v>
      </c>
      <c r="H26" s="15" t="s">
        <v>35</v>
      </c>
      <c r="I26" s="15" t="s">
        <v>35</v>
      </c>
      <c r="J26" s="15" t="s">
        <v>35</v>
      </c>
      <c r="K26" s="23" t="s">
        <v>36</v>
      </c>
      <c r="L26" s="15" t="s">
        <v>60</v>
      </c>
      <c r="M26" s="15" t="s">
        <v>61</v>
      </c>
      <c r="N26" s="15" t="s">
        <v>39</v>
      </c>
      <c r="O26" s="15" t="s">
        <v>35</v>
      </c>
      <c r="P26" s="15" t="s">
        <v>124</v>
      </c>
      <c r="Q26" s="15" t="s">
        <v>125</v>
      </c>
      <c r="R26" s="15"/>
      <c r="S26" s="15"/>
      <c r="T26" s="15" t="s">
        <v>43</v>
      </c>
      <c r="U26" s="34" t="s">
        <v>62</v>
      </c>
      <c r="V26" s="15" t="s">
        <v>63</v>
      </c>
      <c r="W26" s="35" t="s">
        <v>64</v>
      </c>
      <c r="X26" s="15" t="s">
        <v>45</v>
      </c>
      <c r="Y26" s="22"/>
      <c r="Z26" s="1" t="s">
        <v>115</v>
      </c>
    </row>
    <row r="27" s="1" customFormat="1" ht="54" customHeight="1" spans="1:26">
      <c r="A27" s="13">
        <v>441</v>
      </c>
      <c r="B27" s="13" t="s">
        <v>126</v>
      </c>
      <c r="C27" s="13" t="s">
        <v>127</v>
      </c>
      <c r="D27" s="13" t="s">
        <v>32</v>
      </c>
      <c r="E27" s="13" t="s">
        <v>54</v>
      </c>
      <c r="F27" s="13">
        <v>1</v>
      </c>
      <c r="G27" s="13" t="s">
        <v>34</v>
      </c>
      <c r="H27" s="13" t="s">
        <v>35</v>
      </c>
      <c r="I27" s="13" t="s">
        <v>35</v>
      </c>
      <c r="J27" s="13" t="s">
        <v>35</v>
      </c>
      <c r="K27" s="20" t="s">
        <v>36</v>
      </c>
      <c r="L27" s="13" t="s">
        <v>60</v>
      </c>
      <c r="M27" s="13" t="s">
        <v>35</v>
      </c>
      <c r="N27" s="13" t="s">
        <v>39</v>
      </c>
      <c r="O27" s="13" t="s">
        <v>35</v>
      </c>
      <c r="P27" s="13" t="s">
        <v>35</v>
      </c>
      <c r="Q27" s="13"/>
      <c r="R27" s="13"/>
      <c r="S27" s="13"/>
      <c r="T27" s="13" t="s">
        <v>43</v>
      </c>
      <c r="U27" s="28" t="s">
        <v>62</v>
      </c>
      <c r="V27" s="13" t="s">
        <v>63</v>
      </c>
      <c r="W27" s="29" t="s">
        <v>35</v>
      </c>
      <c r="X27" s="13" t="s">
        <v>119</v>
      </c>
      <c r="Y27" s="22"/>
      <c r="Z27" s="1" t="s">
        <v>115</v>
      </c>
    </row>
    <row r="28" s="1" customFormat="1" ht="55" customHeight="1" spans="1:26">
      <c r="A28" s="13">
        <v>442</v>
      </c>
      <c r="B28" s="13" t="s">
        <v>128</v>
      </c>
      <c r="C28" s="13" t="s">
        <v>129</v>
      </c>
      <c r="D28" s="13" t="s">
        <v>32</v>
      </c>
      <c r="E28" s="13" t="s">
        <v>54</v>
      </c>
      <c r="F28" s="13">
        <v>1</v>
      </c>
      <c r="G28" s="13" t="s">
        <v>34</v>
      </c>
      <c r="H28" s="13" t="s">
        <v>35</v>
      </c>
      <c r="I28" s="13" t="s">
        <v>35</v>
      </c>
      <c r="J28" s="13" t="s">
        <v>35</v>
      </c>
      <c r="K28" s="20" t="s">
        <v>49</v>
      </c>
      <c r="L28" s="13" t="s">
        <v>60</v>
      </c>
      <c r="M28" s="13" t="s">
        <v>61</v>
      </c>
      <c r="N28" s="13" t="s">
        <v>39</v>
      </c>
      <c r="O28" s="13" t="s">
        <v>35</v>
      </c>
      <c r="P28" s="13" t="s">
        <v>86</v>
      </c>
      <c r="Q28" s="13" t="s">
        <v>130</v>
      </c>
      <c r="R28" s="13"/>
      <c r="S28" s="13"/>
      <c r="T28" s="13" t="s">
        <v>43</v>
      </c>
      <c r="U28" s="28" t="s">
        <v>62</v>
      </c>
      <c r="V28" s="13" t="s">
        <v>63</v>
      </c>
      <c r="W28" s="29" t="s">
        <v>64</v>
      </c>
      <c r="X28" s="13" t="s">
        <v>45</v>
      </c>
      <c r="Y28" s="22"/>
      <c r="Z28" s="1" t="s">
        <v>115</v>
      </c>
    </row>
    <row r="29" s="1" customFormat="1" ht="48" customHeight="1" spans="1:26">
      <c r="A29" s="13">
        <v>443</v>
      </c>
      <c r="B29" s="13" t="s">
        <v>131</v>
      </c>
      <c r="C29" s="13" t="s">
        <v>132</v>
      </c>
      <c r="D29" s="13" t="s">
        <v>32</v>
      </c>
      <c r="E29" s="13" t="s">
        <v>122</v>
      </c>
      <c r="F29" s="13">
        <v>1</v>
      </c>
      <c r="G29" s="13" t="s">
        <v>34</v>
      </c>
      <c r="H29" s="13" t="s">
        <v>35</v>
      </c>
      <c r="I29" s="13" t="s">
        <v>35</v>
      </c>
      <c r="J29" s="13" t="s">
        <v>35</v>
      </c>
      <c r="K29" s="20" t="s">
        <v>49</v>
      </c>
      <c r="L29" s="13" t="s">
        <v>60</v>
      </c>
      <c r="M29" s="13" t="s">
        <v>35</v>
      </c>
      <c r="N29" s="13" t="s">
        <v>39</v>
      </c>
      <c r="O29" s="13" t="s">
        <v>35</v>
      </c>
      <c r="P29" s="13" t="s">
        <v>94</v>
      </c>
      <c r="Q29" s="13" t="s">
        <v>114</v>
      </c>
      <c r="R29" s="13" t="s">
        <v>133</v>
      </c>
      <c r="S29" s="13"/>
      <c r="T29" s="13" t="s">
        <v>43</v>
      </c>
      <c r="U29" s="28" t="s">
        <v>62</v>
      </c>
      <c r="V29" s="13" t="s">
        <v>63</v>
      </c>
      <c r="W29" s="29" t="s">
        <v>64</v>
      </c>
      <c r="X29" s="13" t="s">
        <v>45</v>
      </c>
      <c r="Y29" s="22"/>
      <c r="Z29" s="1" t="s">
        <v>115</v>
      </c>
    </row>
    <row r="30" s="1" customFormat="1" ht="46" customHeight="1" spans="1:26">
      <c r="A30" s="13">
        <v>444</v>
      </c>
      <c r="B30" s="13" t="s">
        <v>134</v>
      </c>
      <c r="C30" s="13" t="s">
        <v>135</v>
      </c>
      <c r="D30" s="13" t="s">
        <v>32</v>
      </c>
      <c r="E30" s="13" t="s">
        <v>54</v>
      </c>
      <c r="F30" s="13">
        <v>1</v>
      </c>
      <c r="G30" s="13" t="s">
        <v>34</v>
      </c>
      <c r="H30" s="13" t="s">
        <v>35</v>
      </c>
      <c r="I30" s="13" t="s">
        <v>35</v>
      </c>
      <c r="J30" s="13" t="s">
        <v>35</v>
      </c>
      <c r="K30" s="20" t="s">
        <v>36</v>
      </c>
      <c r="L30" s="13" t="s">
        <v>60</v>
      </c>
      <c r="M30" s="13" t="s">
        <v>61</v>
      </c>
      <c r="N30" s="13" t="s">
        <v>39</v>
      </c>
      <c r="O30" s="13" t="s">
        <v>35</v>
      </c>
      <c r="P30" s="13" t="s">
        <v>57</v>
      </c>
      <c r="Q30" s="13" t="s">
        <v>136</v>
      </c>
      <c r="R30" s="13" t="s">
        <v>137</v>
      </c>
      <c r="S30" s="13"/>
      <c r="T30" s="13" t="s">
        <v>43</v>
      </c>
      <c r="U30" s="28" t="s">
        <v>62</v>
      </c>
      <c r="V30" s="13" t="s">
        <v>63</v>
      </c>
      <c r="W30" s="29" t="s">
        <v>64</v>
      </c>
      <c r="X30" s="13" t="s">
        <v>45</v>
      </c>
      <c r="Y30" s="22"/>
      <c r="Z30" s="1" t="s">
        <v>115</v>
      </c>
    </row>
    <row r="31" s="1" customFormat="1" ht="45" customHeight="1" spans="1:26">
      <c r="A31" s="13">
        <v>445</v>
      </c>
      <c r="B31" s="13" t="s">
        <v>138</v>
      </c>
      <c r="C31" s="13" t="s">
        <v>139</v>
      </c>
      <c r="D31" s="13" t="s">
        <v>32</v>
      </c>
      <c r="E31" s="13" t="s">
        <v>109</v>
      </c>
      <c r="F31" s="13">
        <v>1</v>
      </c>
      <c r="G31" s="13" t="s">
        <v>34</v>
      </c>
      <c r="H31" s="13" t="s">
        <v>68</v>
      </c>
      <c r="I31" s="13" t="s">
        <v>35</v>
      </c>
      <c r="J31" s="13" t="s">
        <v>35</v>
      </c>
      <c r="K31" s="20" t="s">
        <v>49</v>
      </c>
      <c r="L31" s="13" t="s">
        <v>60</v>
      </c>
      <c r="M31" s="13" t="s">
        <v>61</v>
      </c>
      <c r="N31" s="13" t="s">
        <v>39</v>
      </c>
      <c r="O31" s="13" t="s">
        <v>35</v>
      </c>
      <c r="P31" s="13" t="s">
        <v>93</v>
      </c>
      <c r="Q31" s="13" t="s">
        <v>94</v>
      </c>
      <c r="R31" s="13"/>
      <c r="S31" s="13"/>
      <c r="T31" s="13" t="s">
        <v>43</v>
      </c>
      <c r="U31" s="28" t="s">
        <v>62</v>
      </c>
      <c r="V31" s="13" t="s">
        <v>63</v>
      </c>
      <c r="W31" s="29" t="s">
        <v>64</v>
      </c>
      <c r="X31" s="13" t="s">
        <v>45</v>
      </c>
      <c r="Y31" s="22"/>
      <c r="Z31" s="1" t="s">
        <v>115</v>
      </c>
    </row>
    <row r="32" s="1" customFormat="1" ht="44" customHeight="1" spans="1:26">
      <c r="A32" s="13">
        <v>446</v>
      </c>
      <c r="B32" s="13" t="s">
        <v>138</v>
      </c>
      <c r="C32" s="13" t="s">
        <v>139</v>
      </c>
      <c r="D32" s="13" t="s">
        <v>32</v>
      </c>
      <c r="E32" s="13" t="s">
        <v>109</v>
      </c>
      <c r="F32" s="13">
        <v>1</v>
      </c>
      <c r="G32" s="13" t="s">
        <v>34</v>
      </c>
      <c r="H32" s="13" t="s">
        <v>76</v>
      </c>
      <c r="I32" s="13" t="s">
        <v>35</v>
      </c>
      <c r="J32" s="13" t="s">
        <v>35</v>
      </c>
      <c r="K32" s="20" t="s">
        <v>49</v>
      </c>
      <c r="L32" s="13" t="s">
        <v>60</v>
      </c>
      <c r="M32" s="13" t="s">
        <v>61</v>
      </c>
      <c r="N32" s="13" t="s">
        <v>39</v>
      </c>
      <c r="O32" s="13" t="s">
        <v>35</v>
      </c>
      <c r="P32" s="13" t="s">
        <v>93</v>
      </c>
      <c r="Q32" s="13" t="s">
        <v>94</v>
      </c>
      <c r="R32" s="13"/>
      <c r="S32" s="13"/>
      <c r="T32" s="13" t="s">
        <v>43</v>
      </c>
      <c r="U32" s="28" t="s">
        <v>62</v>
      </c>
      <c r="V32" s="13" t="s">
        <v>63</v>
      </c>
      <c r="W32" s="29" t="s">
        <v>64</v>
      </c>
      <c r="X32" s="13" t="s">
        <v>45</v>
      </c>
      <c r="Y32" s="22"/>
      <c r="Z32" s="1" t="s">
        <v>115</v>
      </c>
    </row>
    <row r="33" s="1" customFormat="1" ht="45" customHeight="1" spans="1:26">
      <c r="A33" s="13">
        <v>447</v>
      </c>
      <c r="B33" s="13" t="s">
        <v>138</v>
      </c>
      <c r="C33" s="13" t="s">
        <v>139</v>
      </c>
      <c r="D33" s="13" t="s">
        <v>32</v>
      </c>
      <c r="E33" s="13" t="s">
        <v>54</v>
      </c>
      <c r="F33" s="13">
        <v>1</v>
      </c>
      <c r="G33" s="13" t="s">
        <v>34</v>
      </c>
      <c r="H33" s="13" t="s">
        <v>35</v>
      </c>
      <c r="I33" s="13" t="s">
        <v>35</v>
      </c>
      <c r="J33" s="13" t="s">
        <v>35</v>
      </c>
      <c r="K33" s="20" t="s">
        <v>49</v>
      </c>
      <c r="L33" s="13" t="s">
        <v>60</v>
      </c>
      <c r="M33" s="13" t="s">
        <v>61</v>
      </c>
      <c r="N33" s="13" t="s">
        <v>39</v>
      </c>
      <c r="O33" s="13" t="s">
        <v>35</v>
      </c>
      <c r="P33" s="13" t="s">
        <v>140</v>
      </c>
      <c r="Q33" s="13"/>
      <c r="R33" s="13"/>
      <c r="S33" s="13"/>
      <c r="T33" s="13" t="s">
        <v>43</v>
      </c>
      <c r="U33" s="28" t="s">
        <v>62</v>
      </c>
      <c r="V33" s="13" t="s">
        <v>63</v>
      </c>
      <c r="W33" s="29" t="s">
        <v>64</v>
      </c>
      <c r="X33" s="13" t="s">
        <v>45</v>
      </c>
      <c r="Y33" s="22"/>
      <c r="Z33" s="1" t="s">
        <v>115</v>
      </c>
    </row>
    <row r="34" s="1" customFormat="1" ht="36" spans="1:26">
      <c r="A34" s="13">
        <v>448</v>
      </c>
      <c r="B34" s="13" t="s">
        <v>138</v>
      </c>
      <c r="C34" s="13" t="s">
        <v>141</v>
      </c>
      <c r="D34" s="13" t="s">
        <v>32</v>
      </c>
      <c r="E34" s="13" t="s">
        <v>54</v>
      </c>
      <c r="F34" s="13">
        <v>1</v>
      </c>
      <c r="G34" s="13" t="s">
        <v>34</v>
      </c>
      <c r="H34" s="13" t="s">
        <v>35</v>
      </c>
      <c r="I34" s="13" t="s">
        <v>35</v>
      </c>
      <c r="J34" s="13" t="s">
        <v>35</v>
      </c>
      <c r="K34" s="20" t="s">
        <v>49</v>
      </c>
      <c r="L34" s="13" t="s">
        <v>60</v>
      </c>
      <c r="M34" s="13" t="s">
        <v>61</v>
      </c>
      <c r="N34" s="13" t="s">
        <v>39</v>
      </c>
      <c r="O34" s="13" t="s">
        <v>35</v>
      </c>
      <c r="P34" s="13" t="s">
        <v>74</v>
      </c>
      <c r="Q34" s="13" t="s">
        <v>142</v>
      </c>
      <c r="R34" s="13"/>
      <c r="S34" s="13"/>
      <c r="T34" s="13" t="s">
        <v>43</v>
      </c>
      <c r="U34" s="28" t="s">
        <v>62</v>
      </c>
      <c r="V34" s="13" t="s">
        <v>63</v>
      </c>
      <c r="W34" s="29" t="s">
        <v>64</v>
      </c>
      <c r="X34" s="13" t="s">
        <v>45</v>
      </c>
      <c r="Y34" s="22"/>
      <c r="Z34" s="1" t="s">
        <v>115</v>
      </c>
    </row>
    <row r="35" s="1" customFormat="1" ht="48" spans="1:26">
      <c r="A35" s="13">
        <v>449</v>
      </c>
      <c r="B35" s="13" t="s">
        <v>138</v>
      </c>
      <c r="C35" s="13" t="s">
        <v>143</v>
      </c>
      <c r="D35" s="13" t="s">
        <v>32</v>
      </c>
      <c r="E35" s="13" t="s">
        <v>54</v>
      </c>
      <c r="F35" s="13">
        <v>1</v>
      </c>
      <c r="G35" s="13" t="s">
        <v>34</v>
      </c>
      <c r="H35" s="13" t="s">
        <v>35</v>
      </c>
      <c r="I35" s="13" t="s">
        <v>35</v>
      </c>
      <c r="J35" s="13" t="s">
        <v>35</v>
      </c>
      <c r="K35" s="20" t="s">
        <v>49</v>
      </c>
      <c r="L35" s="13" t="s">
        <v>60</v>
      </c>
      <c r="M35" s="13" t="s">
        <v>61</v>
      </c>
      <c r="N35" s="13" t="s">
        <v>39</v>
      </c>
      <c r="O35" s="13" t="s">
        <v>35</v>
      </c>
      <c r="P35" s="13" t="s">
        <v>144</v>
      </c>
      <c r="Q35" s="13"/>
      <c r="R35" s="13"/>
      <c r="S35" s="13"/>
      <c r="T35" s="13" t="s">
        <v>43</v>
      </c>
      <c r="U35" s="28" t="s">
        <v>62</v>
      </c>
      <c r="V35" s="13" t="s">
        <v>63</v>
      </c>
      <c r="W35" s="29" t="s">
        <v>64</v>
      </c>
      <c r="X35" s="13" t="s">
        <v>45</v>
      </c>
      <c r="Y35" s="22"/>
      <c r="Z35" s="1" t="s">
        <v>115</v>
      </c>
    </row>
    <row r="36" s="1" customFormat="1" ht="45" customHeight="1" spans="1:26">
      <c r="A36" s="13">
        <v>450</v>
      </c>
      <c r="B36" s="13" t="s">
        <v>145</v>
      </c>
      <c r="C36" s="13" t="s">
        <v>146</v>
      </c>
      <c r="D36" s="13" t="s">
        <v>32</v>
      </c>
      <c r="E36" s="13" t="s">
        <v>147</v>
      </c>
      <c r="F36" s="13">
        <v>1</v>
      </c>
      <c r="G36" s="13" t="s">
        <v>34</v>
      </c>
      <c r="H36" s="13" t="s">
        <v>35</v>
      </c>
      <c r="I36" s="13" t="s">
        <v>35</v>
      </c>
      <c r="J36" s="13" t="s">
        <v>35</v>
      </c>
      <c r="K36" s="20" t="s">
        <v>49</v>
      </c>
      <c r="L36" s="13" t="s">
        <v>60</v>
      </c>
      <c r="M36" s="13" t="s">
        <v>35</v>
      </c>
      <c r="N36" s="13" t="s">
        <v>39</v>
      </c>
      <c r="O36" s="13" t="s">
        <v>35</v>
      </c>
      <c r="P36" s="13" t="s">
        <v>59</v>
      </c>
      <c r="Q36" s="13" t="s">
        <v>57</v>
      </c>
      <c r="R36" s="13"/>
      <c r="S36" s="13"/>
      <c r="T36" s="13" t="s">
        <v>43</v>
      </c>
      <c r="U36" s="13" t="s">
        <v>62</v>
      </c>
      <c r="V36" s="13" t="s">
        <v>63</v>
      </c>
      <c r="W36" s="33" t="s">
        <v>64</v>
      </c>
      <c r="X36" s="22" t="s">
        <v>45</v>
      </c>
      <c r="Y36" s="22"/>
      <c r="Z36" s="1" t="s">
        <v>115</v>
      </c>
    </row>
    <row r="37" s="1" customFormat="1" ht="42" customHeight="1" spans="1:26">
      <c r="A37" s="13">
        <v>451</v>
      </c>
      <c r="B37" s="13" t="s">
        <v>145</v>
      </c>
      <c r="C37" s="13" t="s">
        <v>146</v>
      </c>
      <c r="D37" s="13" t="s">
        <v>32</v>
      </c>
      <c r="E37" s="13" t="s">
        <v>148</v>
      </c>
      <c r="F37" s="13">
        <v>1</v>
      </c>
      <c r="G37" s="13" t="s">
        <v>34</v>
      </c>
      <c r="H37" s="13" t="s">
        <v>35</v>
      </c>
      <c r="I37" s="13" t="s">
        <v>35</v>
      </c>
      <c r="J37" s="13" t="s">
        <v>35</v>
      </c>
      <c r="K37" s="20" t="s">
        <v>49</v>
      </c>
      <c r="L37" s="13" t="s">
        <v>60</v>
      </c>
      <c r="M37" s="13" t="s">
        <v>35</v>
      </c>
      <c r="N37" s="13" t="s">
        <v>39</v>
      </c>
      <c r="O37" s="13" t="s">
        <v>35</v>
      </c>
      <c r="P37" s="13" t="s">
        <v>113</v>
      </c>
      <c r="Q37" s="13" t="s">
        <v>86</v>
      </c>
      <c r="R37" s="13"/>
      <c r="S37" s="13"/>
      <c r="T37" s="13" t="s">
        <v>43</v>
      </c>
      <c r="U37" s="13" t="s">
        <v>62</v>
      </c>
      <c r="V37" s="13" t="s">
        <v>63</v>
      </c>
      <c r="W37" s="33" t="s">
        <v>64</v>
      </c>
      <c r="X37" s="22" t="s">
        <v>45</v>
      </c>
      <c r="Y37" s="22"/>
      <c r="Z37" s="1" t="s">
        <v>115</v>
      </c>
    </row>
    <row r="38" s="6" customFormat="1" ht="47" customHeight="1" spans="1:26">
      <c r="A38" s="13">
        <v>452</v>
      </c>
      <c r="B38" s="13" t="s">
        <v>149</v>
      </c>
      <c r="C38" s="13" t="s">
        <v>150</v>
      </c>
      <c r="D38" s="13" t="s">
        <v>32</v>
      </c>
      <c r="E38" s="13" t="s">
        <v>54</v>
      </c>
      <c r="F38" s="13">
        <v>1</v>
      </c>
      <c r="G38" s="13" t="s">
        <v>34</v>
      </c>
      <c r="H38" s="13" t="s">
        <v>35</v>
      </c>
      <c r="I38" s="13" t="s">
        <v>35</v>
      </c>
      <c r="J38" s="13" t="s">
        <v>35</v>
      </c>
      <c r="K38" s="20" t="s">
        <v>36</v>
      </c>
      <c r="L38" s="13" t="s">
        <v>60</v>
      </c>
      <c r="M38" s="13" t="s">
        <v>61</v>
      </c>
      <c r="N38" s="13" t="s">
        <v>39</v>
      </c>
      <c r="O38" s="13" t="s">
        <v>35</v>
      </c>
      <c r="P38" s="13" t="s">
        <v>151</v>
      </c>
      <c r="Q38" s="13"/>
      <c r="R38" s="13"/>
      <c r="S38" s="13"/>
      <c r="T38" s="13" t="s">
        <v>43</v>
      </c>
      <c r="U38" s="32" t="s">
        <v>62</v>
      </c>
      <c r="V38" s="13" t="s">
        <v>63</v>
      </c>
      <c r="W38" s="29" t="s">
        <v>64</v>
      </c>
      <c r="X38" s="13" t="s">
        <v>45</v>
      </c>
      <c r="Y38" s="22"/>
      <c r="Z38" s="1" t="s">
        <v>115</v>
      </c>
    </row>
    <row r="39" s="6" customFormat="1" ht="45" customHeight="1" spans="1:26">
      <c r="A39" s="13">
        <v>453</v>
      </c>
      <c r="B39" s="13" t="s">
        <v>149</v>
      </c>
      <c r="C39" s="13" t="s">
        <v>150</v>
      </c>
      <c r="D39" s="13" t="s">
        <v>32</v>
      </c>
      <c r="E39" s="13" t="s">
        <v>54</v>
      </c>
      <c r="F39" s="13">
        <v>1</v>
      </c>
      <c r="G39" s="13" t="s">
        <v>34</v>
      </c>
      <c r="H39" s="13" t="s">
        <v>35</v>
      </c>
      <c r="I39" s="13" t="s">
        <v>35</v>
      </c>
      <c r="J39" s="13" t="s">
        <v>35</v>
      </c>
      <c r="K39" s="20" t="s">
        <v>36</v>
      </c>
      <c r="L39" s="13" t="s">
        <v>60</v>
      </c>
      <c r="M39" s="13" t="s">
        <v>61</v>
      </c>
      <c r="N39" s="13" t="s">
        <v>39</v>
      </c>
      <c r="O39" s="13" t="s">
        <v>35</v>
      </c>
      <c r="P39" s="13" t="s">
        <v>152</v>
      </c>
      <c r="Q39" s="13" t="s">
        <v>153</v>
      </c>
      <c r="R39" s="13"/>
      <c r="S39" s="13"/>
      <c r="T39" s="13" t="s">
        <v>43</v>
      </c>
      <c r="U39" s="32" t="s">
        <v>62</v>
      </c>
      <c r="V39" s="13" t="s">
        <v>63</v>
      </c>
      <c r="W39" s="29" t="s">
        <v>64</v>
      </c>
      <c r="X39" s="13" t="s">
        <v>45</v>
      </c>
      <c r="Y39" s="22"/>
      <c r="Z39" s="1" t="s">
        <v>115</v>
      </c>
    </row>
    <row r="40" s="6" customFormat="1" ht="43" customHeight="1" spans="1:26">
      <c r="A40" s="13">
        <v>454</v>
      </c>
      <c r="B40" s="13" t="s">
        <v>149</v>
      </c>
      <c r="C40" s="13" t="s">
        <v>154</v>
      </c>
      <c r="D40" s="13" t="s">
        <v>32</v>
      </c>
      <c r="E40" s="13" t="s">
        <v>109</v>
      </c>
      <c r="F40" s="13">
        <v>1</v>
      </c>
      <c r="G40" s="13" t="s">
        <v>34</v>
      </c>
      <c r="H40" s="13" t="s">
        <v>35</v>
      </c>
      <c r="I40" s="13" t="s">
        <v>35</v>
      </c>
      <c r="J40" s="13" t="s">
        <v>35</v>
      </c>
      <c r="K40" s="20" t="s">
        <v>36</v>
      </c>
      <c r="L40" s="13" t="s">
        <v>60</v>
      </c>
      <c r="M40" s="13" t="s">
        <v>61</v>
      </c>
      <c r="N40" s="13" t="s">
        <v>39</v>
      </c>
      <c r="O40" s="13" t="s">
        <v>35</v>
      </c>
      <c r="P40" s="13" t="s">
        <v>93</v>
      </c>
      <c r="Q40" s="13" t="s">
        <v>94</v>
      </c>
      <c r="R40" s="13"/>
      <c r="S40" s="13"/>
      <c r="T40" s="13" t="s">
        <v>43</v>
      </c>
      <c r="U40" s="32" t="s">
        <v>62</v>
      </c>
      <c r="V40" s="13" t="s">
        <v>63</v>
      </c>
      <c r="W40" s="29" t="s">
        <v>64</v>
      </c>
      <c r="X40" s="13" t="s">
        <v>45</v>
      </c>
      <c r="Y40" s="22"/>
      <c r="Z40" s="1" t="s">
        <v>115</v>
      </c>
    </row>
    <row r="41" ht="48" spans="1:26">
      <c r="A41" s="13">
        <v>455</v>
      </c>
      <c r="B41" s="13" t="s">
        <v>149</v>
      </c>
      <c r="C41" s="13" t="s">
        <v>155</v>
      </c>
      <c r="D41" s="13" t="s">
        <v>32</v>
      </c>
      <c r="E41" s="13" t="s">
        <v>33</v>
      </c>
      <c r="F41" s="13">
        <v>1</v>
      </c>
      <c r="G41" s="13" t="s">
        <v>34</v>
      </c>
      <c r="H41" s="13" t="s">
        <v>35</v>
      </c>
      <c r="I41" s="13" t="s">
        <v>35</v>
      </c>
      <c r="J41" s="13" t="s">
        <v>35</v>
      </c>
      <c r="K41" s="20" t="s">
        <v>36</v>
      </c>
      <c r="L41" s="13" t="s">
        <v>60</v>
      </c>
      <c r="M41" s="13" t="s">
        <v>35</v>
      </c>
      <c r="N41" s="13" t="s">
        <v>39</v>
      </c>
      <c r="O41" s="13" t="s">
        <v>35</v>
      </c>
      <c r="P41" s="13" t="s">
        <v>35</v>
      </c>
      <c r="Q41" s="13"/>
      <c r="R41" s="13"/>
      <c r="S41" s="13"/>
      <c r="T41" s="13" t="s">
        <v>43</v>
      </c>
      <c r="U41" s="32" t="s">
        <v>62</v>
      </c>
      <c r="V41" s="13" t="s">
        <v>63</v>
      </c>
      <c r="W41" s="29" t="s">
        <v>35</v>
      </c>
      <c r="X41" s="13" t="s">
        <v>119</v>
      </c>
      <c r="Y41" s="39"/>
      <c r="Z41" s="1" t="s">
        <v>115</v>
      </c>
    </row>
    <row r="42" ht="48" spans="1:26">
      <c r="A42" s="13">
        <v>456</v>
      </c>
      <c r="B42" s="13" t="s">
        <v>149</v>
      </c>
      <c r="C42" s="13" t="s">
        <v>156</v>
      </c>
      <c r="D42" s="13" t="s">
        <v>32</v>
      </c>
      <c r="E42" s="13" t="s">
        <v>54</v>
      </c>
      <c r="F42" s="13">
        <v>1</v>
      </c>
      <c r="G42" s="13" t="s">
        <v>34</v>
      </c>
      <c r="H42" s="13" t="s">
        <v>35</v>
      </c>
      <c r="I42" s="13" t="s">
        <v>35</v>
      </c>
      <c r="J42" s="13" t="s">
        <v>35</v>
      </c>
      <c r="K42" s="20" t="s">
        <v>36</v>
      </c>
      <c r="L42" s="13" t="s">
        <v>60</v>
      </c>
      <c r="M42" s="13" t="s">
        <v>35</v>
      </c>
      <c r="N42" s="13" t="s">
        <v>39</v>
      </c>
      <c r="O42" s="13" t="s">
        <v>35</v>
      </c>
      <c r="P42" s="13" t="s">
        <v>124</v>
      </c>
      <c r="Q42" s="15" t="s">
        <v>125</v>
      </c>
      <c r="R42" s="13"/>
      <c r="S42" s="13"/>
      <c r="T42" s="13" t="s">
        <v>43</v>
      </c>
      <c r="U42" s="32" t="s">
        <v>62</v>
      </c>
      <c r="V42" s="13" t="s">
        <v>63</v>
      </c>
      <c r="W42" s="29" t="s">
        <v>64</v>
      </c>
      <c r="X42" s="13" t="s">
        <v>45</v>
      </c>
      <c r="Y42" s="40"/>
      <c r="Z42" s="1" t="s">
        <v>115</v>
      </c>
    </row>
    <row r="43" s="7" customFormat="1" ht="59" customHeight="1" spans="1:26">
      <c r="A43" s="13">
        <v>457</v>
      </c>
      <c r="B43" s="15" t="s">
        <v>157</v>
      </c>
      <c r="C43" s="15" t="s">
        <v>158</v>
      </c>
      <c r="D43" s="15" t="s">
        <v>32</v>
      </c>
      <c r="E43" s="15" t="s">
        <v>159</v>
      </c>
      <c r="F43" s="15">
        <v>1</v>
      </c>
      <c r="G43" s="15" t="s">
        <v>34</v>
      </c>
      <c r="H43" s="15" t="s">
        <v>35</v>
      </c>
      <c r="I43" s="15" t="s">
        <v>35</v>
      </c>
      <c r="J43" s="15" t="s">
        <v>35</v>
      </c>
      <c r="K43" s="23" t="s">
        <v>36</v>
      </c>
      <c r="L43" s="15" t="s">
        <v>60</v>
      </c>
      <c r="M43" s="15" t="s">
        <v>61</v>
      </c>
      <c r="N43" s="15" t="s">
        <v>39</v>
      </c>
      <c r="O43" s="15" t="s">
        <v>35</v>
      </c>
      <c r="P43" s="15" t="s">
        <v>160</v>
      </c>
      <c r="Q43" s="37" t="s">
        <v>161</v>
      </c>
      <c r="R43" s="15"/>
      <c r="S43" s="15" t="s">
        <v>162</v>
      </c>
      <c r="T43" s="15" t="s">
        <v>43</v>
      </c>
      <c r="U43" s="36" t="s">
        <v>163</v>
      </c>
      <c r="V43" s="15" t="s">
        <v>63</v>
      </c>
      <c r="W43" s="35" t="s">
        <v>64</v>
      </c>
      <c r="X43" s="15" t="s">
        <v>45</v>
      </c>
      <c r="Y43" s="41"/>
      <c r="Z43" s="7" t="s">
        <v>115</v>
      </c>
    </row>
    <row r="44" s="7" customFormat="1" ht="75" customHeight="1" spans="1:26">
      <c r="A44" s="13">
        <v>458</v>
      </c>
      <c r="B44" s="15" t="s">
        <v>157</v>
      </c>
      <c r="C44" s="15" t="s">
        <v>164</v>
      </c>
      <c r="D44" s="15" t="s">
        <v>32</v>
      </c>
      <c r="E44" s="15" t="s">
        <v>165</v>
      </c>
      <c r="F44" s="15">
        <v>1</v>
      </c>
      <c r="G44" s="15" t="s">
        <v>34</v>
      </c>
      <c r="H44" s="15" t="s">
        <v>35</v>
      </c>
      <c r="I44" s="15" t="s">
        <v>35</v>
      </c>
      <c r="J44" s="15" t="s">
        <v>35</v>
      </c>
      <c r="K44" s="23" t="s">
        <v>36</v>
      </c>
      <c r="L44" s="15" t="s">
        <v>60</v>
      </c>
      <c r="M44" s="15" t="s">
        <v>61</v>
      </c>
      <c r="N44" s="15" t="s">
        <v>39</v>
      </c>
      <c r="O44" s="15" t="s">
        <v>35</v>
      </c>
      <c r="P44" s="15" t="s">
        <v>166</v>
      </c>
      <c r="Q44" s="15" t="s">
        <v>123</v>
      </c>
      <c r="R44" s="15"/>
      <c r="S44" s="15" t="s">
        <v>167</v>
      </c>
      <c r="T44" s="15" t="s">
        <v>43</v>
      </c>
      <c r="U44" s="36" t="s">
        <v>163</v>
      </c>
      <c r="V44" s="15" t="s">
        <v>63</v>
      </c>
      <c r="W44" s="35" t="s">
        <v>64</v>
      </c>
      <c r="X44" s="15" t="s">
        <v>45</v>
      </c>
      <c r="Y44" s="41"/>
      <c r="Z44" s="7" t="s">
        <v>115</v>
      </c>
    </row>
    <row r="45" s="7" customFormat="1" ht="55" customHeight="1" spans="1:26">
      <c r="A45" s="13">
        <v>459</v>
      </c>
      <c r="B45" s="15" t="s">
        <v>157</v>
      </c>
      <c r="C45" s="15" t="s">
        <v>164</v>
      </c>
      <c r="D45" s="15" t="s">
        <v>32</v>
      </c>
      <c r="E45" s="15" t="s">
        <v>168</v>
      </c>
      <c r="F45" s="15">
        <v>1</v>
      </c>
      <c r="G45" s="15" t="s">
        <v>34</v>
      </c>
      <c r="H45" s="15" t="s">
        <v>35</v>
      </c>
      <c r="I45" s="15" t="s">
        <v>35</v>
      </c>
      <c r="J45" s="15" t="s">
        <v>35</v>
      </c>
      <c r="K45" s="23" t="s">
        <v>36</v>
      </c>
      <c r="L45" s="15" t="s">
        <v>60</v>
      </c>
      <c r="M45" s="15" t="s">
        <v>61</v>
      </c>
      <c r="N45" s="15" t="s">
        <v>39</v>
      </c>
      <c r="O45" s="15" t="s">
        <v>35</v>
      </c>
      <c r="P45" s="15" t="s">
        <v>169</v>
      </c>
      <c r="Q45" s="15" t="s">
        <v>170</v>
      </c>
      <c r="R45" s="15"/>
      <c r="S45" s="15" t="s">
        <v>162</v>
      </c>
      <c r="T45" s="15" t="s">
        <v>43</v>
      </c>
      <c r="U45" s="36" t="s">
        <v>163</v>
      </c>
      <c r="V45" s="15" t="s">
        <v>63</v>
      </c>
      <c r="W45" s="35" t="s">
        <v>64</v>
      </c>
      <c r="X45" s="15" t="s">
        <v>45</v>
      </c>
      <c r="Y45" s="41"/>
      <c r="Z45" s="7" t="s">
        <v>115</v>
      </c>
    </row>
    <row r="46" s="7" customFormat="1" ht="61" customHeight="1" spans="1:26">
      <c r="A46" s="13">
        <v>460</v>
      </c>
      <c r="B46" s="13" t="s">
        <v>157</v>
      </c>
      <c r="C46" s="13" t="s">
        <v>164</v>
      </c>
      <c r="D46" s="13" t="s">
        <v>32</v>
      </c>
      <c r="E46" s="15" t="s">
        <v>171</v>
      </c>
      <c r="F46" s="13">
        <v>1</v>
      </c>
      <c r="G46" s="13" t="s">
        <v>34</v>
      </c>
      <c r="H46" s="13" t="s">
        <v>35</v>
      </c>
      <c r="I46" s="13" t="s">
        <v>35</v>
      </c>
      <c r="J46" s="13" t="s">
        <v>35</v>
      </c>
      <c r="K46" s="20" t="s">
        <v>36</v>
      </c>
      <c r="L46" s="13" t="s">
        <v>60</v>
      </c>
      <c r="M46" s="13" t="s">
        <v>61</v>
      </c>
      <c r="N46" s="13" t="s">
        <v>39</v>
      </c>
      <c r="O46" s="13" t="s">
        <v>35</v>
      </c>
      <c r="P46" s="15" t="s">
        <v>172</v>
      </c>
      <c r="Q46" s="15" t="s">
        <v>173</v>
      </c>
      <c r="R46" s="15"/>
      <c r="S46" s="15" t="s">
        <v>162</v>
      </c>
      <c r="T46" s="13" t="s">
        <v>43</v>
      </c>
      <c r="U46" s="32" t="s">
        <v>163</v>
      </c>
      <c r="V46" s="13" t="s">
        <v>63</v>
      </c>
      <c r="W46" s="29" t="s">
        <v>64</v>
      </c>
      <c r="X46" s="13" t="s">
        <v>45</v>
      </c>
      <c r="Y46" s="41"/>
      <c r="Z46" s="7" t="s">
        <v>115</v>
      </c>
    </row>
    <row r="47" s="7" customFormat="1" ht="66" customHeight="1" spans="1:26">
      <c r="A47" s="13">
        <v>461</v>
      </c>
      <c r="B47" s="15" t="s">
        <v>157</v>
      </c>
      <c r="C47" s="15" t="s">
        <v>174</v>
      </c>
      <c r="D47" s="15" t="s">
        <v>32</v>
      </c>
      <c r="E47" s="15" t="s">
        <v>175</v>
      </c>
      <c r="F47" s="15">
        <v>1</v>
      </c>
      <c r="G47" s="15" t="s">
        <v>34</v>
      </c>
      <c r="H47" s="15" t="s">
        <v>35</v>
      </c>
      <c r="I47" s="15" t="s">
        <v>35</v>
      </c>
      <c r="J47" s="15" t="s">
        <v>35</v>
      </c>
      <c r="K47" s="23" t="s">
        <v>36</v>
      </c>
      <c r="L47" s="15" t="s">
        <v>60</v>
      </c>
      <c r="M47" s="15" t="s">
        <v>61</v>
      </c>
      <c r="N47" s="15" t="s">
        <v>39</v>
      </c>
      <c r="O47" s="15" t="s">
        <v>35</v>
      </c>
      <c r="P47" s="15" t="s">
        <v>166</v>
      </c>
      <c r="Q47" s="15" t="s">
        <v>123</v>
      </c>
      <c r="R47" s="15"/>
      <c r="S47" s="15" t="s">
        <v>176</v>
      </c>
      <c r="T47" s="15" t="s">
        <v>43</v>
      </c>
      <c r="U47" s="36" t="s">
        <v>163</v>
      </c>
      <c r="V47" s="15" t="s">
        <v>63</v>
      </c>
      <c r="W47" s="35" t="s">
        <v>64</v>
      </c>
      <c r="X47" s="15" t="s">
        <v>45</v>
      </c>
      <c r="Y47" s="41"/>
      <c r="Z47" s="7" t="s">
        <v>46</v>
      </c>
    </row>
    <row r="48" s="7" customFormat="1" ht="66" customHeight="1" spans="1:26">
      <c r="A48" s="13">
        <v>462</v>
      </c>
      <c r="B48" s="15" t="s">
        <v>157</v>
      </c>
      <c r="C48" s="15" t="s">
        <v>177</v>
      </c>
      <c r="D48" s="15" t="s">
        <v>32</v>
      </c>
      <c r="E48" s="15" t="s">
        <v>175</v>
      </c>
      <c r="F48" s="15">
        <v>1</v>
      </c>
      <c r="G48" s="15" t="s">
        <v>34</v>
      </c>
      <c r="H48" s="15" t="s">
        <v>35</v>
      </c>
      <c r="I48" s="15" t="s">
        <v>35</v>
      </c>
      <c r="J48" s="15" t="s">
        <v>35</v>
      </c>
      <c r="K48" s="23" t="s">
        <v>36</v>
      </c>
      <c r="L48" s="15" t="s">
        <v>60</v>
      </c>
      <c r="M48" s="15" t="s">
        <v>61</v>
      </c>
      <c r="N48" s="15" t="s">
        <v>39</v>
      </c>
      <c r="O48" s="15" t="s">
        <v>35</v>
      </c>
      <c r="P48" s="15" t="s">
        <v>166</v>
      </c>
      <c r="Q48" s="15" t="s">
        <v>123</v>
      </c>
      <c r="R48" s="15"/>
      <c r="S48" s="15" t="s">
        <v>176</v>
      </c>
      <c r="T48" s="15" t="s">
        <v>43</v>
      </c>
      <c r="U48" s="36" t="s">
        <v>163</v>
      </c>
      <c r="V48" s="15" t="s">
        <v>63</v>
      </c>
      <c r="W48" s="35" t="s">
        <v>64</v>
      </c>
      <c r="X48" s="15" t="s">
        <v>45</v>
      </c>
      <c r="Y48" s="41"/>
      <c r="Z48" s="7" t="s">
        <v>115</v>
      </c>
    </row>
    <row r="49" s="7" customFormat="1" ht="57" customHeight="1" spans="1:26">
      <c r="A49" s="13">
        <v>463</v>
      </c>
      <c r="B49" s="15" t="s">
        <v>157</v>
      </c>
      <c r="C49" s="15" t="s">
        <v>177</v>
      </c>
      <c r="D49" s="15" t="s">
        <v>32</v>
      </c>
      <c r="E49" s="15" t="s">
        <v>178</v>
      </c>
      <c r="F49" s="15">
        <v>1</v>
      </c>
      <c r="G49" s="15" t="s">
        <v>34</v>
      </c>
      <c r="H49" s="15" t="s">
        <v>35</v>
      </c>
      <c r="I49" s="15" t="s">
        <v>35</v>
      </c>
      <c r="J49" s="15" t="s">
        <v>35</v>
      </c>
      <c r="K49" s="23" t="s">
        <v>36</v>
      </c>
      <c r="L49" s="15" t="s">
        <v>60</v>
      </c>
      <c r="M49" s="15" t="s">
        <v>61</v>
      </c>
      <c r="N49" s="15" t="s">
        <v>39</v>
      </c>
      <c r="O49" s="15" t="s">
        <v>35</v>
      </c>
      <c r="P49" s="15" t="s">
        <v>179</v>
      </c>
      <c r="Q49" s="15" t="s">
        <v>180</v>
      </c>
      <c r="R49" s="15"/>
      <c r="S49" s="15" t="s">
        <v>181</v>
      </c>
      <c r="T49" s="15" t="s">
        <v>43</v>
      </c>
      <c r="U49" s="36" t="s">
        <v>163</v>
      </c>
      <c r="V49" s="15" t="s">
        <v>63</v>
      </c>
      <c r="W49" s="35" t="s">
        <v>64</v>
      </c>
      <c r="X49" s="15" t="s">
        <v>45</v>
      </c>
      <c r="Y49" s="41"/>
      <c r="Z49" s="7" t="s">
        <v>115</v>
      </c>
    </row>
    <row r="50" s="7" customFormat="1" ht="50" customHeight="1" spans="1:26">
      <c r="A50" s="13">
        <v>464</v>
      </c>
      <c r="B50" s="15" t="s">
        <v>157</v>
      </c>
      <c r="C50" s="15" t="s">
        <v>182</v>
      </c>
      <c r="D50" s="15" t="s">
        <v>32</v>
      </c>
      <c r="E50" s="15" t="s">
        <v>183</v>
      </c>
      <c r="F50" s="15">
        <v>1</v>
      </c>
      <c r="G50" s="15" t="s">
        <v>34</v>
      </c>
      <c r="H50" s="15" t="s">
        <v>68</v>
      </c>
      <c r="I50" s="15" t="s">
        <v>35</v>
      </c>
      <c r="J50" s="15" t="s">
        <v>35</v>
      </c>
      <c r="K50" s="23" t="s">
        <v>72</v>
      </c>
      <c r="L50" s="15" t="s">
        <v>60</v>
      </c>
      <c r="M50" s="15" t="s">
        <v>61</v>
      </c>
      <c r="N50" s="15" t="s">
        <v>39</v>
      </c>
      <c r="O50" s="15" t="s">
        <v>35</v>
      </c>
      <c r="P50" s="15" t="s">
        <v>184</v>
      </c>
      <c r="Q50" s="15"/>
      <c r="R50" s="15"/>
      <c r="S50" s="15" t="s">
        <v>185</v>
      </c>
      <c r="T50" s="15" t="s">
        <v>43</v>
      </c>
      <c r="U50" s="36" t="s">
        <v>186</v>
      </c>
      <c r="V50" s="15" t="s">
        <v>63</v>
      </c>
      <c r="W50" s="35" t="s">
        <v>64</v>
      </c>
      <c r="X50" s="15" t="s">
        <v>45</v>
      </c>
      <c r="Y50" s="41"/>
      <c r="Z50" s="7" t="s">
        <v>46</v>
      </c>
    </row>
    <row r="51" s="7" customFormat="1" ht="50" customHeight="1" spans="1:26">
      <c r="A51" s="13">
        <v>465</v>
      </c>
      <c r="B51" s="15" t="s">
        <v>157</v>
      </c>
      <c r="C51" s="15" t="s">
        <v>182</v>
      </c>
      <c r="D51" s="15" t="s">
        <v>32</v>
      </c>
      <c r="E51" s="15" t="s">
        <v>183</v>
      </c>
      <c r="F51" s="15">
        <v>1</v>
      </c>
      <c r="G51" s="15" t="s">
        <v>34</v>
      </c>
      <c r="H51" s="15" t="s">
        <v>76</v>
      </c>
      <c r="I51" s="15" t="s">
        <v>35</v>
      </c>
      <c r="J51" s="15" t="s">
        <v>35</v>
      </c>
      <c r="K51" s="23" t="s">
        <v>72</v>
      </c>
      <c r="L51" s="15" t="s">
        <v>60</v>
      </c>
      <c r="M51" s="15" t="s">
        <v>61</v>
      </c>
      <c r="N51" s="15" t="s">
        <v>39</v>
      </c>
      <c r="O51" s="15" t="s">
        <v>35</v>
      </c>
      <c r="P51" s="15" t="s">
        <v>184</v>
      </c>
      <c r="Q51" s="15"/>
      <c r="R51" s="15"/>
      <c r="S51" s="15" t="s">
        <v>185</v>
      </c>
      <c r="T51" s="15" t="s">
        <v>43</v>
      </c>
      <c r="U51" s="36" t="s">
        <v>186</v>
      </c>
      <c r="V51" s="15" t="s">
        <v>63</v>
      </c>
      <c r="W51" s="35" t="s">
        <v>64</v>
      </c>
      <c r="X51" s="15" t="s">
        <v>45</v>
      </c>
      <c r="Y51" s="41"/>
      <c r="Z51" s="7" t="s">
        <v>46</v>
      </c>
    </row>
    <row r="52" s="1" customFormat="1" ht="50" customHeight="1" spans="1:26">
      <c r="A52" s="13">
        <v>466</v>
      </c>
      <c r="B52" s="13" t="s">
        <v>187</v>
      </c>
      <c r="C52" s="13" t="s">
        <v>188</v>
      </c>
      <c r="D52" s="13" t="s">
        <v>189</v>
      </c>
      <c r="E52" s="13" t="s">
        <v>190</v>
      </c>
      <c r="F52" s="13">
        <v>2</v>
      </c>
      <c r="G52" s="13" t="s">
        <v>34</v>
      </c>
      <c r="H52" s="13" t="s">
        <v>35</v>
      </c>
      <c r="I52" s="13" t="s">
        <v>35</v>
      </c>
      <c r="J52" s="13" t="s">
        <v>35</v>
      </c>
      <c r="K52" s="23" t="s">
        <v>49</v>
      </c>
      <c r="L52" s="15" t="s">
        <v>60</v>
      </c>
      <c r="M52" s="15" t="s">
        <v>61</v>
      </c>
      <c r="N52" s="15" t="s">
        <v>39</v>
      </c>
      <c r="O52" s="15" t="s">
        <v>84</v>
      </c>
      <c r="P52" s="13" t="s">
        <v>191</v>
      </c>
      <c r="Q52" s="13"/>
      <c r="R52" s="13"/>
      <c r="S52" s="13"/>
      <c r="T52" s="13" t="s">
        <v>43</v>
      </c>
      <c r="U52" s="32" t="s">
        <v>192</v>
      </c>
      <c r="V52" s="13" t="s">
        <v>63</v>
      </c>
      <c r="W52" s="29" t="s">
        <v>64</v>
      </c>
      <c r="X52" s="13" t="s">
        <v>45</v>
      </c>
      <c r="Y52" s="22"/>
      <c r="Z52" s="1" t="s">
        <v>46</v>
      </c>
    </row>
    <row r="53" s="1" customFormat="1" ht="50" customHeight="1" spans="1:26">
      <c r="A53" s="13">
        <v>467</v>
      </c>
      <c r="B53" s="13" t="s">
        <v>187</v>
      </c>
      <c r="C53" s="13" t="s">
        <v>193</v>
      </c>
      <c r="D53" s="13" t="s">
        <v>189</v>
      </c>
      <c r="E53" s="13" t="s">
        <v>190</v>
      </c>
      <c r="F53" s="13">
        <v>1</v>
      </c>
      <c r="G53" s="13" t="s">
        <v>34</v>
      </c>
      <c r="H53" s="13" t="s">
        <v>35</v>
      </c>
      <c r="I53" s="13" t="s">
        <v>35</v>
      </c>
      <c r="J53" s="13" t="s">
        <v>35</v>
      </c>
      <c r="K53" s="20" t="s">
        <v>36</v>
      </c>
      <c r="L53" s="24" t="s">
        <v>194</v>
      </c>
      <c r="M53" s="13" t="s">
        <v>35</v>
      </c>
      <c r="N53" s="13" t="s">
        <v>39</v>
      </c>
      <c r="O53" s="13" t="s">
        <v>35</v>
      </c>
      <c r="P53" s="13" t="s">
        <v>191</v>
      </c>
      <c r="Q53" s="13"/>
      <c r="R53" s="13"/>
      <c r="S53" s="13" t="s">
        <v>195</v>
      </c>
      <c r="T53" s="13" t="s">
        <v>43</v>
      </c>
      <c r="U53" s="28" t="s">
        <v>192</v>
      </c>
      <c r="V53" s="13" t="s">
        <v>63</v>
      </c>
      <c r="W53" s="29" t="s">
        <v>64</v>
      </c>
      <c r="X53" s="13" t="s">
        <v>45</v>
      </c>
      <c r="Y53" s="22"/>
      <c r="Z53" s="1" t="s">
        <v>46</v>
      </c>
    </row>
    <row r="54" s="1" customFormat="1" ht="50" customHeight="1" spans="1:26">
      <c r="A54" s="13">
        <v>468</v>
      </c>
      <c r="B54" s="13" t="s">
        <v>187</v>
      </c>
      <c r="C54" s="13" t="s">
        <v>193</v>
      </c>
      <c r="D54" s="13" t="s">
        <v>189</v>
      </c>
      <c r="E54" s="13" t="s">
        <v>196</v>
      </c>
      <c r="F54" s="13">
        <v>1</v>
      </c>
      <c r="G54" s="13" t="s">
        <v>34</v>
      </c>
      <c r="H54" s="13" t="s">
        <v>35</v>
      </c>
      <c r="I54" s="13" t="s">
        <v>35</v>
      </c>
      <c r="J54" s="13" t="s">
        <v>35</v>
      </c>
      <c r="K54" s="20" t="s">
        <v>36</v>
      </c>
      <c r="L54" s="24" t="s">
        <v>194</v>
      </c>
      <c r="M54" s="13" t="s">
        <v>35</v>
      </c>
      <c r="N54" s="15" t="s">
        <v>39</v>
      </c>
      <c r="O54" s="13" t="s">
        <v>35</v>
      </c>
      <c r="P54" s="13" t="s">
        <v>197</v>
      </c>
      <c r="Q54" s="13"/>
      <c r="R54" s="13"/>
      <c r="S54" s="13" t="s">
        <v>198</v>
      </c>
      <c r="T54" s="13" t="s">
        <v>43</v>
      </c>
      <c r="U54" s="28" t="s">
        <v>192</v>
      </c>
      <c r="V54" s="13" t="s">
        <v>63</v>
      </c>
      <c r="W54" s="29" t="s">
        <v>35</v>
      </c>
      <c r="X54" s="13" t="s">
        <v>45</v>
      </c>
      <c r="Y54" s="22"/>
      <c r="Z54" s="1" t="s">
        <v>46</v>
      </c>
    </row>
    <row r="55" s="1" customFormat="1" ht="52" customHeight="1" spans="1:26">
      <c r="A55" s="13">
        <v>469</v>
      </c>
      <c r="B55" s="13" t="s">
        <v>187</v>
      </c>
      <c r="C55" s="13" t="s">
        <v>199</v>
      </c>
      <c r="D55" s="13" t="s">
        <v>32</v>
      </c>
      <c r="E55" s="13" t="s">
        <v>196</v>
      </c>
      <c r="F55" s="13">
        <v>1</v>
      </c>
      <c r="G55" s="13" t="s">
        <v>34</v>
      </c>
      <c r="H55" s="13" t="s">
        <v>35</v>
      </c>
      <c r="I55" s="13" t="s">
        <v>35</v>
      </c>
      <c r="J55" s="13" t="s">
        <v>35</v>
      </c>
      <c r="K55" s="20" t="s">
        <v>49</v>
      </c>
      <c r="L55" s="13" t="s">
        <v>60</v>
      </c>
      <c r="M55" s="13" t="s">
        <v>35</v>
      </c>
      <c r="N55" s="13" t="s">
        <v>39</v>
      </c>
      <c r="O55" s="13" t="s">
        <v>35</v>
      </c>
      <c r="P55" s="13" t="s">
        <v>197</v>
      </c>
      <c r="Q55" s="13"/>
      <c r="R55" s="13"/>
      <c r="S55" s="13" t="s">
        <v>198</v>
      </c>
      <c r="T55" s="13" t="s">
        <v>43</v>
      </c>
      <c r="U55" s="32" t="s">
        <v>192</v>
      </c>
      <c r="V55" s="13" t="s">
        <v>63</v>
      </c>
      <c r="W55" s="29" t="s">
        <v>35</v>
      </c>
      <c r="X55" s="13" t="s">
        <v>45</v>
      </c>
      <c r="Y55" s="22"/>
      <c r="Z55" s="1" t="s">
        <v>115</v>
      </c>
    </row>
    <row r="56" s="1" customFormat="1" ht="52" customHeight="1" spans="1:26">
      <c r="A56" s="13">
        <v>470</v>
      </c>
      <c r="B56" s="13" t="s">
        <v>187</v>
      </c>
      <c r="C56" s="13" t="s">
        <v>200</v>
      </c>
      <c r="D56" s="13" t="s">
        <v>32</v>
      </c>
      <c r="E56" s="13" t="s">
        <v>196</v>
      </c>
      <c r="F56" s="13">
        <v>1</v>
      </c>
      <c r="G56" s="13" t="s">
        <v>34</v>
      </c>
      <c r="H56" s="13" t="s">
        <v>35</v>
      </c>
      <c r="I56" s="13" t="s">
        <v>35</v>
      </c>
      <c r="J56" s="13" t="s">
        <v>35</v>
      </c>
      <c r="K56" s="20" t="s">
        <v>49</v>
      </c>
      <c r="L56" s="13" t="s">
        <v>194</v>
      </c>
      <c r="M56" s="13" t="s">
        <v>35</v>
      </c>
      <c r="N56" s="13" t="s">
        <v>39</v>
      </c>
      <c r="O56" s="13" t="s">
        <v>35</v>
      </c>
      <c r="P56" s="13" t="s">
        <v>197</v>
      </c>
      <c r="Q56" s="13"/>
      <c r="R56" s="13"/>
      <c r="S56" s="13"/>
      <c r="T56" s="13" t="s">
        <v>43</v>
      </c>
      <c r="U56" s="32" t="s">
        <v>192</v>
      </c>
      <c r="V56" s="13" t="s">
        <v>63</v>
      </c>
      <c r="W56" s="29" t="s">
        <v>35</v>
      </c>
      <c r="X56" s="13" t="s">
        <v>45</v>
      </c>
      <c r="Y56" s="22"/>
      <c r="Z56" s="1" t="s">
        <v>115</v>
      </c>
    </row>
    <row r="57" s="1" customFormat="1" ht="132" customHeight="1" spans="1:26">
      <c r="A57" s="13">
        <v>471</v>
      </c>
      <c r="B57" s="13" t="s">
        <v>187</v>
      </c>
      <c r="C57" s="13" t="s">
        <v>201</v>
      </c>
      <c r="D57" s="13" t="s">
        <v>32</v>
      </c>
      <c r="E57" s="13" t="s">
        <v>190</v>
      </c>
      <c r="F57" s="13">
        <v>3</v>
      </c>
      <c r="G57" s="13" t="s">
        <v>34</v>
      </c>
      <c r="H57" s="13" t="s">
        <v>35</v>
      </c>
      <c r="I57" s="13" t="s">
        <v>35</v>
      </c>
      <c r="J57" s="13" t="s">
        <v>35</v>
      </c>
      <c r="K57" s="20" t="s">
        <v>49</v>
      </c>
      <c r="L57" s="13" t="s">
        <v>194</v>
      </c>
      <c r="M57" s="13" t="s">
        <v>35</v>
      </c>
      <c r="N57" s="15" t="s">
        <v>39</v>
      </c>
      <c r="O57" s="13" t="s">
        <v>35</v>
      </c>
      <c r="P57" s="13" t="s">
        <v>191</v>
      </c>
      <c r="Q57" s="13"/>
      <c r="R57" s="13"/>
      <c r="S57" s="13"/>
      <c r="T57" s="13" t="s">
        <v>43</v>
      </c>
      <c r="U57" s="32" t="s">
        <v>192</v>
      </c>
      <c r="V57" s="13" t="s">
        <v>63</v>
      </c>
      <c r="W57" s="29" t="s">
        <v>64</v>
      </c>
      <c r="X57" s="13" t="s">
        <v>45</v>
      </c>
      <c r="Y57" s="22" t="s">
        <v>202</v>
      </c>
      <c r="Z57" s="1" t="s">
        <v>115</v>
      </c>
    </row>
    <row r="58" s="1" customFormat="1" ht="51" customHeight="1" spans="1:26">
      <c r="A58" s="13">
        <v>472</v>
      </c>
      <c r="B58" s="13" t="s">
        <v>187</v>
      </c>
      <c r="C58" s="13" t="s">
        <v>203</v>
      </c>
      <c r="D58" s="13" t="s">
        <v>189</v>
      </c>
      <c r="E58" s="13" t="s">
        <v>190</v>
      </c>
      <c r="F58" s="13">
        <v>2</v>
      </c>
      <c r="G58" s="13" t="s">
        <v>34</v>
      </c>
      <c r="H58" s="13" t="s">
        <v>68</v>
      </c>
      <c r="I58" s="13" t="s">
        <v>35</v>
      </c>
      <c r="J58" s="13" t="s">
        <v>35</v>
      </c>
      <c r="K58" s="20" t="s">
        <v>49</v>
      </c>
      <c r="L58" s="13" t="s">
        <v>60</v>
      </c>
      <c r="M58" s="13" t="s">
        <v>35</v>
      </c>
      <c r="N58" s="13" t="s">
        <v>39</v>
      </c>
      <c r="O58" s="13" t="s">
        <v>35</v>
      </c>
      <c r="P58" s="13" t="s">
        <v>191</v>
      </c>
      <c r="Q58" s="13"/>
      <c r="R58" s="13"/>
      <c r="S58" s="22" t="s">
        <v>195</v>
      </c>
      <c r="T58" s="13" t="s">
        <v>43</v>
      </c>
      <c r="U58" s="28" t="s">
        <v>192</v>
      </c>
      <c r="V58" s="13" t="s">
        <v>63</v>
      </c>
      <c r="W58" s="29" t="s">
        <v>64</v>
      </c>
      <c r="X58" s="13" t="s">
        <v>45</v>
      </c>
      <c r="Y58" s="22"/>
      <c r="Z58" s="1" t="s">
        <v>115</v>
      </c>
    </row>
    <row r="59" s="1" customFormat="1" ht="51" customHeight="1" spans="1:26">
      <c r="A59" s="13">
        <v>473</v>
      </c>
      <c r="B59" s="13" t="s">
        <v>187</v>
      </c>
      <c r="C59" s="13" t="s">
        <v>203</v>
      </c>
      <c r="D59" s="13" t="s">
        <v>189</v>
      </c>
      <c r="E59" s="13" t="s">
        <v>190</v>
      </c>
      <c r="F59" s="13">
        <v>2</v>
      </c>
      <c r="G59" s="13" t="s">
        <v>34</v>
      </c>
      <c r="H59" s="13" t="s">
        <v>76</v>
      </c>
      <c r="I59" s="13" t="s">
        <v>35</v>
      </c>
      <c r="J59" s="13" t="s">
        <v>35</v>
      </c>
      <c r="K59" s="20" t="s">
        <v>49</v>
      </c>
      <c r="L59" s="15" t="s">
        <v>60</v>
      </c>
      <c r="M59" s="13" t="s">
        <v>35</v>
      </c>
      <c r="N59" s="15" t="s">
        <v>39</v>
      </c>
      <c r="O59" s="13" t="s">
        <v>35</v>
      </c>
      <c r="P59" s="13" t="s">
        <v>191</v>
      </c>
      <c r="Q59" s="13"/>
      <c r="R59" s="13"/>
      <c r="S59" s="22" t="s">
        <v>195</v>
      </c>
      <c r="T59" s="13" t="s">
        <v>43</v>
      </c>
      <c r="U59" s="28" t="s">
        <v>192</v>
      </c>
      <c r="V59" s="13" t="s">
        <v>63</v>
      </c>
      <c r="W59" s="29" t="s">
        <v>64</v>
      </c>
      <c r="X59" s="13" t="s">
        <v>45</v>
      </c>
      <c r="Y59" s="22"/>
      <c r="Z59" s="1" t="s">
        <v>115</v>
      </c>
    </row>
    <row r="60" s="1" customFormat="1" ht="51" customHeight="1" spans="1:26">
      <c r="A60" s="13">
        <v>474</v>
      </c>
      <c r="B60" s="13" t="s">
        <v>187</v>
      </c>
      <c r="C60" s="13" t="s">
        <v>203</v>
      </c>
      <c r="D60" s="13" t="s">
        <v>189</v>
      </c>
      <c r="E60" s="13" t="s">
        <v>204</v>
      </c>
      <c r="F60" s="13">
        <v>1</v>
      </c>
      <c r="G60" s="13" t="s">
        <v>34</v>
      </c>
      <c r="H60" s="13" t="s">
        <v>35</v>
      </c>
      <c r="I60" s="13" t="s">
        <v>35</v>
      </c>
      <c r="J60" s="13" t="s">
        <v>35</v>
      </c>
      <c r="K60" s="20" t="s">
        <v>36</v>
      </c>
      <c r="L60" s="13" t="s">
        <v>60</v>
      </c>
      <c r="M60" s="13" t="s">
        <v>35</v>
      </c>
      <c r="N60" s="13" t="s">
        <v>39</v>
      </c>
      <c r="O60" s="13" t="s">
        <v>35</v>
      </c>
      <c r="P60" s="13" t="s">
        <v>205</v>
      </c>
      <c r="Q60" s="13"/>
      <c r="R60" s="13"/>
      <c r="S60" s="13"/>
      <c r="T60" s="13" t="s">
        <v>43</v>
      </c>
      <c r="U60" s="28" t="s">
        <v>206</v>
      </c>
      <c r="V60" s="13" t="s">
        <v>63</v>
      </c>
      <c r="W60" s="29" t="s">
        <v>35</v>
      </c>
      <c r="X60" s="13" t="s">
        <v>45</v>
      </c>
      <c r="Y60" s="22"/>
      <c r="Z60" s="1" t="s">
        <v>115</v>
      </c>
    </row>
    <row r="61" spans="6:6">
      <c r="F61">
        <f>SUM(F6:F60)</f>
        <v>60</v>
      </c>
    </row>
  </sheetData>
  <autoFilter ref="A4:Y61">
    <extLst/>
  </autoFilter>
  <mergeCells count="27">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4">
    <dataValidation type="list" allowBlank="1" showInputMessage="1" showErrorMessage="1" sqref="H6 H7 H8 H11 H17 H18 H19 H20 H21 H22 H23 H24 H25 H26 H27 H28 H29 H30 H38 H39 H40 H41 H42 H43 H46 H47 H52 H55 H56 H57 H58 H9:H10 H12:H14 H15:H16 H31:H35 H36:H37 H44:H45 H48:H49 H50:H51 H53:H54 H59:H60">
      <formula1>"不限,男,女"</formula1>
    </dataValidation>
    <dataValidation type="list" allowBlank="1" showInputMessage="1" showErrorMessage="1" sqref="D6 D7 D8 D9 D10 D11 D17 D18 D19 D21 D22 D23 D24 D25 D26 D27 D28 D29 D30 D38 D39 D40 D41 D42 D43 D46 D47 D52 D55 D56 D57 D58 D12:D14 D15:D16 D31:D35 D44:D45 D48:D49 D50:D51 D53:D54 D59:D60">
      <formula1>"全额拨款事业单位,差额拨款事业单位,自收自支事业单位"</formula1>
    </dataValidation>
    <dataValidation type="list" allowBlank="1" showInputMessage="1" showErrorMessage="1" sqref="L6 L7 L8 L9 L11 L17 L18 L19 L21 L22 L23 L24 L25 L26 L27 L28 L29 L30 L38 L39 L40 L41 L42 L43 L46 L47 L52 L55 L56 L57 L58 L12:L14 L15:L16 L31:L35 L44:L45 L48:L49 L50:L51 L53:L54 L59:L60">
      <formula1>"不限,初中及以上,中专（高中）及以上,大专及以上,本科及以上,硕士研究生及以上,博士研究生"</formula1>
    </dataValidation>
    <dataValidation type="list" allowBlank="1" showInputMessage="1" showErrorMessage="1" sqref="F6 F7 F8 F9 F10 F11 F17 F18 F19 F20 F21 F22 F23 F24 F25 F26 F27 F28 F29 F30 F40 F41 F42 F43 F46 F47 F52 F55 F56 F57 F58 F12:F14 F15:F16 F31:F35 F36:F37 F38:F39 F44:F45 F48:F49 F50:F51 F53:F54 F59:F60">
      <formula1>"1,2,3,4,5,6,7,8,9,10,11,12,13,14,15,16,17,18,19,20,21,22,23,24,25,26,27,28,29,30,31,32,33,34,35,36,37,38,39,40,41,42,43,44,45,46,47,48,49,50"</formula1>
    </dataValidation>
    <dataValidation type="list" allowBlank="1" showInputMessage="1" showErrorMessage="1" sqref="M20 M36:M37">
      <formula1>"不限,学士学位及以上,硕士学位及以上,博士学位"</formula1>
    </dataValidation>
    <dataValidation type="list" allowBlank="1" showInputMessage="1" showErrorMessage="1" sqref="J20 J36:J37">
      <formula1>"不限,红河州,云南省,个旧,蒙自,开远,建水,石屏,弥勒,泸西,红河,绿春,金平,元阳,屏边,河口"</formula1>
    </dataValidation>
    <dataValidation type="list" allowBlank="1" showInputMessage="1" showErrorMessage="1" sqref="G6 G7 G8 G9 G10 G11 G17 G18 G19 G21 G22 G23 G24 G25 G26 G27 G28 G29 G30 G38 G39 G40 G41 G42 G43 G46 G47 G52 G55 G56 G57 G58 G12:G14 G15:G16 G31:G35 G44:G45 G48:G49 G50:G51 G53:G54 G59:G60">
      <formula1>"专技岗,管理岗,工勤岗"</formula1>
    </dataValidation>
    <dataValidation type="list" allowBlank="1" showInputMessage="1" showErrorMessage="1" sqref="M6 M7 M8 M9 M10 M11 M17 M18 M19 M21 M22 M23 M24 M25 M26 M27 M28 M29 M30 M38 M39 M40 M41 M42 M43 M46 M47 M52 M55 M56 M57 M58 M12:M14 M15:M16 M31:M35 M44:M45 M48:M49 M50:M51 M53:M54 M59:M60">
      <formula1>"不限,学士及以上学位,硕士及以上学位,博士学位"</formula1>
    </dataValidation>
    <dataValidation type="list" allowBlank="1" showInputMessage="1" showErrorMessage="1" sqref="I6 I7 I8 I9 I10 I11 I17 I18 I19 I20 I21 I22 I23 I24 I25 I26 I27 I28 I29 I30 I38 I39 I40 I41 I42 I43 I46 I47 I52 I55 I56 I57 I58 I12:I14 I15:I16 I31:I35 I36:I37 I44:I45 I48:I49 I50:I51 I53:I54 I59:I60">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20 K36:K37">
      <formula1>"25岁以下,30岁以下,35岁以下"</formula1>
    </dataValidation>
    <dataValidation type="list" allowBlank="1" showInputMessage="1" showErrorMessage="1" sqref="U6 U7 U8 U9 U10 U11 U14 U15 U16 U17 U18 U19 U21 U22 U23 U24 U25 U26 U27 U28 U29 U30 U43 U46 U47 U52 U55 U56 U57 U58 U12:U13 U31:U35 U38:U42 U44:U45 U48:U49 U50:U51 U53:U54 U59:U60">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J6 J7 J8 J9 J10 J11 J17 J18 J19 J21 J22 J23 J24 J25 J26 J27 J28 J29 J30 J38 J39 J40 J41 J42 J43 J46 J47 J52 J55 J56 J57 J58 J12:J14 J15:J16 J31:J35 J44:J45 J48:J49 J50:J51 J53:J54 J59:J60">
      <formula1>"不限,红河州,云南省,个旧市,蒙自市,开远市,建水县,石屏县,弥勒市,泸西县,红河县,绿春县,金平县,元阳县,屏边县,河口县"</formula1>
    </dataValidation>
    <dataValidation type="list" allowBlank="1" showInputMessage="1" showErrorMessage="1" sqref="K6 K7 K8 K9 K10 K11 K17 K18 K19 K21 K22 K23 K24 K25 K26 K27 K28 K29 K30 K38 K39 K40 K41 K42 K43 K46 K47 K52 K55 K56 K57 K58 K12:K14 K15:K16 K31:K35 K44:K45 K48:K49 K50:K51 K53:K54 K59:K60">
      <formula1>"25周岁以下,30周岁以下,35周岁以下,40周岁以下,45周岁以下,50周岁以下"</formula1>
    </dataValidation>
    <dataValidation type="list" allowBlank="1" showInputMessage="1" showErrorMessage="1" sqref="N6 N7 N8 N9 N10 N11 N17 N18 N19 N21 N22 N23 N24 N25 N26 N27 N28 N29 N30 N38 N39 N40 N41 N42 N43 N46 N47 N52 N56 N57 N58 N12:N14 N15:N16 N31:N35 N44:N45 N48:N49 N50:N51 N53:N55 N59:N60">
      <formula1>"国民教育,不限"</formula1>
    </dataValidation>
    <dataValidation type="list" allowBlank="1" showInputMessage="1" showErrorMessage="1" sqref="O6 O7 O8 O9 O10 O11 O17 O18 O19 O21 O22 O23 O27 O28 O29 O30 O38 O39 O40 O41 O42 O43 O46 O47 O52 O55 O56 O57 O58 O12:O14 O15:O16 O31:O32 O33:O35 O44:O45 O48:O49 O50:O51 O53:O54 O59:O60">
      <formula1>"不限,2023年"</formula1>
    </dataValidation>
    <dataValidation type="list" allowBlank="1" showInputMessage="1" showErrorMessage="1" sqref="T6 T7 T8 T9 T10 T11 T17 T18 T19 U20:V20 T21 T22 T23 T24 T25 T26 T27 T28 T29 T30 T38 T39 T40 T41 T42 T43 T46 T47 T52 T55 T56 T57 T58 T12:T14 T15:T16 T31:T35 T44:T45 T48:T49 T50:T51 T53:T54 T59:T60 U36:V37">
      <formula1>"是,否"</formula1>
    </dataValidation>
    <dataValidation type="list" allowBlank="1" showInputMessage="1" showErrorMessage="1" sqref="V6 V7 V8 V9 V10 V11 V17 V18 V19 V21 V22 V23 V24 V25 V26 V27 V28 V29 V30 V43 V46 V47 V52 V56 V57 V58 V12:V14 V15:V16 V31:V35 V38:V42 V44:V45 V48:V49 V50:V51 V53:V55 V59:V60">
      <formula1>"只笔试不面试,笔试后需面试,免笔试需面试,先初试后笔试再面试,先初试后笔试不面试"</formula1>
    </dataValidation>
    <dataValidation type="list" allowBlank="1" showInputMessage="1" showErrorMessage="1" sqref="W6 W7 W8 W9 W10 W11 W15 W16 W17 W18 W19 W21 W22 W23 W24 W25 W26 W27 W28 W29 W30 W38 W39 W40 W41 W42 W43 W46 W47 W52 W55 W56 W57 W58 W59 W60 W12:W14 W31:W35 W44:W45 W48:W49 W50:W51 W53:W54">
      <formula1>"不限,1:2,1:3"</formula1>
    </dataValidation>
    <dataValidation type="list" allowBlank="1" showInputMessage="1" showErrorMessage="1" sqref="X6 X7 X8 X9 X10 X11 X15 X16 X17 X18 X19 X21 X22 X23 X24 X25 X26 X27 X28 X29 X30 X38 X39 X40 X41 X42 X43 X46 X47 X52 X55 X56 X57 X58 X12:X14 X31:X35 X44:X45 X48:X49 X50:X51 X53:X54 X59:X60">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20 G36:G37">
      <formula1>"专技,管理,工勤"</formula1>
    </dataValidation>
    <dataValidation type="list" allowBlank="1" showInputMessage="1" showErrorMessage="1" sqref="L20 L36:L37">
      <formula1>"初中及以上,高中及以上,中专及以上,大专及以上,本科及以上,硕士研究生及以上,博士研究生"</formula1>
    </dataValidation>
    <dataValidation type="list" allowBlank="1" showInputMessage="1" showErrorMessage="1" sqref="N20 N36:N37">
      <formula1>"全日制普通院校学历,国家承认学历"</formula1>
    </dataValidation>
    <dataValidation type="list" allowBlank="1" showInputMessage="1" showErrorMessage="1" sqref="O20 O36:O37">
      <formula1>"不限,2014年"</formula1>
    </dataValidation>
    <dataValidation type="list" allowBlank="1" showInputMessage="1" showErrorMessage="1" sqref="O24 O25 O26">
      <formula1>"不限,2022年"</formula1>
    </dataValidation>
  </dataValidations>
  <pageMargins left="0.511805555555556" right="0.432638888888889" top="0.314583333333333" bottom="0.236111111111111" header="0.236111111111111" footer="0.196527777777778"/>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红河州建水县党政机关单位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李悦</cp:lastModifiedBy>
  <dcterms:created xsi:type="dcterms:W3CDTF">2023-01-10T01:05:00Z</dcterms:created>
  <dcterms:modified xsi:type="dcterms:W3CDTF">2023-03-07T09:37:44Z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8521172A60D746788F509BF6AB026AAD</vt:lpwstr>
  </property>
  <property fmtid="{D5CDD505-2E9C-101B-9397-08002B2CF9AE}" pid="3" name="KSOProductBuildVer">
    <vt:lpwstr>2052-11.8.6.8722</vt:lpwstr>
  </property>
</Properties>
</file>