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集团企业编" sheetId="2" r:id="rId1"/>
  </sheets>
  <calcPr calcId="144525"/>
</workbook>
</file>

<file path=xl/sharedStrings.xml><?xml version="1.0" encoding="utf-8"?>
<sst xmlns="http://schemas.openxmlformats.org/spreadsheetml/2006/main" count="66" uniqueCount="53">
  <si>
    <t>附件1</t>
  </si>
  <si>
    <t>2023年公开招聘企业编制人员计划表</t>
  </si>
  <si>
    <t>招聘单位：天津华勘自然资源勘测技术开发有限公司</t>
  </si>
  <si>
    <t>序号</t>
  </si>
  <si>
    <t>单位</t>
  </si>
  <si>
    <t>招聘基层单位或部门</t>
  </si>
  <si>
    <t>招聘岗位</t>
  </si>
  <si>
    <t>招聘人数</t>
  </si>
  <si>
    <t>代码</t>
  </si>
  <si>
    <t>招聘条件</t>
  </si>
  <si>
    <t>咨询电话</t>
  </si>
  <si>
    <t>岗位</t>
  </si>
  <si>
    <t>简介</t>
  </si>
  <si>
    <t>专业</t>
  </si>
  <si>
    <t>学历</t>
  </si>
  <si>
    <t>学位</t>
  </si>
  <si>
    <t>政治面貌</t>
  </si>
  <si>
    <t>年龄</t>
  </si>
  <si>
    <t>招聘对象</t>
  </si>
  <si>
    <t>外语水平</t>
  </si>
  <si>
    <t>工作经历要求</t>
  </si>
  <si>
    <t>其它要求</t>
  </si>
  <si>
    <t>天津华勘自然资源勘测技术开发有限公司</t>
  </si>
  <si>
    <t>地质部</t>
  </si>
  <si>
    <t>专技岗（土壤改良技术员）</t>
  </si>
  <si>
    <t>从事农业领域的项目实施和相关科研工作</t>
  </si>
  <si>
    <t>001</t>
  </si>
  <si>
    <t>农业资源与环境</t>
  </si>
  <si>
    <t>研究生</t>
  </si>
  <si>
    <t>硕士及以上</t>
  </si>
  <si>
    <t>/</t>
  </si>
  <si>
    <t>30周岁及以下</t>
  </si>
  <si>
    <t>应往届</t>
  </si>
  <si>
    <t>有农业地球化学、土壤改良学、土壤肥料学方向研究经历者优先</t>
  </si>
  <si>
    <t>022-24382633</t>
  </si>
  <si>
    <t>水环部</t>
  </si>
  <si>
    <t>专技岗（自然资源调查检测员）</t>
  </si>
  <si>
    <t>承担土地、林业、草原、湿地、水等自然资源调查监测</t>
  </si>
  <si>
    <t>002</t>
  </si>
  <si>
    <t>摄影测量与遥感、资源与环境遥感、测绘科学与技术</t>
  </si>
  <si>
    <t>具有自然资源定量遥感调查监测与综合评价理论、方法与技术研发的研究经验或工作经验，具备遥感模型开发和编程能力者优先</t>
  </si>
  <si>
    <t>本科为全日制遥感科学与技术专业；须熟练掌握ArcGIS、ENVI等地理信息及遥感相关软件；责任心强，工作认真负责，科学态度严谨，具有较好的团队协作意识和敬业精神，能适应长期出差及野外工作</t>
  </si>
  <si>
    <t>地灾部</t>
  </si>
  <si>
    <t>专技岗（结构工程技术员）</t>
  </si>
  <si>
    <t>从事矿山恢复治理工程、地质灾害防治工程类的设计工作</t>
  </si>
  <si>
    <t>003</t>
  </si>
  <si>
    <t>结构工程</t>
  </si>
  <si>
    <t>本科及以上</t>
  </si>
  <si>
    <t>学士及以上</t>
  </si>
  <si>
    <t>45周岁及以下</t>
  </si>
  <si>
    <t>往届</t>
  </si>
  <si>
    <t>注册结构工程师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</si>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</sst>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6"/>
      <name val="方正小标宋简体"/>
      <charset val="134"/>
    </font>
    <font>
      <sz val="16"/>
      <name val="方正小标宋简体"/>
      <charset val="134"/>
    </font>
    <font>
      <sz val="11"/>
      <name val="方正小标宋简体"/>
      <charset val="134"/>
    </font>
    <font>
      <b/>
      <sz val="10"/>
      <name val="仿宋_GB2312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Fill="1" applyAlignment="1"/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49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workbookViewId="0">
      <selection activeCell="T6" sqref="T6"/>
    </sheetView>
  </sheetViews>
  <sheetFormatPr defaultColWidth="9" defaultRowHeight="13.5"/>
  <cols>
    <col min="1" max="1" width="4.625" style="5" customWidth="1"/>
    <col min="2" max="2" width="9" style="6"/>
    <col min="3" max="4" width="9" style="5"/>
    <col min="5" max="5" width="21.875" style="5" customWidth="1"/>
    <col min="6" max="6" width="9" style="7"/>
    <col min="7" max="7" width="5.125" style="8" customWidth="1"/>
    <col min="8" max="8" width="14.75" style="5" customWidth="1"/>
    <col min="9" max="15" width="9" style="5"/>
    <col min="16" max="16" width="18.75" style="5" customWidth="1"/>
    <col min="17" max="17" width="14.875" style="7" customWidth="1"/>
    <col min="18" max="16384" width="9" style="5"/>
  </cols>
  <sheetData>
    <row r="1" s="1" customFormat="1" ht="18.95" customHeight="1" spans="1:7">
      <c r="A1" s="9" t="s">
        <v>0</v>
      </c>
      <c r="B1" s="10"/>
      <c r="G1" s="11"/>
    </row>
    <row r="2" s="2" customFormat="1" ht="35.1" customHeight="1" spans="1:17">
      <c r="A2" s="12" t="s">
        <v>1</v>
      </c>
      <c r="B2" s="13"/>
      <c r="C2" s="14"/>
      <c r="D2" s="14"/>
      <c r="E2" s="14"/>
      <c r="F2" s="14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="3" customFormat="1" ht="35.1" customHeight="1" spans="1:17">
      <c r="A3" s="15" t="s">
        <v>2</v>
      </c>
      <c r="B3" s="16"/>
      <c r="C3" s="15"/>
      <c r="D3" s="15"/>
      <c r="E3" s="15"/>
      <c r="F3" s="17"/>
      <c r="G3" s="18"/>
      <c r="H3" s="15"/>
      <c r="I3" s="15"/>
      <c r="J3" s="15"/>
      <c r="K3" s="15"/>
      <c r="L3" s="15"/>
      <c r="M3" s="15"/>
      <c r="N3" s="15"/>
      <c r="O3" s="15"/>
      <c r="P3" s="15"/>
      <c r="Q3" s="17"/>
    </row>
    <row r="4" s="2" customFormat="1" ht="35.1" customHeight="1" spans="1:17">
      <c r="A4" s="19" t="s">
        <v>3</v>
      </c>
      <c r="B4" s="20" t="s">
        <v>4</v>
      </c>
      <c r="C4" s="19" t="s">
        <v>5</v>
      </c>
      <c r="D4" s="21" t="s">
        <v>6</v>
      </c>
      <c r="E4" s="22"/>
      <c r="F4" s="23" t="s">
        <v>7</v>
      </c>
      <c r="G4" s="20" t="s">
        <v>8</v>
      </c>
      <c r="H4" s="19" t="s">
        <v>9</v>
      </c>
      <c r="I4" s="19"/>
      <c r="J4" s="19"/>
      <c r="K4" s="19"/>
      <c r="L4" s="19"/>
      <c r="M4" s="19"/>
      <c r="N4" s="19"/>
      <c r="O4" s="19"/>
      <c r="P4" s="19"/>
      <c r="Q4" s="35" t="s">
        <v>10</v>
      </c>
    </row>
    <row r="5" s="2" customFormat="1" ht="35.1" customHeight="1" spans="1:17">
      <c r="A5" s="19"/>
      <c r="B5" s="20"/>
      <c r="C5" s="19"/>
      <c r="D5" s="19" t="s">
        <v>11</v>
      </c>
      <c r="E5" s="19" t="s">
        <v>12</v>
      </c>
      <c r="F5" s="23"/>
      <c r="G5" s="20"/>
      <c r="H5" s="19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19" t="s">
        <v>18</v>
      </c>
      <c r="N5" s="19" t="s">
        <v>19</v>
      </c>
      <c r="O5" s="19" t="s">
        <v>20</v>
      </c>
      <c r="P5" s="33" t="s">
        <v>21</v>
      </c>
      <c r="Q5" s="35"/>
    </row>
    <row r="6" ht="94.5" spans="1:17">
      <c r="A6" s="24">
        <v>1</v>
      </c>
      <c r="B6" s="25" t="s">
        <v>22</v>
      </c>
      <c r="C6" s="26" t="s">
        <v>23</v>
      </c>
      <c r="D6" s="27" t="s">
        <v>24</v>
      </c>
      <c r="E6" s="28" t="s">
        <v>25</v>
      </c>
      <c r="F6" s="29">
        <v>1</v>
      </c>
      <c r="G6" s="30" t="s">
        <v>26</v>
      </c>
      <c r="H6" s="28" t="s">
        <v>27</v>
      </c>
      <c r="I6" s="28" t="s">
        <v>28</v>
      </c>
      <c r="J6" s="28" t="s">
        <v>29</v>
      </c>
      <c r="K6" s="28" t="s">
        <v>30</v>
      </c>
      <c r="L6" s="28" t="s">
        <v>31</v>
      </c>
      <c r="M6" s="29" t="s">
        <v>32</v>
      </c>
      <c r="N6" s="28" t="s">
        <v>30</v>
      </c>
      <c r="O6" s="34" t="s">
        <v>33</v>
      </c>
      <c r="P6" s="28" t="s">
        <v>30</v>
      </c>
      <c r="Q6" s="36" t="s">
        <v>34</v>
      </c>
    </row>
    <row r="7" ht="189" spans="1:17">
      <c r="A7" s="24">
        <v>2</v>
      </c>
      <c r="B7" s="25"/>
      <c r="C7" s="26" t="s">
        <v>35</v>
      </c>
      <c r="D7" s="27" t="s">
        <v>36</v>
      </c>
      <c r="E7" s="28" t="s">
        <v>37</v>
      </c>
      <c r="F7" s="29">
        <v>1</v>
      </c>
      <c r="G7" s="30" t="s">
        <v>38</v>
      </c>
      <c r="H7" s="28" t="s">
        <v>39</v>
      </c>
      <c r="I7" s="28" t="s">
        <v>28</v>
      </c>
      <c r="J7" s="28" t="s">
        <v>29</v>
      </c>
      <c r="K7" s="28" t="s">
        <v>30</v>
      </c>
      <c r="L7" s="28" t="s">
        <v>31</v>
      </c>
      <c r="M7" s="29" t="s">
        <v>32</v>
      </c>
      <c r="N7" s="28" t="s">
        <v>30</v>
      </c>
      <c r="O7" s="34" t="s">
        <v>40</v>
      </c>
      <c r="P7" s="34" t="s">
        <v>41</v>
      </c>
      <c r="Q7" s="36" t="s">
        <v>34</v>
      </c>
    </row>
    <row r="8" ht="54" spans="1:17">
      <c r="A8" s="24">
        <v>3</v>
      </c>
      <c r="B8" s="25"/>
      <c r="C8" s="26" t="s">
        <v>42</v>
      </c>
      <c r="D8" s="27" t="s">
        <v>43</v>
      </c>
      <c r="E8" s="28" t="s">
        <v>44</v>
      </c>
      <c r="F8" s="29">
        <v>1</v>
      </c>
      <c r="G8" s="30" t="s">
        <v>45</v>
      </c>
      <c r="H8" s="28" t="s">
        <v>46</v>
      </c>
      <c r="I8" s="28" t="s">
        <v>47</v>
      </c>
      <c r="J8" s="28" t="s">
        <v>48</v>
      </c>
      <c r="K8" s="28" t="s">
        <v>30</v>
      </c>
      <c r="L8" s="28" t="s">
        <v>49</v>
      </c>
      <c r="M8" s="28" t="s">
        <v>50</v>
      </c>
      <c r="N8" s="28" t="s">
        <v>30</v>
      </c>
      <c r="O8" s="28" t="s">
        <v>30</v>
      </c>
      <c r="P8" s="28" t="s">
        <v>51</v>
      </c>
      <c r="Q8" s="36" t="s">
        <v>34</v>
      </c>
    </row>
    <row r="9" s="4" customFormat="1" ht="24.95" customHeight="1" spans="1:17">
      <c r="A9" s="24" t="s">
        <v>52</v>
      </c>
      <c r="B9" s="24"/>
      <c r="C9" s="31"/>
      <c r="D9" s="31"/>
      <c r="E9" s="31"/>
      <c r="F9" s="24">
        <f>SUM(F6:F8)</f>
        <v>3</v>
      </c>
      <c r="G9" s="32"/>
      <c r="H9" s="31"/>
      <c r="I9" s="31"/>
      <c r="J9" s="31"/>
      <c r="K9" s="31"/>
      <c r="L9" s="31"/>
      <c r="M9" s="31"/>
      <c r="N9" s="31"/>
      <c r="O9" s="31"/>
      <c r="P9" s="31"/>
      <c r="Q9" s="24"/>
    </row>
  </sheetData>
  <mergeCells count="13">
    <mergeCell ref="A1:B1"/>
    <mergeCell ref="A2:Q2"/>
    <mergeCell ref="A3:Q3"/>
    <mergeCell ref="D4:E4"/>
    <mergeCell ref="H4:P4"/>
    <mergeCell ref="A9:B9"/>
    <mergeCell ref="A4:A5"/>
    <mergeCell ref="B4:B5"/>
    <mergeCell ref="B6:B8"/>
    <mergeCell ref="C4:C5"/>
    <mergeCell ref="F4:F5"/>
    <mergeCell ref="G4:G5"/>
    <mergeCell ref="Q4:Q5"/>
  </mergeCells>
  <pageMargins left="0.7" right="0.7" top="0.75" bottom="0.75" header="0.3" footer="0.3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集团企业编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公考雷达</cp:lastModifiedBy>
  <dcterms:created xsi:type="dcterms:W3CDTF">2022-12-14T02:53:00Z</dcterms:created>
  <cp:lastPrinted>2023-02-16T00:57:00Z</cp:lastPrinted>
  <dcterms:modified xsi:type="dcterms:W3CDTF">2023-03-17T02:02:08Z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2CADE1015A4749EABF6870EDD9102EA2</vt:lpwstr>
  </property>
  <property fmtid="{D5CDD505-2E9C-101B-9397-08002B2CF9AE}" pid="3" name="KSOProductBuildVer">
    <vt:lpwstr>2052-11.1.0.13703</vt:lpwstr>
  </property>
</Properties>
</file>