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'Sheet1'!$A$1:$AI$7</definedName>
  </definedNames>
  <calcPr fullCalcOnLoad="1"/>
</workbook>
</file>

<file path=xl/sharedStrings.xml><?xml version="1.0" encoding="utf-8"?>
<sst xmlns="http://schemas.openxmlformats.org/spreadsheetml/2006/main" count="1567" uniqueCount="373">
  <si>
    <t>附件2</t>
  </si>
  <si>
    <t>南宁市2023年事业单位定向招聘随军家属岗位计划表</t>
  </si>
  <si>
    <t>岗位序号</t>
  </si>
  <si>
    <t>主管部门</t>
  </si>
  <si>
    <t>招聘单位</t>
  </si>
  <si>
    <t>单位性质</t>
  </si>
  <si>
    <t>招聘岗位名称</t>
  </si>
  <si>
    <t xml:space="preserve">岗位编码
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</si>
  <si>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</si>
  <si>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</si>
  <si>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</si>
  <si>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</si>
  <si>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</si>
  <si>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</si>
  <si>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</si>
  <si>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</si>
  <si>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</si>
  <si>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</si>
  <si>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</si>
  <si>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</si>
  <si>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</si>
  <si>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 xml:space="preserve">所学专业
</t>
  </si>
  <si>
    <t>学历</t>
  </si>
  <si>
    <t>学位</t>
  </si>
  <si>
    <t>年龄</t>
  </si>
  <si>
    <t>职称或职业资格</t>
  </si>
  <si>
    <t>是否定向招聘服务基层项目人员</t>
  </si>
  <si>
    <t>是否专项招聘应届高校毕业生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</si>
  <si>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</si>
  <si>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</si>
  <si>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</si>
  <si>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</si>
  <si>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</si>
  <si>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</si>
  <si>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</si>
  <si>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</si>
  <si>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</si>
  <si>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</si>
  <si>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</si>
  <si>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</si>
  <si>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中共南宁市委政法委</t>
  </si>
  <si>
    <t>南宁市励志专门学校</t>
  </si>
  <si>
    <t>全额拨款</t>
  </si>
  <si>
    <t>中学教师</t>
  </si>
  <si>
    <t>1450101289</t>
  </si>
  <si>
    <t>专业技术</t>
  </si>
  <si>
    <t>实名编制</t>
  </si>
  <si>
    <t>专门学校的教育对象为具有不良行为和严重不良行为的未成年人，要求能接受周末节假日值班</t>
  </si>
  <si>
    <t>不限</t>
  </si>
  <si>
    <t>本科及以上</t>
  </si>
  <si>
    <t>无要求</t>
  </si>
  <si>
    <t>18-40周岁</t>
  </si>
  <si>
    <t>否</t>
  </si>
  <si>
    <t>是</t>
  </si>
  <si>
    <t>1具有初中及以上教师资格证书；
2.普通话水平测试等级证书（二级乙等及以上）。限驻南宁市城区内（含开发区）部队现役军人随军家属报考（或按有关政策享受同等待遇人员），且随军家属为非机关事业单位在编（含使用聘用教师控制数和后勤控制数）人员</t>
  </si>
  <si>
    <t>综合管理类（A类）</t>
  </si>
  <si>
    <t>无</t>
  </si>
  <si>
    <t>1:3</t>
  </si>
  <si>
    <t>南宁市邕宁区光明路8号</t>
  </si>
  <si>
    <t>0771-4722208</t>
  </si>
  <si>
    <t>中国共产党南宁市委员会党校</t>
  </si>
  <si>
    <t>教务服务（后勤控制数）</t>
  </si>
  <si>
    <t>1450101290</t>
  </si>
  <si>
    <t>工勤技能</t>
  </si>
  <si>
    <t>后勤控制数</t>
  </si>
  <si>
    <t>中国汉语言文学及文秘类</t>
  </si>
  <si>
    <t>大专及以上</t>
  </si>
  <si>
    <t>限驻南宁市城区内（含开发区）部队现役军人随军家属报考（或按有关政策享受同等待遇人员），且随军家属为非机关事业单位在编（含使用聘用教师控制数和后勤控制数）人员</t>
  </si>
  <si>
    <t>广西南宁市西乡塘区大学西路166号中共南宁市委党校组织人事处，邮编：530007</t>
  </si>
  <si>
    <t>0771-2025627；0771-2025621</t>
  </si>
  <si>
    <t>0771-2025618</t>
  </si>
  <si>
    <t>行政服务（后勤控制数）</t>
  </si>
  <si>
    <t>1450101291</t>
  </si>
  <si>
    <t>档案管理员（后勤控制数）</t>
  </si>
  <si>
    <t>1450101292</t>
  </si>
  <si>
    <t>中共党员,限驻南宁市城区内（含开发区）部队现役军人随军家属报考（或按有关政策享受同等待遇人员），且随军家属为非机关事业单位在编（含使用聘用教师控制数和后勤控制数）人员</t>
  </si>
  <si>
    <t>南宁市教育局</t>
  </si>
  <si>
    <t>南宁市第三十三中学</t>
  </si>
  <si>
    <t>党务干事（后勤控制数）</t>
  </si>
  <si>
    <t>1450101293</t>
  </si>
  <si>
    <t>中共党员；限驻南宁市城区内（含开发区）部队现役军人随军家属报考（或按有关政策享受同等待遇人员），且随军家属为非机关事业单位在编（含使用聘用教师控制数和后勤控制数）人员</t>
  </si>
  <si>
    <t>南宁市西乡塘区安吉大道12号南宁市第三十三中学，邮编530001</t>
  </si>
  <si>
    <t>0771-3819986</t>
  </si>
  <si>
    <t>0771-3130210</t>
  </si>
  <si>
    <t>南宁市翠竹实验学校</t>
  </si>
  <si>
    <t>档案（后勤控制数）</t>
  </si>
  <si>
    <t>1450101294</t>
  </si>
  <si>
    <t>18-45周岁</t>
  </si>
  <si>
    <t>南宁市青秀区翠竹路16号，邮编530025</t>
  </si>
  <si>
    <t>0771-2205655</t>
  </si>
  <si>
    <t>教务（后勤控制数）</t>
  </si>
  <si>
    <t>1450101295</t>
  </si>
  <si>
    <t>南宁沛鸿民族中学</t>
  </si>
  <si>
    <t>人事干事（后勤控制数）</t>
  </si>
  <si>
    <t>1450101296</t>
  </si>
  <si>
    <t>广西南宁市桃源路86号，邮编530021</t>
  </si>
  <si>
    <t>0771-5320955</t>
  </si>
  <si>
    <t>0771-5300202</t>
  </si>
  <si>
    <t>1450101297</t>
  </si>
  <si>
    <t>中国汉语言文学及文秘类、政治学类</t>
  </si>
  <si>
    <t>南宁市邕宁高级中学</t>
  </si>
  <si>
    <t>办公室干事（后勤控制数）</t>
  </si>
  <si>
    <t>1450101298</t>
  </si>
  <si>
    <t>18-35周岁</t>
  </si>
  <si>
    <t>南宁市邕宁区龙祥路28号，邮编530299</t>
  </si>
  <si>
    <t>0771-4721699</t>
  </si>
  <si>
    <t>南宁市招生考试院</t>
  </si>
  <si>
    <t>考务干事（后勤控制数）</t>
  </si>
  <si>
    <t>1450101299</t>
  </si>
  <si>
    <t>南宁市青秀区民生路维新街南一里9号，邮编530012</t>
  </si>
  <si>
    <t>0771-2822430</t>
  </si>
  <si>
    <t>南宁市中小学校外教育活动中心</t>
  </si>
  <si>
    <t>校医（后勤控制数）</t>
  </si>
  <si>
    <t>1450101300</t>
  </si>
  <si>
    <t>岗位工作地点位于宾阳县陈平镇的南宁市中小学综合实践教育学校</t>
  </si>
  <si>
    <t>南宁市青秀区金洲路22号南宁市中小学校外教育活动，邮编530021</t>
  </si>
  <si>
    <t>0771-5502017</t>
  </si>
  <si>
    <t>南宁市民政局</t>
  </si>
  <si>
    <t>南宁市社会福利医院</t>
  </si>
  <si>
    <t>精神科医生</t>
  </si>
  <si>
    <t>1450101301</t>
  </si>
  <si>
    <t>临床医学专业，精神医学专业，精神病学与精神卫生专业</t>
  </si>
  <si>
    <t>初级及以上</t>
  </si>
  <si>
    <t>有执业医师执业证书，执业范围：精神卫生专业。限驻南宁市城区内（含开发区）部队现役军人随军家属报考（或按有关政策享受同等待遇人员），且随军家属为非机关事业单位在编（含使用聘用教师控制数和后勤控制数）人员</t>
  </si>
  <si>
    <t>医疗卫生类（E类）</t>
  </si>
  <si>
    <t>西医临床岗位</t>
  </si>
  <si>
    <t>南宁市西乡塘区明秀西路155号南宁市社会福利医院人事和社会工作科，邮编530003</t>
  </si>
  <si>
    <t>0771-3859623</t>
  </si>
  <si>
    <t>0771-3859533</t>
  </si>
  <si>
    <t>南宁市社会福利院</t>
  </si>
  <si>
    <t>小学教师（聘用教师控制数）</t>
  </si>
  <si>
    <t>1450101302</t>
  </si>
  <si>
    <t>聘用教师控制数</t>
  </si>
  <si>
    <t>教育学类</t>
  </si>
  <si>
    <t>具有教师资格证书、普通话等级二乙及以上。限驻南宁市城区内（含开发区）部队现役军人随军家属报考（或按有关政策享受同等待遇人员），且随军家属为非机关事业单位在编（含使用聘用教师控制数和后勤控制数）人员</t>
  </si>
  <si>
    <t>中小学教师类（D类）</t>
  </si>
  <si>
    <t>小学教师岗位</t>
  </si>
  <si>
    <t>南宁市西乡塘区新阳北三路16号南宁市社会福利院人事科，邮编530003</t>
  </si>
  <si>
    <t>0771-3898766</t>
  </si>
  <si>
    <t>0771-3827264</t>
  </si>
  <si>
    <t>南宁市自然资源局</t>
  </si>
  <si>
    <t>南宁市不动产登记中心</t>
  </si>
  <si>
    <t>登记岗</t>
  </si>
  <si>
    <t>1450101303</t>
  </si>
  <si>
    <t>管理</t>
  </si>
  <si>
    <t>学士及以上</t>
  </si>
  <si>
    <t>南宁市玉洞大道33号南宁市民中心B座606室</t>
  </si>
  <si>
    <t>0771-5609395</t>
  </si>
  <si>
    <t>0771-4306676</t>
  </si>
  <si>
    <t>南宁市住房和城乡建设局</t>
  </si>
  <si>
    <t>南宁市地下管网和水务中心</t>
  </si>
  <si>
    <t>办公室信息档案员（后勤控制数）</t>
  </si>
  <si>
    <t>1450101304</t>
  </si>
  <si>
    <t>中国汉语言文学及文秘类、新闻传播学类、图书情报与档案管理类、公共管理类</t>
  </si>
  <si>
    <t>南宁市青秀区滨湖路80号南宁市地下管网和水务中心人事科，邮编530000</t>
  </si>
  <si>
    <t>0771-5700470</t>
  </si>
  <si>
    <t>人事科资料管理员（后勤控制数）</t>
  </si>
  <si>
    <t>1450101305</t>
  </si>
  <si>
    <t>综合管理员（后勤控制数）</t>
  </si>
  <si>
    <t>1450101306</t>
  </si>
  <si>
    <t>南宁市文化广电和旅游局</t>
  </si>
  <si>
    <t>南宁市图书馆</t>
  </si>
  <si>
    <t>系统维护员</t>
  </si>
  <si>
    <t>1450101307</t>
  </si>
  <si>
    <t>专技十二级</t>
  </si>
  <si>
    <t>法定节假日正常开放需值班</t>
  </si>
  <si>
    <t>计算机科学与技术类</t>
  </si>
  <si>
    <t>南宁市玉洞大道32号南宁市图书馆办公室，邮编530201</t>
  </si>
  <si>
    <t>0771-4977356</t>
  </si>
  <si>
    <t>南宁市民族文化艺术研究院</t>
  </si>
  <si>
    <t>戏曲服装助理（后勤控制数）</t>
  </si>
  <si>
    <t>1450101308</t>
  </si>
  <si>
    <t>负责戏曲服饰制作和管理，粤剧演出的演员角色服饰的穿着、佩带工作，熟练掌握戏曲服装制作技术。</t>
  </si>
  <si>
    <t>有2年及以上专业戏曲院团大型剧目舞台服装从业经历。限驻南宁市城区内（含开发区）部队现役军人随军家属报考（或按有关政策享受同等待遇人员），且随军家属为非机关事业单位在编（含使用聘用教师控制数和后勤控制数）人员</t>
  </si>
  <si>
    <t>社会科学专技类（B类）</t>
  </si>
  <si>
    <t>南宁市西乡塘区秀厢大道东段75号南宁市民族文化艺术研究院人力资源部，邮编：530000</t>
  </si>
  <si>
    <t>0771-3334119</t>
  </si>
  <si>
    <t>0771-3306651</t>
  </si>
  <si>
    <t>南宁市卫生健康委员会</t>
  </si>
  <si>
    <t>南宁市第四人民医院</t>
  </si>
  <si>
    <t>差额拨款</t>
  </si>
  <si>
    <t>行政管理干事（聘用人员控制数）</t>
  </si>
  <si>
    <t>1450101309</t>
  </si>
  <si>
    <t>管理十级</t>
  </si>
  <si>
    <t>聘用人员控制数</t>
  </si>
  <si>
    <t>公共卫生管理专业,法学专业</t>
  </si>
  <si>
    <t>有2年及以上三甲医院相应岗位工作经历。限驻南宁市城区内（含开发区）部队现役军人随军家属报考（或按有关政策享受同等待遇人员），且随军家属为非机关事业单位在编（含使用聘用教师控制数和后勤控制数）人员</t>
  </si>
  <si>
    <t>南宁市兴宁区长堽路二里1号南宁市第四人民医院人事科，邮编530023</t>
  </si>
  <si>
    <t>0771-5656083</t>
  </si>
  <si>
    <t>0771-5625823</t>
  </si>
  <si>
    <t>南宁市第六人民医院</t>
  </si>
  <si>
    <t>检验技师（聘用人员控制数）</t>
  </si>
  <si>
    <t>1450101310</t>
  </si>
  <si>
    <t>医学检验专业,医学检验技术专业</t>
  </si>
  <si>
    <t>持有检验技师及以上资格证书，2年及以上二级甲等及以上医院相应岗位工作经历,限驻南宁市城区内（含开发区）部队现役军人随军家属报考（或按有关政策享受同等待遇人员），且随军家属为非机关事业单位在编（含使用聘用教师控制数和后勤控制数）人员。</t>
  </si>
  <si>
    <t>医学技术岗位</t>
  </si>
  <si>
    <t>南宁市秀灵路38号南宁市六人民医院人事科，邮编530003</t>
  </si>
  <si>
    <t>0771-3124953</t>
  </si>
  <si>
    <t>南宁市红十字会医院</t>
  </si>
  <si>
    <t>护士
（聘用人员控制数）</t>
  </si>
  <si>
    <t>1450101311</t>
  </si>
  <si>
    <t>护理类</t>
  </si>
  <si>
    <t>18-30周岁</t>
  </si>
  <si>
    <t>有护士执业资格证、2年及以上二级甲等综合医院护理相关,限驻南宁市城区内（含开发区）部队现役军人随军家属报考（或按有关政策享受同等待遇人员），且随军家属为非机关事业单位在编（含使用聘用教师控制数和后勤控制数）人员工作经历</t>
  </si>
  <si>
    <t>护理岗位</t>
  </si>
  <si>
    <t>南宁市西乡塘区人民西路13号南宁市红十字会医院人事科，邮编530012</t>
  </si>
  <si>
    <t>0771-2326611/2326468</t>
  </si>
  <si>
    <t>0771-2326610</t>
  </si>
  <si>
    <t>南宁市第二妇幼保健院</t>
  </si>
  <si>
    <t>教师（聘用人员控制数）</t>
  </si>
  <si>
    <t>1450101312</t>
  </si>
  <si>
    <t>学前教育专业,音乐教育专业</t>
  </si>
  <si>
    <t>有教师资格证、2年及以上二甲及以上医疗机构儿童康复工作经历,限驻南宁市城区内（含开发区）部队现役军人随军家属报考（或按有关政策享受同等待遇人员），且随军家属为非机关事业单位在编（含使用聘用教师控制数和后勤控制数）人员</t>
  </si>
  <si>
    <t>南宁市邕宁区汉林街60号，邮编530299</t>
  </si>
  <si>
    <t>0771-4713185</t>
  </si>
  <si>
    <t>南宁市卫生学校</t>
  </si>
  <si>
    <t>图书管理员</t>
  </si>
  <si>
    <t>1450101313</t>
  </si>
  <si>
    <t>图书情报与档案管理类</t>
  </si>
  <si>
    <t>有相应专业2年及以上工作经历,限驻南宁市城区内（含开发区）部队现役军人随军家属报考（或按有关政策享受同等待遇人员），且随军家属为非机关事业单位在编（含使用聘用教师控制数和后勤控制数）人员</t>
  </si>
  <si>
    <t>自然科学专技类（C类）</t>
  </si>
  <si>
    <t>南宁市西乡塘区罗文大道16号南宁市卫生学校人事科，邮编530007</t>
  </si>
  <si>
    <t>0771-3370603</t>
  </si>
  <si>
    <t>南宁市人口和计划生育药具管理中心</t>
  </si>
  <si>
    <t>出纳员（后勤控制数）</t>
  </si>
  <si>
    <t>1450101314</t>
  </si>
  <si>
    <t>从事财务工作</t>
  </si>
  <si>
    <t>会计专业，会计学专业，审计专业，审计学专业，财务管理专业，财务会计专业</t>
  </si>
  <si>
    <t>有初级及以上会计职称证书,限驻南宁市城区内（含开发区）部队现役军人随军家属报考（或按有关政策享受同等待遇人员），且随军家属为非机关事业单位在编（含使用聘用教师控制数和后勤控制数）人员</t>
  </si>
  <si>
    <t>南宁市青秀区鲤湾路20号 530022</t>
  </si>
  <si>
    <t>0771-5842256</t>
  </si>
  <si>
    <t>/</t>
  </si>
  <si>
    <t>南宁市统计局</t>
  </si>
  <si>
    <t>南宁市统计局数据管理中心</t>
  </si>
  <si>
    <t>数据管理员（后勤控制数）</t>
  </si>
  <si>
    <t>1450101315</t>
  </si>
  <si>
    <t>南宁市青秀区嘉宾路1号市政府办公楼7楼南宁市统计局人事科，邮编530028</t>
  </si>
  <si>
    <t>0771-5532756</t>
  </si>
  <si>
    <t>0771-5539369</t>
  </si>
  <si>
    <t>南宁市市政和园林管理局</t>
  </si>
  <si>
    <t>南宁市城市照明事务服务中心</t>
  </si>
  <si>
    <t>办公室文员</t>
  </si>
  <si>
    <t>1450101316</t>
  </si>
  <si>
    <t>需具有较强的文字功底、写作能力以及统筹处理繁杂事务的能力</t>
  </si>
  <si>
    <t>文秘专业,汉语言文学专业,中国语言文学专业,新闻传播学专业</t>
  </si>
  <si>
    <t>中共党员，具有2年及以上文秘或党建相关工作经历,限驻南宁市城区内（含开发区）部队现役军人随军家属报考（或按有关政策享受同等待遇人员），且随军家属为非机关事业单位在编（含使用聘用教师控制数和后勤控制数）人员</t>
  </si>
  <si>
    <t>南宁市青秀区葛村路22号南宁市城市照明事务服务中心7楼704，邮编530022</t>
  </si>
  <si>
    <t>0771-2869139</t>
  </si>
  <si>
    <t>0771-5644151</t>
  </si>
  <si>
    <t>南宁市市容事务服务中心</t>
  </si>
  <si>
    <t>巡查员（后勤控制数）</t>
  </si>
  <si>
    <t>1450101317</t>
  </si>
  <si>
    <t>负责巡查保障，节假日或重大活动日需24小时轮流值班。</t>
  </si>
  <si>
    <t>C1驾驶证及以上,限驻南宁市城区内（含开发区）部队现役军人随军家属报考（或按有关政策享受同等待遇人员），且随军家属为非机关事业单位在编（含使用聘用教师控制数和后勤控制数）人员</t>
  </si>
  <si>
    <t>南宁市汇春路2号希尔顿阳光B座6楼6017室南宁市市容事务服务中心，邮编530021</t>
  </si>
  <si>
    <t>0771-2625832</t>
  </si>
  <si>
    <t>南宁市金花茶公园</t>
  </si>
  <si>
    <t>信息化建设管理员</t>
  </si>
  <si>
    <t>1450101318</t>
  </si>
  <si>
    <t>负责信息网络安全的维护管理、互联网舆情信息处置等工作。节假日或重大活动日需24小时轮流值班。</t>
  </si>
  <si>
    <t>计算机应用技术专业,计算机网络技术专业,计算机网络工程专业,网络工程专业,网络安全专业</t>
  </si>
  <si>
    <t>2年及以上计算机网络维护工作经历,限驻南宁市城区内（含开发区）部队现役军人随军家属报考（或按有关政策享受同等待遇人员），且随军家属为非机关事业单位在编（含使用聘用教师控制数和后勤控制数）人员</t>
  </si>
  <si>
    <t>南宁市青秀区葛村路3-5号南宁市金花茶公园人事科，邮编530000</t>
  </si>
  <si>
    <t>0771-2237321</t>
  </si>
  <si>
    <t>0771-2237317</t>
  </si>
  <si>
    <t>南宁市动物园</t>
  </si>
  <si>
    <t>动物饲养员</t>
  </si>
  <si>
    <t>1450101319</t>
  </si>
  <si>
    <t>南宁市西乡塘区大学东路73号南宁市动物园人事科，邮编530003</t>
  </si>
  <si>
    <t>0771-3216141</t>
  </si>
  <si>
    <t>0771-3212882</t>
  </si>
  <si>
    <t>南宁市文联</t>
  </si>
  <si>
    <t>南宁文学院</t>
  </si>
  <si>
    <t>文员（后勤控制数）</t>
  </si>
  <si>
    <t>1450101320</t>
  </si>
  <si>
    <t>南宁市青秀区东宝路翠园巷2号，邮编530022</t>
  </si>
  <si>
    <t>0771-5664408</t>
  </si>
  <si>
    <t>南宁高新技术产业开发区管理委员会</t>
  </si>
  <si>
    <t>南宁市西乡塘区心圩中学</t>
  </si>
  <si>
    <t>保健室工作人员</t>
  </si>
  <si>
    <t>1450101321</t>
  </si>
  <si>
    <t>基础医学类，临床医学类，医学技术类，公共卫生与预防医学类，中医学类，中西医结合类，护理类</t>
  </si>
  <si>
    <t>受聘后承诺服从高新区教育工作安排。</t>
  </si>
  <si>
    <t>公共卫生岗位</t>
  </si>
  <si>
    <t>南宁市西乡塘区滨河路1号火炬大厦2201室，邮编530007</t>
  </si>
  <si>
    <t>0771-3221960</t>
  </si>
  <si>
    <t>南宁经济技术开发区管理委员会</t>
  </si>
  <si>
    <t>南宁市沛阳路小学</t>
  </si>
  <si>
    <t>会计</t>
  </si>
  <si>
    <t>1450101322</t>
  </si>
  <si>
    <t>会计学类,财务管理</t>
  </si>
  <si>
    <t>南宁市星光大道230号南宁经济技术开发区管委会4号楼307室，邮编530031</t>
  </si>
  <si>
    <t>0771-4518838</t>
  </si>
  <si>
    <t>0771-4516331</t>
  </si>
  <si>
    <t>南宁经济技术开发区普罗旺斯小学</t>
  </si>
  <si>
    <t>综合工勤（后勤控制数）</t>
  </si>
  <si>
    <t>1450101323</t>
  </si>
  <si>
    <t>南宁市碧翠园学校</t>
  </si>
  <si>
    <t>1450101324</t>
  </si>
  <si>
    <t>南宁市兴宁区人力资源和社会保障局</t>
  </si>
  <si>
    <t>南宁市兴宁区疾病预防控制中心</t>
  </si>
  <si>
    <t>公共卫生技术人员</t>
  </si>
  <si>
    <t>1450101325</t>
  </si>
  <si>
    <t>公共卫生与预防医学类</t>
  </si>
  <si>
    <t>南宁市兴宁区人社局1010室南宁市厢竹大道63号邮编530023</t>
  </si>
  <si>
    <t>0771-3211965</t>
  </si>
  <si>
    <t>0771-3326601</t>
  </si>
  <si>
    <t>南宁市狮山公园</t>
  </si>
  <si>
    <t>党建员</t>
  </si>
  <si>
    <t>1450101326</t>
  </si>
  <si>
    <t>汉语言文学专业，汉语言专业，秘书学专业，秘书专业，文秘专业，文秘学专业，中国语言文学专业</t>
  </si>
  <si>
    <t>中共党员;限驻南宁市城区内（含开发区）部队现役军人随军家属报考（或按有关政策享受同等待遇人员），且随军家属为非机关事业单位在编（含使用聘用教师控制数和后勤控制数）人员</t>
  </si>
  <si>
    <t>南宁市青秀区人力资源和社会保障局</t>
  </si>
  <si>
    <t>南宁市青秀区凤岭南路中学</t>
  </si>
  <si>
    <t>1450101327</t>
  </si>
  <si>
    <t>会计专业，会计学专业，统计学专业，应用统计学专业，金融学专业，财政学专业</t>
  </si>
  <si>
    <t>具有2年及以上财务工作经历，限驻南宁市城区内（含开发区）部队现役军人随军家属报考（或按有关政策享受同等待遇人员），且随军家属为非机关事业单位在编（含使用聘用教师控制数和后勤控制数）人员</t>
  </si>
  <si>
    <t>南宁市悦宾路1号530028</t>
  </si>
  <si>
    <t>0771-5826658</t>
  </si>
  <si>
    <t>南宁市青秀区津头社区卫生服务中心</t>
  </si>
  <si>
    <t>影像技师（定编定岗不定人）</t>
  </si>
  <si>
    <t>1450101328</t>
  </si>
  <si>
    <t>医学影像技术专业，医学影像学专业，放射医学专业</t>
  </si>
  <si>
    <t>具有2年及以上医疗机构工作经历，限驻南宁市城区内（含开发区）部队现役军人随军家属报考（或按有关政策享受同等待遇人员），且随军家属为非机关事业单位在编（含使用聘用教师控制数和后勤控制数）人员</t>
  </si>
  <si>
    <t>南宁市江南区人力资源和社会保障局</t>
  </si>
  <si>
    <t>南宁市邕江南岸公园</t>
  </si>
  <si>
    <t>技术员</t>
  </si>
  <si>
    <t>1450101329</t>
  </si>
  <si>
    <t>会计学类,经济学类</t>
  </si>
  <si>
    <t>南宁市江南区壮锦大道19号江南区人社局人事股1120室，邮编530031</t>
  </si>
  <si>
    <t>0771-4979501</t>
  </si>
  <si>
    <t>南宁市江南公园</t>
  </si>
  <si>
    <t>1450101330</t>
  </si>
  <si>
    <t>南宁市西乡塘区人力资源和社会保障局</t>
  </si>
  <si>
    <t>南宁市西乡塘区环境卫生管理站</t>
  </si>
  <si>
    <t>设备维护员</t>
  </si>
  <si>
    <t>1450101331</t>
  </si>
  <si>
    <t>南宁市西乡塘区衡阳西路11号西乡塘区人力资源和社会保障局邮编530007</t>
  </si>
  <si>
    <t>0771-3100195</t>
  </si>
  <si>
    <t>办公室文秘</t>
  </si>
  <si>
    <t>1450101332</t>
  </si>
  <si>
    <t>南宁市良庆区人力资源和社会保障局</t>
  </si>
  <si>
    <t>南宁市良庆区民兵军事训练基地</t>
  </si>
  <si>
    <t>保密员（后勤控制数）</t>
  </si>
  <si>
    <t>1450101333</t>
  </si>
  <si>
    <t>具有1年及以上工作经历,限驻南宁市城区内（含开发区）部队现役军人随军家属报考（或按有关政策享受同等待遇人员），且随军家属为非机关事业单位在编（含使用聘用教师控制数和后勤控制数）人员</t>
  </si>
  <si>
    <t>南宁市良庆区歌海路9号南宁市良庆区行政办公中心人社局人事股，邮编530219</t>
  </si>
  <si>
    <t>0771-4733913</t>
  </si>
  <si>
    <t>0771-4500789</t>
  </si>
  <si>
    <t>南宁市良庆区玉洞街道办事处党群服务中心</t>
  </si>
  <si>
    <t>1450101334</t>
  </si>
  <si>
    <t>南宁市邕宁区人力资源和社会保障局</t>
  </si>
  <si>
    <t>南宁市邕宁区旅游发展服务中心</t>
  </si>
  <si>
    <t>旅游宣传策划员</t>
  </si>
  <si>
    <t>1450101335</t>
  </si>
  <si>
    <t>从事旅游宣传宣讲、讲解词设计及编撰、活动策划等工作。</t>
  </si>
  <si>
    <t>新闻传播学类,旅游管理类</t>
  </si>
  <si>
    <t>南宁市青秀区仙葫大道福兴路3号</t>
  </si>
  <si>
    <t>0771-4791578</t>
  </si>
  <si>
    <t>0771-4792308</t>
  </si>
  <si>
    <r>
      <t>南宁市邕宁区</t>
    </r>
    <r>
      <rPr>
        <sz val="10"/>
        <rFont val="宋体"/>
        <family val="0"/>
      </rPr>
      <t>学生资助服务中心</t>
    </r>
  </si>
  <si>
    <t>学生资助管理员</t>
  </si>
  <si>
    <t>1450101336</t>
  </si>
  <si>
    <t>从事学生资助管理工作。</t>
  </si>
  <si>
    <t>中国汉语言文学及文秘类,图书情报与档案管理类</t>
  </si>
  <si>
    <t xml:space="preserve"> 宾阳县人力资源和社会保障局</t>
  </si>
  <si>
    <t>宾阳县图书馆</t>
  </si>
  <si>
    <t>1450101337</t>
  </si>
  <si>
    <t>中专（技校）或高中及以上</t>
  </si>
  <si>
    <t>限驻宾阳县内部队现役军人随军家属报考（或按有关政策享受同等待遇人员），且随军家属为非机关事业单位在编（含使用聘用教师控制数和后勤控制数）人员</t>
  </si>
  <si>
    <t>宾阳县宾州镇临浦路791号，邮编530400</t>
  </si>
  <si>
    <t>0771-8255635</t>
  </si>
  <si>
    <t>0771-8222430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</si>
</sst>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</cellStyleXfs>
  <cellXfs count="4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180" fontId="4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/>
    </xf>
    <xf numFmtId="0" fontId="2" fillId="0" borderId="10" xfId="64" applyFont="1" applyFill="1" applyBorder="1" applyAlignment="1" applyProtection="1">
      <alignment horizontal="left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180" fontId="43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180" fontId="43" fillId="0" borderId="10" xfId="46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年参公单位交流（开发区分项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83" zoomScaleNormal="83" zoomScaleSheetLayoutView="90" workbookViewId="0" topLeftCell="A1">
      <selection activeCell="A5" sqref="A5"/>
    </sheetView>
  </sheetViews>
  <sheetFormatPr defaultColWidth="9.00390625" defaultRowHeight="15"/>
  <cols>
    <col min="1" max="1" width="5.421875" style="5" customWidth="1"/>
    <col min="2" max="2" width="11.28125" style="6" customWidth="1"/>
    <col min="3" max="3" width="11.00390625" style="5" customWidth="1"/>
    <col min="4" max="4" width="8.28125" style="5" customWidth="1"/>
    <col min="5" max="5" width="12.7109375" style="5" customWidth="1"/>
    <col min="6" max="6" width="7.140625" style="5" customWidth="1"/>
    <col min="7" max="7" width="7.421875" style="5" customWidth="1"/>
    <col min="8" max="8" width="6.57421875" style="5" customWidth="1"/>
    <col min="9" max="9" width="36.421875" style="7" customWidth="1"/>
    <col min="10" max="10" width="4.57421875" style="5" customWidth="1"/>
    <col min="11" max="11" width="36.421875" style="7" customWidth="1"/>
    <col min="12" max="12" width="8.140625" style="5" customWidth="1"/>
    <col min="13" max="14" width="7.8515625" style="5" customWidth="1"/>
    <col min="15" max="16" width="9.00390625" style="5" customWidth="1"/>
    <col min="17" max="17" width="8.140625" style="5" customWidth="1"/>
    <col min="18" max="18" width="10.140625" style="5" customWidth="1"/>
    <col min="19" max="21" width="9.140625" style="5" customWidth="1"/>
    <col min="22" max="22" width="9.00390625" style="5" customWidth="1"/>
    <col min="23" max="23" width="44.57421875" style="7" customWidth="1"/>
    <col min="24" max="25" width="11.28125" style="5" customWidth="1"/>
    <col min="26" max="27" width="5.8515625" style="5" customWidth="1"/>
    <col min="28" max="28" width="8.7109375" style="5" customWidth="1"/>
    <col min="29" max="29" width="5.8515625" style="8" customWidth="1"/>
    <col min="30" max="31" width="5.8515625" style="5" customWidth="1"/>
    <col min="32" max="32" width="4.7109375" style="5" customWidth="1"/>
    <col min="33" max="33" width="24.00390625" style="7" customWidth="1"/>
    <col min="34" max="16384" width="9.00390625" style="5" customWidth="1"/>
  </cols>
  <sheetData>
    <row r="1" spans="1:35" ht="36.75" customHeight="1">
      <c r="A1" s="9" t="s">
        <v>0</v>
      </c>
      <c r="B1" s="9"/>
      <c r="C1" s="9"/>
      <c r="D1" s="10"/>
      <c r="E1" s="10"/>
      <c r="F1" s="10"/>
      <c r="G1" s="10"/>
      <c r="H1" s="10"/>
      <c r="J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X1" s="10"/>
      <c r="Y1" s="10"/>
      <c r="Z1" s="10"/>
      <c r="AA1" s="10"/>
      <c r="AB1" s="10"/>
      <c r="AC1" s="32"/>
      <c r="AD1" s="10"/>
      <c r="AE1" s="10"/>
      <c r="AF1" s="10"/>
      <c r="AH1" s="10"/>
      <c r="AI1" s="10"/>
    </row>
    <row r="2" spans="1:35" s="1" customFormat="1" ht="36.75" customHeight="1">
      <c r="A2" s="11" t="s">
        <v>1</v>
      </c>
      <c r="B2" s="12"/>
      <c r="C2" s="11"/>
      <c r="D2" s="11"/>
      <c r="E2" s="11"/>
      <c r="F2" s="11"/>
      <c r="G2" s="11"/>
      <c r="H2" s="11"/>
      <c r="I2" s="12"/>
      <c r="J2" s="11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1"/>
      <c r="Y2" s="11"/>
      <c r="Z2" s="11"/>
      <c r="AA2" s="11"/>
      <c r="AB2" s="11"/>
      <c r="AC2" s="33"/>
      <c r="AD2" s="11"/>
      <c r="AE2" s="11"/>
      <c r="AF2" s="11"/>
      <c r="AG2" s="12"/>
      <c r="AH2" s="11"/>
      <c r="AI2" s="11"/>
    </row>
    <row r="3" spans="1:35" s="2" customFormat="1" ht="25.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1"/>
      <c r="X3" s="13" t="s">
        <v>13</v>
      </c>
      <c r="Y3" s="13"/>
      <c r="Z3" s="13"/>
      <c r="AA3" s="34" t="s">
        <v>14</v>
      </c>
      <c r="AB3" s="34" t="s">
        <v>15</v>
      </c>
      <c r="AC3" s="35" t="s">
        <v>16</v>
      </c>
      <c r="AD3" s="34" t="s">
        <v>17</v>
      </c>
      <c r="AE3" s="13" t="s">
        <v>18</v>
      </c>
      <c r="AF3" s="13" t="s">
        <v>19</v>
      </c>
      <c r="AG3" s="13" t="s">
        <v>20</v>
      </c>
      <c r="AH3" s="13"/>
      <c r="AI3" s="13"/>
    </row>
    <row r="4" spans="1:35" s="2" customFormat="1" ht="75" customHeight="1">
      <c r="A4" s="13"/>
      <c r="B4" s="13"/>
      <c r="C4" s="13"/>
      <c r="D4" s="15"/>
      <c r="E4" s="13"/>
      <c r="F4" s="13"/>
      <c r="G4" s="13"/>
      <c r="H4" s="13"/>
      <c r="I4" s="13"/>
      <c r="J4" s="13"/>
      <c r="K4" s="13" t="s">
        <v>21</v>
      </c>
      <c r="L4" s="13" t="s">
        <v>22</v>
      </c>
      <c r="M4" s="13" t="s">
        <v>23</v>
      </c>
      <c r="N4" s="13" t="s">
        <v>24</v>
      </c>
      <c r="O4" s="13" t="s">
        <v>25</v>
      </c>
      <c r="P4" s="13" t="s">
        <v>26</v>
      </c>
      <c r="Q4" s="13" t="s">
        <v>27</v>
      </c>
      <c r="R4" s="13" t="s">
        <v>28</v>
      </c>
      <c r="S4" s="13" t="s">
        <v>29</v>
      </c>
      <c r="T4" s="13" t="s">
        <v>30</v>
      </c>
      <c r="U4" s="13" t="s">
        <v>31</v>
      </c>
      <c r="V4" s="13" t="s">
        <v>32</v>
      </c>
      <c r="W4" s="13" t="s">
        <v>33</v>
      </c>
      <c r="X4" s="13" t="s">
        <v>34</v>
      </c>
      <c r="Y4" s="13" t="s">
        <v>35</v>
      </c>
      <c r="Z4" s="13" t="s">
        <v>36</v>
      </c>
      <c r="AA4" s="34"/>
      <c r="AB4" s="34"/>
      <c r="AC4" s="35"/>
      <c r="AD4" s="34"/>
      <c r="AE4" s="13"/>
      <c r="AF4" s="13"/>
      <c r="AG4" s="13" t="s">
        <v>37</v>
      </c>
      <c r="AH4" s="13" t="s">
        <v>38</v>
      </c>
      <c r="AI4" s="13" t="s">
        <v>39</v>
      </c>
    </row>
    <row r="5" spans="1:35" s="3" customFormat="1" ht="73.5" customHeight="1">
      <c r="A5" s="14">
        <v>1289</v>
      </c>
      <c r="B5" s="16" t="s">
        <v>40</v>
      </c>
      <c r="C5" s="17" t="s">
        <v>41</v>
      </c>
      <c r="D5" s="17" t="s">
        <v>42</v>
      </c>
      <c r="E5" s="17" t="s">
        <v>43</v>
      </c>
      <c r="F5" s="17" t="s">
        <v>44</v>
      </c>
      <c r="G5" s="17" t="s">
        <v>45</v>
      </c>
      <c r="H5" s="17" t="s">
        <v>46</v>
      </c>
      <c r="I5" s="16" t="s">
        <v>47</v>
      </c>
      <c r="J5" s="17">
        <v>1</v>
      </c>
      <c r="K5" s="16" t="s">
        <v>48</v>
      </c>
      <c r="L5" s="17" t="s">
        <v>49</v>
      </c>
      <c r="M5" s="17" t="s">
        <v>50</v>
      </c>
      <c r="N5" s="17" t="s">
        <v>51</v>
      </c>
      <c r="O5" s="17" t="s">
        <v>48</v>
      </c>
      <c r="P5" s="17" t="s">
        <v>52</v>
      </c>
      <c r="Q5" s="17" t="s">
        <v>52</v>
      </c>
      <c r="R5" s="17" t="s">
        <v>52</v>
      </c>
      <c r="S5" s="17" t="s">
        <v>53</v>
      </c>
      <c r="T5" s="17" t="s">
        <v>52</v>
      </c>
      <c r="U5" s="17" t="s">
        <v>52</v>
      </c>
      <c r="V5" s="17" t="s">
        <v>52</v>
      </c>
      <c r="W5" s="16" t="s">
        <v>54</v>
      </c>
      <c r="X5" s="17" t="s">
        <v>55</v>
      </c>
      <c r="Y5" s="17" t="s">
        <v>56</v>
      </c>
      <c r="Z5" s="17">
        <v>11</v>
      </c>
      <c r="AA5" s="17" t="s">
        <v>52</v>
      </c>
      <c r="AB5" s="17" t="s">
        <v>52</v>
      </c>
      <c r="AC5" s="20" t="s">
        <v>57</v>
      </c>
      <c r="AD5" s="17" t="s">
        <v>52</v>
      </c>
      <c r="AE5" s="17" t="s">
        <v>52</v>
      </c>
      <c r="AF5" s="17" t="s">
        <v>52</v>
      </c>
      <c r="AG5" s="16" t="s">
        <v>58</v>
      </c>
      <c r="AH5" s="17" t="s">
        <v>59</v>
      </c>
      <c r="AI5" s="17" t="s">
        <v>59</v>
      </c>
    </row>
    <row r="6" spans="1:35" s="3" customFormat="1" ht="60.75" customHeight="1">
      <c r="A6" s="14">
        <v>1290</v>
      </c>
      <c r="B6" s="18" t="s">
        <v>60</v>
      </c>
      <c r="C6" s="19" t="s">
        <v>60</v>
      </c>
      <c r="D6" s="13" t="s">
        <v>42</v>
      </c>
      <c r="E6" s="20" t="s">
        <v>61</v>
      </c>
      <c r="F6" s="17" t="s">
        <v>62</v>
      </c>
      <c r="G6" s="13" t="s">
        <v>63</v>
      </c>
      <c r="H6" s="13" t="s">
        <v>64</v>
      </c>
      <c r="I6" s="21"/>
      <c r="J6" s="13">
        <v>2</v>
      </c>
      <c r="K6" s="16" t="s">
        <v>65</v>
      </c>
      <c r="L6" s="13" t="s">
        <v>66</v>
      </c>
      <c r="M6" s="13" t="s">
        <v>50</v>
      </c>
      <c r="N6" s="13" t="s">
        <v>51</v>
      </c>
      <c r="O6" s="13" t="s">
        <v>48</v>
      </c>
      <c r="P6" s="13" t="s">
        <v>52</v>
      </c>
      <c r="Q6" s="13" t="s">
        <v>52</v>
      </c>
      <c r="R6" s="13" t="s">
        <v>52</v>
      </c>
      <c r="S6" s="13" t="s">
        <v>53</v>
      </c>
      <c r="T6" s="13" t="s">
        <v>52</v>
      </c>
      <c r="U6" s="13" t="s">
        <v>52</v>
      </c>
      <c r="V6" s="13" t="s">
        <v>52</v>
      </c>
      <c r="W6" s="21" t="s">
        <v>67</v>
      </c>
      <c r="X6" s="13" t="s">
        <v>55</v>
      </c>
      <c r="Y6" s="13" t="s">
        <v>56</v>
      </c>
      <c r="Z6" s="13">
        <v>11</v>
      </c>
      <c r="AA6" s="17" t="s">
        <v>52</v>
      </c>
      <c r="AB6" s="17" t="s">
        <v>52</v>
      </c>
      <c r="AC6" s="20" t="s">
        <v>57</v>
      </c>
      <c r="AD6" s="13" t="s">
        <v>52</v>
      </c>
      <c r="AE6" s="13" t="s">
        <v>52</v>
      </c>
      <c r="AF6" s="13" t="s">
        <v>52</v>
      </c>
      <c r="AG6" s="18" t="s">
        <v>68</v>
      </c>
      <c r="AH6" s="19" t="s">
        <v>69</v>
      </c>
      <c r="AI6" s="36" t="s">
        <v>70</v>
      </c>
    </row>
    <row r="7" spans="1:35" s="3" customFormat="1" ht="60.75" customHeight="1">
      <c r="A7" s="14">
        <v>1291</v>
      </c>
      <c r="B7" s="18" t="s">
        <v>60</v>
      </c>
      <c r="C7" s="19" t="s">
        <v>60</v>
      </c>
      <c r="D7" s="13" t="s">
        <v>42</v>
      </c>
      <c r="E7" s="20" t="s">
        <v>71</v>
      </c>
      <c r="F7" s="17" t="s">
        <v>72</v>
      </c>
      <c r="G7" s="13" t="s">
        <v>63</v>
      </c>
      <c r="H7" s="13" t="s">
        <v>64</v>
      </c>
      <c r="I7" s="21"/>
      <c r="J7" s="13">
        <v>2</v>
      </c>
      <c r="K7" s="21" t="s">
        <v>48</v>
      </c>
      <c r="L7" s="17" t="s">
        <v>66</v>
      </c>
      <c r="M7" s="13" t="s">
        <v>50</v>
      </c>
      <c r="N7" s="13" t="s">
        <v>51</v>
      </c>
      <c r="O7" s="13" t="s">
        <v>48</v>
      </c>
      <c r="P7" s="13" t="s">
        <v>52</v>
      </c>
      <c r="Q7" s="13" t="s">
        <v>52</v>
      </c>
      <c r="R7" s="13" t="s">
        <v>52</v>
      </c>
      <c r="S7" s="13" t="s">
        <v>53</v>
      </c>
      <c r="T7" s="13" t="s">
        <v>52</v>
      </c>
      <c r="U7" s="13" t="s">
        <v>52</v>
      </c>
      <c r="V7" s="13" t="s">
        <v>52</v>
      </c>
      <c r="W7" s="21" t="s">
        <v>67</v>
      </c>
      <c r="X7" s="13" t="s">
        <v>55</v>
      </c>
      <c r="Y7" s="13" t="s">
        <v>56</v>
      </c>
      <c r="Z7" s="13">
        <v>11</v>
      </c>
      <c r="AA7" s="17" t="s">
        <v>52</v>
      </c>
      <c r="AB7" s="17" t="s">
        <v>52</v>
      </c>
      <c r="AC7" s="20" t="s">
        <v>57</v>
      </c>
      <c r="AD7" s="13" t="s">
        <v>52</v>
      </c>
      <c r="AE7" s="13" t="s">
        <v>52</v>
      </c>
      <c r="AF7" s="13" t="s">
        <v>52</v>
      </c>
      <c r="AG7" s="18" t="s">
        <v>68</v>
      </c>
      <c r="AH7" s="19" t="s">
        <v>69</v>
      </c>
      <c r="AI7" s="36" t="s">
        <v>70</v>
      </c>
    </row>
    <row r="8" spans="1:35" s="3" customFormat="1" ht="60.75" customHeight="1">
      <c r="A8" s="14">
        <v>1292</v>
      </c>
      <c r="B8" s="18" t="s">
        <v>60</v>
      </c>
      <c r="C8" s="19" t="s">
        <v>60</v>
      </c>
      <c r="D8" s="13" t="s">
        <v>42</v>
      </c>
      <c r="E8" s="20" t="s">
        <v>73</v>
      </c>
      <c r="F8" s="17" t="s">
        <v>74</v>
      </c>
      <c r="G8" s="13" t="s">
        <v>63</v>
      </c>
      <c r="H8" s="13" t="s">
        <v>64</v>
      </c>
      <c r="I8" s="21"/>
      <c r="J8" s="13">
        <v>1</v>
      </c>
      <c r="K8" s="21" t="s">
        <v>48</v>
      </c>
      <c r="L8" s="17" t="s">
        <v>66</v>
      </c>
      <c r="M8" s="13" t="s">
        <v>50</v>
      </c>
      <c r="N8" s="13" t="s">
        <v>51</v>
      </c>
      <c r="O8" s="13" t="s">
        <v>48</v>
      </c>
      <c r="P8" s="13" t="s">
        <v>52</v>
      </c>
      <c r="Q8" s="13" t="s">
        <v>52</v>
      </c>
      <c r="R8" s="13" t="s">
        <v>52</v>
      </c>
      <c r="S8" s="13" t="s">
        <v>53</v>
      </c>
      <c r="T8" s="13" t="s">
        <v>52</v>
      </c>
      <c r="U8" s="13" t="s">
        <v>52</v>
      </c>
      <c r="V8" s="13" t="s">
        <v>52</v>
      </c>
      <c r="W8" s="21" t="s">
        <v>75</v>
      </c>
      <c r="X8" s="13" t="s">
        <v>55</v>
      </c>
      <c r="Y8" s="13" t="s">
        <v>56</v>
      </c>
      <c r="Z8" s="13">
        <v>11</v>
      </c>
      <c r="AA8" s="17" t="s">
        <v>52</v>
      </c>
      <c r="AB8" s="17" t="s">
        <v>52</v>
      </c>
      <c r="AC8" s="20" t="s">
        <v>57</v>
      </c>
      <c r="AD8" s="13" t="s">
        <v>52</v>
      </c>
      <c r="AE8" s="13" t="s">
        <v>52</v>
      </c>
      <c r="AF8" s="13" t="s">
        <v>52</v>
      </c>
      <c r="AG8" s="18" t="s">
        <v>68</v>
      </c>
      <c r="AH8" s="19" t="s">
        <v>69</v>
      </c>
      <c r="AI8" s="36" t="s">
        <v>70</v>
      </c>
    </row>
    <row r="9" spans="1:35" s="2" customFormat="1" ht="60.75" customHeight="1">
      <c r="A9" s="14">
        <v>1293</v>
      </c>
      <c r="B9" s="21" t="s">
        <v>76</v>
      </c>
      <c r="C9" s="13" t="s">
        <v>77</v>
      </c>
      <c r="D9" s="13" t="s">
        <v>42</v>
      </c>
      <c r="E9" s="13" t="s">
        <v>78</v>
      </c>
      <c r="F9" s="17" t="s">
        <v>79</v>
      </c>
      <c r="G9" s="13" t="s">
        <v>63</v>
      </c>
      <c r="H9" s="13" t="s">
        <v>64</v>
      </c>
      <c r="I9" s="21"/>
      <c r="J9" s="13">
        <v>1</v>
      </c>
      <c r="K9" s="21" t="s">
        <v>48</v>
      </c>
      <c r="L9" s="13" t="s">
        <v>66</v>
      </c>
      <c r="M9" s="13" t="s">
        <v>50</v>
      </c>
      <c r="N9" s="13" t="s">
        <v>51</v>
      </c>
      <c r="O9" s="13" t="s">
        <v>48</v>
      </c>
      <c r="P9" s="13" t="s">
        <v>52</v>
      </c>
      <c r="Q9" s="13" t="s">
        <v>52</v>
      </c>
      <c r="R9" s="13" t="s">
        <v>52</v>
      </c>
      <c r="S9" s="13" t="s">
        <v>53</v>
      </c>
      <c r="T9" s="13" t="s">
        <v>52</v>
      </c>
      <c r="U9" s="13" t="s">
        <v>52</v>
      </c>
      <c r="V9" s="13" t="s">
        <v>52</v>
      </c>
      <c r="W9" s="21" t="s">
        <v>80</v>
      </c>
      <c r="X9" s="13" t="s">
        <v>55</v>
      </c>
      <c r="Y9" s="13" t="s">
        <v>56</v>
      </c>
      <c r="Z9" s="13">
        <v>11</v>
      </c>
      <c r="AA9" s="17" t="s">
        <v>52</v>
      </c>
      <c r="AB9" s="17" t="s">
        <v>52</v>
      </c>
      <c r="AC9" s="20" t="s">
        <v>57</v>
      </c>
      <c r="AD9" s="13" t="s">
        <v>52</v>
      </c>
      <c r="AE9" s="13" t="s">
        <v>52</v>
      </c>
      <c r="AF9" s="13" t="s">
        <v>52</v>
      </c>
      <c r="AG9" s="21" t="s">
        <v>81</v>
      </c>
      <c r="AH9" s="13" t="s">
        <v>82</v>
      </c>
      <c r="AI9" s="13" t="s">
        <v>83</v>
      </c>
    </row>
    <row r="10" spans="1:35" s="2" customFormat="1" ht="60.75" customHeight="1">
      <c r="A10" s="14">
        <v>1294</v>
      </c>
      <c r="B10" s="21" t="s">
        <v>76</v>
      </c>
      <c r="C10" s="13" t="s">
        <v>84</v>
      </c>
      <c r="D10" s="13" t="s">
        <v>42</v>
      </c>
      <c r="E10" s="13" t="s">
        <v>85</v>
      </c>
      <c r="F10" s="17" t="s">
        <v>86</v>
      </c>
      <c r="G10" s="13" t="s">
        <v>63</v>
      </c>
      <c r="H10" s="13" t="s">
        <v>64</v>
      </c>
      <c r="I10" s="21"/>
      <c r="J10" s="13">
        <v>1</v>
      </c>
      <c r="K10" s="21" t="s">
        <v>48</v>
      </c>
      <c r="L10" s="13" t="s">
        <v>66</v>
      </c>
      <c r="M10" s="13" t="s">
        <v>50</v>
      </c>
      <c r="N10" s="13" t="s">
        <v>87</v>
      </c>
      <c r="O10" s="13" t="s">
        <v>48</v>
      </c>
      <c r="P10" s="13" t="s">
        <v>52</v>
      </c>
      <c r="Q10" s="13" t="s">
        <v>52</v>
      </c>
      <c r="R10" s="13" t="s">
        <v>52</v>
      </c>
      <c r="S10" s="13" t="s">
        <v>53</v>
      </c>
      <c r="T10" s="13" t="s">
        <v>52</v>
      </c>
      <c r="U10" s="13" t="s">
        <v>52</v>
      </c>
      <c r="V10" s="13" t="s">
        <v>52</v>
      </c>
      <c r="W10" s="21" t="s">
        <v>67</v>
      </c>
      <c r="X10" s="13" t="s">
        <v>55</v>
      </c>
      <c r="Y10" s="13" t="s">
        <v>56</v>
      </c>
      <c r="Z10" s="13">
        <v>11</v>
      </c>
      <c r="AA10" s="17" t="s">
        <v>52</v>
      </c>
      <c r="AB10" s="17" t="s">
        <v>52</v>
      </c>
      <c r="AC10" s="20" t="s">
        <v>57</v>
      </c>
      <c r="AD10" s="13" t="s">
        <v>52</v>
      </c>
      <c r="AE10" s="13" t="s">
        <v>52</v>
      </c>
      <c r="AF10" s="13" t="s">
        <v>52</v>
      </c>
      <c r="AG10" s="21" t="s">
        <v>88</v>
      </c>
      <c r="AH10" s="13" t="s">
        <v>89</v>
      </c>
      <c r="AI10" s="13" t="s">
        <v>56</v>
      </c>
    </row>
    <row r="11" spans="1:35" s="2" customFormat="1" ht="60.75" customHeight="1">
      <c r="A11" s="14">
        <v>1295</v>
      </c>
      <c r="B11" s="21" t="s">
        <v>76</v>
      </c>
      <c r="C11" s="13" t="s">
        <v>84</v>
      </c>
      <c r="D11" s="13" t="s">
        <v>42</v>
      </c>
      <c r="E11" s="22" t="s">
        <v>90</v>
      </c>
      <c r="F11" s="17" t="s">
        <v>91</v>
      </c>
      <c r="G11" s="13" t="s">
        <v>63</v>
      </c>
      <c r="H11" s="13" t="s">
        <v>64</v>
      </c>
      <c r="I11" s="21"/>
      <c r="J11" s="13">
        <v>1</v>
      </c>
      <c r="K11" s="21" t="s">
        <v>48</v>
      </c>
      <c r="L11" s="13" t="s">
        <v>66</v>
      </c>
      <c r="M11" s="13" t="s">
        <v>50</v>
      </c>
      <c r="N11" s="13" t="s">
        <v>87</v>
      </c>
      <c r="O11" s="13" t="s">
        <v>48</v>
      </c>
      <c r="P11" s="13" t="s">
        <v>52</v>
      </c>
      <c r="Q11" s="13" t="s">
        <v>52</v>
      </c>
      <c r="R11" s="13" t="s">
        <v>52</v>
      </c>
      <c r="S11" s="13" t="s">
        <v>53</v>
      </c>
      <c r="T11" s="13" t="s">
        <v>52</v>
      </c>
      <c r="U11" s="13" t="s">
        <v>52</v>
      </c>
      <c r="V11" s="13" t="s">
        <v>52</v>
      </c>
      <c r="W11" s="21" t="s">
        <v>67</v>
      </c>
      <c r="X11" s="13" t="s">
        <v>55</v>
      </c>
      <c r="Y11" s="13" t="s">
        <v>56</v>
      </c>
      <c r="Z11" s="13">
        <v>11</v>
      </c>
      <c r="AA11" s="17" t="s">
        <v>52</v>
      </c>
      <c r="AB11" s="17" t="s">
        <v>52</v>
      </c>
      <c r="AC11" s="20" t="s">
        <v>57</v>
      </c>
      <c r="AD11" s="13" t="s">
        <v>52</v>
      </c>
      <c r="AE11" s="13" t="s">
        <v>52</v>
      </c>
      <c r="AF11" s="13" t="s">
        <v>52</v>
      </c>
      <c r="AG11" s="21" t="s">
        <v>88</v>
      </c>
      <c r="AH11" s="13" t="s">
        <v>89</v>
      </c>
      <c r="AI11" s="13" t="s">
        <v>56</v>
      </c>
    </row>
    <row r="12" spans="1:35" s="2" customFormat="1" ht="60.75" customHeight="1">
      <c r="A12" s="14">
        <v>1296</v>
      </c>
      <c r="B12" s="21" t="s">
        <v>76</v>
      </c>
      <c r="C12" s="13" t="s">
        <v>92</v>
      </c>
      <c r="D12" s="13" t="s">
        <v>42</v>
      </c>
      <c r="E12" s="13" t="s">
        <v>93</v>
      </c>
      <c r="F12" s="17" t="s">
        <v>94</v>
      </c>
      <c r="G12" s="13" t="s">
        <v>63</v>
      </c>
      <c r="H12" s="13" t="s">
        <v>64</v>
      </c>
      <c r="I12" s="21"/>
      <c r="J12" s="13">
        <v>1</v>
      </c>
      <c r="K12" s="21" t="s">
        <v>48</v>
      </c>
      <c r="L12" s="13" t="s">
        <v>66</v>
      </c>
      <c r="M12" s="13" t="s">
        <v>50</v>
      </c>
      <c r="N12" s="13" t="s">
        <v>51</v>
      </c>
      <c r="O12" s="13" t="s">
        <v>48</v>
      </c>
      <c r="P12" s="13" t="s">
        <v>52</v>
      </c>
      <c r="Q12" s="13" t="s">
        <v>52</v>
      </c>
      <c r="R12" s="13" t="s">
        <v>52</v>
      </c>
      <c r="S12" s="13" t="s">
        <v>53</v>
      </c>
      <c r="T12" s="13" t="s">
        <v>52</v>
      </c>
      <c r="U12" s="13" t="s">
        <v>52</v>
      </c>
      <c r="V12" s="13" t="s">
        <v>52</v>
      </c>
      <c r="W12" s="21" t="s">
        <v>75</v>
      </c>
      <c r="X12" s="13" t="s">
        <v>55</v>
      </c>
      <c r="Y12" s="13" t="s">
        <v>56</v>
      </c>
      <c r="Z12" s="13">
        <v>11</v>
      </c>
      <c r="AA12" s="17" t="s">
        <v>52</v>
      </c>
      <c r="AB12" s="17" t="s">
        <v>52</v>
      </c>
      <c r="AC12" s="20" t="s">
        <v>57</v>
      </c>
      <c r="AD12" s="13" t="s">
        <v>52</v>
      </c>
      <c r="AE12" s="13" t="s">
        <v>52</v>
      </c>
      <c r="AF12" s="13" t="s">
        <v>52</v>
      </c>
      <c r="AG12" s="21" t="s">
        <v>95</v>
      </c>
      <c r="AH12" s="13" t="s">
        <v>96</v>
      </c>
      <c r="AI12" s="13" t="s">
        <v>97</v>
      </c>
    </row>
    <row r="13" spans="1:35" s="2" customFormat="1" ht="60.75" customHeight="1">
      <c r="A13" s="14">
        <v>1297</v>
      </c>
      <c r="B13" s="21" t="s">
        <v>76</v>
      </c>
      <c r="C13" s="13" t="s">
        <v>92</v>
      </c>
      <c r="D13" s="13" t="s">
        <v>42</v>
      </c>
      <c r="E13" s="13" t="s">
        <v>78</v>
      </c>
      <c r="F13" s="17" t="s">
        <v>98</v>
      </c>
      <c r="G13" s="13" t="s">
        <v>63</v>
      </c>
      <c r="H13" s="13" t="s">
        <v>64</v>
      </c>
      <c r="I13" s="26"/>
      <c r="J13" s="13">
        <v>1</v>
      </c>
      <c r="K13" s="26" t="s">
        <v>99</v>
      </c>
      <c r="L13" s="13" t="s">
        <v>66</v>
      </c>
      <c r="M13" s="13" t="s">
        <v>50</v>
      </c>
      <c r="N13" s="13" t="s">
        <v>51</v>
      </c>
      <c r="O13" s="13" t="s">
        <v>48</v>
      </c>
      <c r="P13" s="13" t="s">
        <v>52</v>
      </c>
      <c r="Q13" s="13" t="s">
        <v>52</v>
      </c>
      <c r="R13" s="13" t="s">
        <v>52</v>
      </c>
      <c r="S13" s="13" t="s">
        <v>53</v>
      </c>
      <c r="T13" s="13" t="s">
        <v>52</v>
      </c>
      <c r="U13" s="13" t="s">
        <v>52</v>
      </c>
      <c r="V13" s="13" t="s">
        <v>52</v>
      </c>
      <c r="W13" s="21" t="s">
        <v>75</v>
      </c>
      <c r="X13" s="13" t="s">
        <v>55</v>
      </c>
      <c r="Y13" s="13" t="s">
        <v>56</v>
      </c>
      <c r="Z13" s="13">
        <v>11</v>
      </c>
      <c r="AA13" s="17" t="s">
        <v>52</v>
      </c>
      <c r="AB13" s="17" t="s">
        <v>52</v>
      </c>
      <c r="AC13" s="20" t="s">
        <v>57</v>
      </c>
      <c r="AD13" s="13" t="s">
        <v>52</v>
      </c>
      <c r="AE13" s="13" t="s">
        <v>52</v>
      </c>
      <c r="AF13" s="13" t="s">
        <v>52</v>
      </c>
      <c r="AG13" s="21" t="s">
        <v>95</v>
      </c>
      <c r="AH13" s="13" t="s">
        <v>96</v>
      </c>
      <c r="AI13" s="13" t="s">
        <v>97</v>
      </c>
    </row>
    <row r="14" spans="1:35" s="2" customFormat="1" ht="60.75" customHeight="1">
      <c r="A14" s="14">
        <v>1298</v>
      </c>
      <c r="B14" s="21" t="s">
        <v>76</v>
      </c>
      <c r="C14" s="13" t="s">
        <v>100</v>
      </c>
      <c r="D14" s="13" t="s">
        <v>42</v>
      </c>
      <c r="E14" s="13" t="s">
        <v>101</v>
      </c>
      <c r="F14" s="17" t="s">
        <v>102</v>
      </c>
      <c r="G14" s="13" t="s">
        <v>63</v>
      </c>
      <c r="H14" s="13" t="s">
        <v>64</v>
      </c>
      <c r="I14" s="21"/>
      <c r="J14" s="13">
        <v>1</v>
      </c>
      <c r="K14" s="21" t="s">
        <v>48</v>
      </c>
      <c r="L14" s="13" t="s">
        <v>66</v>
      </c>
      <c r="M14" s="13" t="s">
        <v>50</v>
      </c>
      <c r="N14" s="13" t="s">
        <v>103</v>
      </c>
      <c r="O14" s="13" t="s">
        <v>48</v>
      </c>
      <c r="P14" s="13" t="s">
        <v>52</v>
      </c>
      <c r="Q14" s="13" t="s">
        <v>52</v>
      </c>
      <c r="R14" s="13" t="s">
        <v>52</v>
      </c>
      <c r="S14" s="13" t="s">
        <v>53</v>
      </c>
      <c r="T14" s="13" t="s">
        <v>52</v>
      </c>
      <c r="U14" s="13" t="s">
        <v>52</v>
      </c>
      <c r="V14" s="13" t="s">
        <v>52</v>
      </c>
      <c r="W14" s="21" t="s">
        <v>67</v>
      </c>
      <c r="X14" s="13" t="s">
        <v>55</v>
      </c>
      <c r="Y14" s="13" t="s">
        <v>56</v>
      </c>
      <c r="Z14" s="13">
        <v>11</v>
      </c>
      <c r="AA14" s="17" t="s">
        <v>52</v>
      </c>
      <c r="AB14" s="17" t="s">
        <v>52</v>
      </c>
      <c r="AC14" s="20" t="s">
        <v>57</v>
      </c>
      <c r="AD14" s="13" t="s">
        <v>52</v>
      </c>
      <c r="AE14" s="13" t="s">
        <v>52</v>
      </c>
      <c r="AF14" s="13" t="s">
        <v>52</v>
      </c>
      <c r="AG14" s="21" t="s">
        <v>104</v>
      </c>
      <c r="AH14" s="13" t="s">
        <v>105</v>
      </c>
      <c r="AI14" s="13" t="s">
        <v>56</v>
      </c>
    </row>
    <row r="15" spans="1:35" s="2" customFormat="1" ht="60.75" customHeight="1">
      <c r="A15" s="14">
        <v>1299</v>
      </c>
      <c r="B15" s="21" t="s">
        <v>76</v>
      </c>
      <c r="C15" s="13" t="s">
        <v>106</v>
      </c>
      <c r="D15" s="13" t="s">
        <v>42</v>
      </c>
      <c r="E15" s="13" t="s">
        <v>107</v>
      </c>
      <c r="F15" s="17" t="s">
        <v>108</v>
      </c>
      <c r="G15" s="13" t="s">
        <v>63</v>
      </c>
      <c r="H15" s="13" t="s">
        <v>64</v>
      </c>
      <c r="I15" s="21"/>
      <c r="J15" s="13">
        <v>1</v>
      </c>
      <c r="K15" s="21" t="s">
        <v>48</v>
      </c>
      <c r="L15" s="13" t="s">
        <v>66</v>
      </c>
      <c r="M15" s="13" t="s">
        <v>50</v>
      </c>
      <c r="N15" s="13" t="s">
        <v>103</v>
      </c>
      <c r="O15" s="13" t="s">
        <v>48</v>
      </c>
      <c r="P15" s="13" t="s">
        <v>52</v>
      </c>
      <c r="Q15" s="13" t="s">
        <v>52</v>
      </c>
      <c r="R15" s="13" t="s">
        <v>52</v>
      </c>
      <c r="S15" s="13" t="s">
        <v>53</v>
      </c>
      <c r="T15" s="13" t="s">
        <v>52</v>
      </c>
      <c r="U15" s="13" t="s">
        <v>52</v>
      </c>
      <c r="V15" s="13" t="s">
        <v>52</v>
      </c>
      <c r="W15" s="21" t="s">
        <v>67</v>
      </c>
      <c r="X15" s="13" t="s">
        <v>55</v>
      </c>
      <c r="Y15" s="13" t="s">
        <v>56</v>
      </c>
      <c r="Z15" s="13">
        <v>11</v>
      </c>
      <c r="AA15" s="17" t="s">
        <v>52</v>
      </c>
      <c r="AB15" s="17" t="s">
        <v>52</v>
      </c>
      <c r="AC15" s="20" t="s">
        <v>57</v>
      </c>
      <c r="AD15" s="13" t="s">
        <v>52</v>
      </c>
      <c r="AE15" s="13" t="s">
        <v>52</v>
      </c>
      <c r="AF15" s="13" t="s">
        <v>52</v>
      </c>
      <c r="AG15" s="21" t="s">
        <v>109</v>
      </c>
      <c r="AH15" s="13" t="s">
        <v>110</v>
      </c>
      <c r="AI15" s="13" t="s">
        <v>56</v>
      </c>
    </row>
    <row r="16" spans="1:35" s="2" customFormat="1" ht="60.75" customHeight="1">
      <c r="A16" s="14">
        <v>1300</v>
      </c>
      <c r="B16" s="21" t="s">
        <v>76</v>
      </c>
      <c r="C16" s="13" t="s">
        <v>111</v>
      </c>
      <c r="D16" s="13" t="s">
        <v>42</v>
      </c>
      <c r="E16" s="13" t="s">
        <v>112</v>
      </c>
      <c r="F16" s="17" t="s">
        <v>113</v>
      </c>
      <c r="G16" s="13" t="s">
        <v>63</v>
      </c>
      <c r="H16" s="13" t="s">
        <v>64</v>
      </c>
      <c r="I16" s="21" t="s">
        <v>114</v>
      </c>
      <c r="J16" s="13">
        <v>1</v>
      </c>
      <c r="K16" s="21" t="s">
        <v>48</v>
      </c>
      <c r="L16" s="13" t="s">
        <v>66</v>
      </c>
      <c r="M16" s="13" t="s">
        <v>50</v>
      </c>
      <c r="N16" s="13" t="s">
        <v>87</v>
      </c>
      <c r="O16" s="13" t="s">
        <v>48</v>
      </c>
      <c r="P16" s="13" t="s">
        <v>52</v>
      </c>
      <c r="Q16" s="13" t="s">
        <v>52</v>
      </c>
      <c r="R16" s="13" t="s">
        <v>52</v>
      </c>
      <c r="S16" s="13" t="s">
        <v>53</v>
      </c>
      <c r="T16" s="13" t="s">
        <v>52</v>
      </c>
      <c r="U16" s="13" t="s">
        <v>52</v>
      </c>
      <c r="V16" s="13" t="s">
        <v>52</v>
      </c>
      <c r="W16" s="21" t="s">
        <v>67</v>
      </c>
      <c r="X16" s="13" t="s">
        <v>55</v>
      </c>
      <c r="Y16" s="13" t="s">
        <v>56</v>
      </c>
      <c r="Z16" s="13">
        <v>11</v>
      </c>
      <c r="AA16" s="17" t="s">
        <v>52</v>
      </c>
      <c r="AB16" s="17" t="s">
        <v>52</v>
      </c>
      <c r="AC16" s="20" t="s">
        <v>57</v>
      </c>
      <c r="AD16" s="13" t="s">
        <v>52</v>
      </c>
      <c r="AE16" s="13" t="s">
        <v>52</v>
      </c>
      <c r="AF16" s="13" t="s">
        <v>52</v>
      </c>
      <c r="AG16" s="21" t="s">
        <v>115</v>
      </c>
      <c r="AH16" s="13" t="s">
        <v>116</v>
      </c>
      <c r="AI16" s="13" t="s">
        <v>56</v>
      </c>
    </row>
    <row r="17" spans="1:35" s="2" customFormat="1" ht="60.75" customHeight="1">
      <c r="A17" s="14">
        <v>1301</v>
      </c>
      <c r="B17" s="21" t="s">
        <v>117</v>
      </c>
      <c r="C17" s="13" t="s">
        <v>118</v>
      </c>
      <c r="D17" s="13" t="s">
        <v>42</v>
      </c>
      <c r="E17" s="13" t="s">
        <v>119</v>
      </c>
      <c r="F17" s="17" t="s">
        <v>120</v>
      </c>
      <c r="G17" s="13" t="s">
        <v>45</v>
      </c>
      <c r="H17" s="13" t="s">
        <v>46</v>
      </c>
      <c r="I17" s="26"/>
      <c r="J17" s="13">
        <v>1</v>
      </c>
      <c r="K17" s="26" t="s">
        <v>121</v>
      </c>
      <c r="L17" s="13" t="s">
        <v>66</v>
      </c>
      <c r="M17" s="13" t="s">
        <v>50</v>
      </c>
      <c r="N17" s="13" t="s">
        <v>51</v>
      </c>
      <c r="O17" s="13" t="s">
        <v>122</v>
      </c>
      <c r="P17" s="13" t="s">
        <v>52</v>
      </c>
      <c r="Q17" s="13" t="s">
        <v>52</v>
      </c>
      <c r="R17" s="13" t="s">
        <v>52</v>
      </c>
      <c r="S17" s="13" t="s">
        <v>53</v>
      </c>
      <c r="T17" s="13" t="s">
        <v>52</v>
      </c>
      <c r="U17" s="13" t="s">
        <v>52</v>
      </c>
      <c r="V17" s="13" t="s">
        <v>52</v>
      </c>
      <c r="W17" s="21" t="s">
        <v>123</v>
      </c>
      <c r="X17" s="13" t="s">
        <v>124</v>
      </c>
      <c r="Y17" s="13" t="s">
        <v>125</v>
      </c>
      <c r="Z17" s="13">
        <v>52</v>
      </c>
      <c r="AA17" s="17" t="s">
        <v>52</v>
      </c>
      <c r="AB17" s="17" t="s">
        <v>52</v>
      </c>
      <c r="AC17" s="20" t="s">
        <v>57</v>
      </c>
      <c r="AD17" s="13" t="s">
        <v>52</v>
      </c>
      <c r="AE17" s="13" t="s">
        <v>52</v>
      </c>
      <c r="AF17" s="13" t="s">
        <v>52</v>
      </c>
      <c r="AG17" s="21" t="s">
        <v>126</v>
      </c>
      <c r="AH17" s="13" t="s">
        <v>127</v>
      </c>
      <c r="AI17" s="13" t="s">
        <v>128</v>
      </c>
    </row>
    <row r="18" spans="1:35" s="2" customFormat="1" ht="60.75" customHeight="1">
      <c r="A18" s="14">
        <v>1302</v>
      </c>
      <c r="B18" s="21" t="s">
        <v>117</v>
      </c>
      <c r="C18" s="13" t="s">
        <v>129</v>
      </c>
      <c r="D18" s="13" t="s">
        <v>42</v>
      </c>
      <c r="E18" s="13" t="s">
        <v>130</v>
      </c>
      <c r="F18" s="17" t="s">
        <v>131</v>
      </c>
      <c r="G18" s="13" t="s">
        <v>45</v>
      </c>
      <c r="H18" s="13" t="s">
        <v>132</v>
      </c>
      <c r="I18" s="26"/>
      <c r="J18" s="13">
        <v>1</v>
      </c>
      <c r="K18" s="26" t="s">
        <v>133</v>
      </c>
      <c r="L18" s="13" t="s">
        <v>66</v>
      </c>
      <c r="M18" s="13" t="s">
        <v>50</v>
      </c>
      <c r="N18" s="13" t="s">
        <v>103</v>
      </c>
      <c r="O18" s="13" t="s">
        <v>48</v>
      </c>
      <c r="P18" s="13" t="s">
        <v>52</v>
      </c>
      <c r="Q18" s="13" t="s">
        <v>52</v>
      </c>
      <c r="R18" s="13" t="s">
        <v>52</v>
      </c>
      <c r="S18" s="13" t="s">
        <v>53</v>
      </c>
      <c r="T18" s="13" t="s">
        <v>52</v>
      </c>
      <c r="U18" s="13" t="s">
        <v>52</v>
      </c>
      <c r="V18" s="13" t="s">
        <v>52</v>
      </c>
      <c r="W18" s="21" t="s">
        <v>134</v>
      </c>
      <c r="X18" s="13" t="s">
        <v>135</v>
      </c>
      <c r="Y18" s="13" t="s">
        <v>136</v>
      </c>
      <c r="Z18" s="13">
        <v>41</v>
      </c>
      <c r="AA18" s="17" t="s">
        <v>52</v>
      </c>
      <c r="AB18" s="17" t="s">
        <v>52</v>
      </c>
      <c r="AC18" s="20" t="s">
        <v>57</v>
      </c>
      <c r="AD18" s="13" t="s">
        <v>52</v>
      </c>
      <c r="AE18" s="13" t="s">
        <v>52</v>
      </c>
      <c r="AF18" s="13" t="s">
        <v>52</v>
      </c>
      <c r="AG18" s="21" t="s">
        <v>137</v>
      </c>
      <c r="AH18" s="13" t="s">
        <v>138</v>
      </c>
      <c r="AI18" s="13" t="s">
        <v>139</v>
      </c>
    </row>
    <row r="19" spans="1:35" s="2" customFormat="1" ht="60.75" customHeight="1">
      <c r="A19" s="14">
        <v>1303</v>
      </c>
      <c r="B19" s="16" t="s">
        <v>140</v>
      </c>
      <c r="C19" s="17" t="s">
        <v>141</v>
      </c>
      <c r="D19" s="23" t="s">
        <v>42</v>
      </c>
      <c r="E19" s="23" t="s">
        <v>142</v>
      </c>
      <c r="F19" s="17" t="s">
        <v>143</v>
      </c>
      <c r="G19" s="23" t="s">
        <v>144</v>
      </c>
      <c r="H19" s="17" t="s">
        <v>46</v>
      </c>
      <c r="I19" s="29"/>
      <c r="J19" s="23">
        <v>1</v>
      </c>
      <c r="K19" s="29" t="s">
        <v>48</v>
      </c>
      <c r="L19" s="17" t="s">
        <v>49</v>
      </c>
      <c r="M19" s="17" t="s">
        <v>145</v>
      </c>
      <c r="N19" s="17" t="s">
        <v>51</v>
      </c>
      <c r="O19" s="23" t="s">
        <v>48</v>
      </c>
      <c r="P19" s="23" t="s">
        <v>52</v>
      </c>
      <c r="Q19" s="23" t="s">
        <v>52</v>
      </c>
      <c r="R19" s="23" t="s">
        <v>52</v>
      </c>
      <c r="S19" s="23" t="s">
        <v>53</v>
      </c>
      <c r="T19" s="23" t="s">
        <v>52</v>
      </c>
      <c r="U19" s="23" t="s">
        <v>52</v>
      </c>
      <c r="V19" s="23" t="s">
        <v>52</v>
      </c>
      <c r="W19" s="16" t="s">
        <v>67</v>
      </c>
      <c r="X19" s="17" t="s">
        <v>55</v>
      </c>
      <c r="Y19" s="23" t="s">
        <v>56</v>
      </c>
      <c r="Z19" s="23">
        <v>11</v>
      </c>
      <c r="AA19" s="17" t="s">
        <v>52</v>
      </c>
      <c r="AB19" s="17" t="s">
        <v>52</v>
      </c>
      <c r="AC19" s="20" t="s">
        <v>57</v>
      </c>
      <c r="AD19" s="23" t="s">
        <v>52</v>
      </c>
      <c r="AE19" s="23" t="s">
        <v>52</v>
      </c>
      <c r="AF19" s="23" t="s">
        <v>52</v>
      </c>
      <c r="AG19" s="16" t="s">
        <v>146</v>
      </c>
      <c r="AH19" s="17" t="s">
        <v>147</v>
      </c>
      <c r="AI19" s="17" t="s">
        <v>148</v>
      </c>
    </row>
    <row r="20" spans="1:35" s="2" customFormat="1" ht="60.75" customHeight="1">
      <c r="A20" s="14">
        <v>1304</v>
      </c>
      <c r="B20" s="24" t="s">
        <v>149</v>
      </c>
      <c r="C20" s="25" t="s">
        <v>150</v>
      </c>
      <c r="D20" s="17" t="s">
        <v>42</v>
      </c>
      <c r="E20" s="17" t="s">
        <v>151</v>
      </c>
      <c r="F20" s="17" t="s">
        <v>152</v>
      </c>
      <c r="G20" s="17" t="s">
        <v>63</v>
      </c>
      <c r="H20" s="17" t="s">
        <v>64</v>
      </c>
      <c r="I20" s="21"/>
      <c r="J20" s="13">
        <v>1</v>
      </c>
      <c r="K20" s="16" t="s">
        <v>153</v>
      </c>
      <c r="L20" s="17" t="s">
        <v>66</v>
      </c>
      <c r="M20" s="17" t="s">
        <v>50</v>
      </c>
      <c r="N20" s="17" t="s">
        <v>87</v>
      </c>
      <c r="O20" s="17" t="s">
        <v>48</v>
      </c>
      <c r="P20" s="17" t="s">
        <v>52</v>
      </c>
      <c r="Q20" s="17" t="s">
        <v>52</v>
      </c>
      <c r="R20" s="17" t="s">
        <v>52</v>
      </c>
      <c r="S20" s="17" t="s">
        <v>53</v>
      </c>
      <c r="T20" s="17" t="s">
        <v>52</v>
      </c>
      <c r="U20" s="17" t="s">
        <v>52</v>
      </c>
      <c r="V20" s="17" t="s">
        <v>52</v>
      </c>
      <c r="W20" s="16" t="s">
        <v>80</v>
      </c>
      <c r="X20" s="17" t="s">
        <v>55</v>
      </c>
      <c r="Y20" s="17" t="s">
        <v>56</v>
      </c>
      <c r="Z20" s="17">
        <v>11</v>
      </c>
      <c r="AA20" s="17" t="s">
        <v>52</v>
      </c>
      <c r="AB20" s="17" t="s">
        <v>52</v>
      </c>
      <c r="AC20" s="20" t="s">
        <v>57</v>
      </c>
      <c r="AD20" s="17" t="s">
        <v>52</v>
      </c>
      <c r="AE20" s="17" t="s">
        <v>52</v>
      </c>
      <c r="AF20" s="13" t="s">
        <v>52</v>
      </c>
      <c r="AG20" s="21" t="s">
        <v>154</v>
      </c>
      <c r="AH20" s="13" t="s">
        <v>155</v>
      </c>
      <c r="AI20" s="37" t="s">
        <v>155</v>
      </c>
    </row>
    <row r="21" spans="1:35" s="2" customFormat="1" ht="60.75" customHeight="1">
      <c r="A21" s="14">
        <v>1305</v>
      </c>
      <c r="B21" s="24" t="s">
        <v>149</v>
      </c>
      <c r="C21" s="25" t="s">
        <v>150</v>
      </c>
      <c r="D21" s="17" t="s">
        <v>42</v>
      </c>
      <c r="E21" s="17" t="s">
        <v>156</v>
      </c>
      <c r="F21" s="17" t="s">
        <v>157</v>
      </c>
      <c r="G21" s="17" t="s">
        <v>63</v>
      </c>
      <c r="H21" s="17" t="s">
        <v>64</v>
      </c>
      <c r="I21" s="21"/>
      <c r="J21" s="13">
        <v>1</v>
      </c>
      <c r="K21" s="16" t="s">
        <v>153</v>
      </c>
      <c r="L21" s="17" t="s">
        <v>66</v>
      </c>
      <c r="M21" s="17" t="s">
        <v>50</v>
      </c>
      <c r="N21" s="17" t="s">
        <v>87</v>
      </c>
      <c r="O21" s="17" t="s">
        <v>48</v>
      </c>
      <c r="P21" s="17" t="s">
        <v>52</v>
      </c>
      <c r="Q21" s="17" t="s">
        <v>52</v>
      </c>
      <c r="R21" s="17" t="s">
        <v>52</v>
      </c>
      <c r="S21" s="17" t="s">
        <v>53</v>
      </c>
      <c r="T21" s="17" t="s">
        <v>52</v>
      </c>
      <c r="U21" s="17" t="s">
        <v>52</v>
      </c>
      <c r="V21" s="17" t="s">
        <v>52</v>
      </c>
      <c r="W21" s="16" t="s">
        <v>80</v>
      </c>
      <c r="X21" s="17" t="s">
        <v>55</v>
      </c>
      <c r="Y21" s="17" t="s">
        <v>56</v>
      </c>
      <c r="Z21" s="17">
        <v>11</v>
      </c>
      <c r="AA21" s="17" t="s">
        <v>52</v>
      </c>
      <c r="AB21" s="17" t="s">
        <v>52</v>
      </c>
      <c r="AC21" s="20" t="s">
        <v>57</v>
      </c>
      <c r="AD21" s="17" t="s">
        <v>52</v>
      </c>
      <c r="AE21" s="17" t="s">
        <v>52</v>
      </c>
      <c r="AF21" s="13" t="s">
        <v>52</v>
      </c>
      <c r="AG21" s="21" t="s">
        <v>154</v>
      </c>
      <c r="AH21" s="13" t="s">
        <v>155</v>
      </c>
      <c r="AI21" s="37" t="s">
        <v>155</v>
      </c>
    </row>
    <row r="22" spans="1:35" s="2" customFormat="1" ht="60.75" customHeight="1">
      <c r="A22" s="14">
        <v>1306</v>
      </c>
      <c r="B22" s="24" t="s">
        <v>149</v>
      </c>
      <c r="C22" s="25" t="s">
        <v>150</v>
      </c>
      <c r="D22" s="17" t="s">
        <v>42</v>
      </c>
      <c r="E22" s="17" t="s">
        <v>158</v>
      </c>
      <c r="F22" s="17" t="s">
        <v>159</v>
      </c>
      <c r="G22" s="17" t="s">
        <v>63</v>
      </c>
      <c r="H22" s="17" t="s">
        <v>64</v>
      </c>
      <c r="I22" s="21"/>
      <c r="J22" s="13">
        <v>2</v>
      </c>
      <c r="K22" s="16" t="s">
        <v>48</v>
      </c>
      <c r="L22" s="17" t="s">
        <v>66</v>
      </c>
      <c r="M22" s="17" t="s">
        <v>50</v>
      </c>
      <c r="N22" s="17" t="s">
        <v>87</v>
      </c>
      <c r="O22" s="17" t="s">
        <v>48</v>
      </c>
      <c r="P22" s="17" t="s">
        <v>52</v>
      </c>
      <c r="Q22" s="17" t="s">
        <v>52</v>
      </c>
      <c r="R22" s="17" t="s">
        <v>52</v>
      </c>
      <c r="S22" s="17" t="s">
        <v>53</v>
      </c>
      <c r="T22" s="17" t="s">
        <v>52</v>
      </c>
      <c r="U22" s="17" t="s">
        <v>52</v>
      </c>
      <c r="V22" s="17" t="s">
        <v>52</v>
      </c>
      <c r="W22" s="16" t="s">
        <v>67</v>
      </c>
      <c r="X22" s="17" t="s">
        <v>55</v>
      </c>
      <c r="Y22" s="17" t="s">
        <v>56</v>
      </c>
      <c r="Z22" s="17">
        <v>11</v>
      </c>
      <c r="AA22" s="17" t="s">
        <v>52</v>
      </c>
      <c r="AB22" s="17" t="s">
        <v>52</v>
      </c>
      <c r="AC22" s="20" t="s">
        <v>57</v>
      </c>
      <c r="AD22" s="17" t="s">
        <v>52</v>
      </c>
      <c r="AE22" s="17" t="s">
        <v>52</v>
      </c>
      <c r="AF22" s="17" t="s">
        <v>52</v>
      </c>
      <c r="AG22" s="21" t="s">
        <v>154</v>
      </c>
      <c r="AH22" s="13" t="s">
        <v>155</v>
      </c>
      <c r="AI22" s="37" t="s">
        <v>155</v>
      </c>
    </row>
    <row r="23" spans="1:35" s="2" customFormat="1" ht="72" customHeight="1">
      <c r="A23" s="14">
        <v>1307</v>
      </c>
      <c r="B23" s="16" t="s">
        <v>160</v>
      </c>
      <c r="C23" s="17" t="s">
        <v>161</v>
      </c>
      <c r="D23" s="17" t="s">
        <v>42</v>
      </c>
      <c r="E23" s="20" t="s">
        <v>162</v>
      </c>
      <c r="F23" s="17" t="s">
        <v>163</v>
      </c>
      <c r="G23" s="17" t="s">
        <v>164</v>
      </c>
      <c r="H23" s="17" t="s">
        <v>46</v>
      </c>
      <c r="I23" s="16" t="s">
        <v>165</v>
      </c>
      <c r="J23" s="17">
        <v>1</v>
      </c>
      <c r="K23" s="16" t="s">
        <v>166</v>
      </c>
      <c r="L23" s="17" t="s">
        <v>49</v>
      </c>
      <c r="M23" s="17" t="s">
        <v>145</v>
      </c>
      <c r="N23" s="17" t="s">
        <v>103</v>
      </c>
      <c r="O23" s="17" t="s">
        <v>48</v>
      </c>
      <c r="P23" s="17" t="s">
        <v>52</v>
      </c>
      <c r="Q23" s="17" t="s">
        <v>52</v>
      </c>
      <c r="R23" s="17" t="s">
        <v>52</v>
      </c>
      <c r="S23" s="17" t="s">
        <v>53</v>
      </c>
      <c r="T23" s="17" t="s">
        <v>52</v>
      </c>
      <c r="U23" s="17" t="s">
        <v>52</v>
      </c>
      <c r="V23" s="17" t="s">
        <v>52</v>
      </c>
      <c r="W23" s="16" t="s">
        <v>67</v>
      </c>
      <c r="X23" s="17" t="s">
        <v>55</v>
      </c>
      <c r="Y23" s="17" t="s">
        <v>56</v>
      </c>
      <c r="Z23" s="17">
        <v>11</v>
      </c>
      <c r="AA23" s="17" t="s">
        <v>52</v>
      </c>
      <c r="AB23" s="17" t="s">
        <v>52</v>
      </c>
      <c r="AC23" s="20" t="s">
        <v>57</v>
      </c>
      <c r="AD23" s="17" t="s">
        <v>52</v>
      </c>
      <c r="AE23" s="17" t="s">
        <v>52</v>
      </c>
      <c r="AF23" s="17" t="s">
        <v>52</v>
      </c>
      <c r="AG23" s="16" t="s">
        <v>167</v>
      </c>
      <c r="AH23" s="17" t="s">
        <v>168</v>
      </c>
      <c r="AI23" s="17"/>
    </row>
    <row r="24" spans="1:35" s="2" customFormat="1" ht="72" customHeight="1">
      <c r="A24" s="14">
        <v>1308</v>
      </c>
      <c r="B24" s="16" t="s">
        <v>160</v>
      </c>
      <c r="C24" s="17" t="s">
        <v>169</v>
      </c>
      <c r="D24" s="17" t="s">
        <v>42</v>
      </c>
      <c r="E24" s="13" t="s">
        <v>170</v>
      </c>
      <c r="F24" s="17" t="s">
        <v>171</v>
      </c>
      <c r="G24" s="13" t="s">
        <v>63</v>
      </c>
      <c r="H24" s="13" t="s">
        <v>64</v>
      </c>
      <c r="I24" s="21" t="s">
        <v>172</v>
      </c>
      <c r="J24" s="13">
        <v>1</v>
      </c>
      <c r="K24" s="21" t="s">
        <v>48</v>
      </c>
      <c r="L24" s="13" t="s">
        <v>66</v>
      </c>
      <c r="M24" s="13" t="s">
        <v>50</v>
      </c>
      <c r="N24" s="17" t="s">
        <v>51</v>
      </c>
      <c r="O24" s="17" t="s">
        <v>48</v>
      </c>
      <c r="P24" s="13" t="s">
        <v>52</v>
      </c>
      <c r="Q24" s="17" t="s">
        <v>52</v>
      </c>
      <c r="R24" s="13" t="s">
        <v>52</v>
      </c>
      <c r="S24" s="13" t="s">
        <v>53</v>
      </c>
      <c r="T24" s="17" t="s">
        <v>52</v>
      </c>
      <c r="U24" s="17" t="s">
        <v>52</v>
      </c>
      <c r="V24" s="17" t="s">
        <v>52</v>
      </c>
      <c r="W24" s="16" t="s">
        <v>173</v>
      </c>
      <c r="X24" s="17" t="s">
        <v>174</v>
      </c>
      <c r="Y24" s="13" t="s">
        <v>56</v>
      </c>
      <c r="Z24" s="13">
        <v>21</v>
      </c>
      <c r="AA24" s="17" t="s">
        <v>52</v>
      </c>
      <c r="AB24" s="17" t="s">
        <v>52</v>
      </c>
      <c r="AC24" s="20" t="s">
        <v>57</v>
      </c>
      <c r="AD24" s="17" t="s">
        <v>52</v>
      </c>
      <c r="AE24" s="17" t="s">
        <v>52</v>
      </c>
      <c r="AF24" s="13" t="s">
        <v>53</v>
      </c>
      <c r="AG24" s="16" t="s">
        <v>175</v>
      </c>
      <c r="AH24" s="17" t="s">
        <v>176</v>
      </c>
      <c r="AI24" s="17" t="s">
        <v>177</v>
      </c>
    </row>
    <row r="25" spans="1:35" s="2" customFormat="1" ht="72" customHeight="1">
      <c r="A25" s="14">
        <v>1309</v>
      </c>
      <c r="B25" s="21" t="s">
        <v>178</v>
      </c>
      <c r="C25" s="13" t="s">
        <v>179</v>
      </c>
      <c r="D25" s="17" t="s">
        <v>180</v>
      </c>
      <c r="E25" s="13" t="s">
        <v>181</v>
      </c>
      <c r="F25" s="17" t="s">
        <v>182</v>
      </c>
      <c r="G25" s="17" t="s">
        <v>183</v>
      </c>
      <c r="H25" s="17" t="s">
        <v>184</v>
      </c>
      <c r="I25" s="21"/>
      <c r="J25" s="13">
        <v>1</v>
      </c>
      <c r="K25" s="21" t="s">
        <v>185</v>
      </c>
      <c r="L25" s="13" t="s">
        <v>49</v>
      </c>
      <c r="M25" s="13" t="s">
        <v>50</v>
      </c>
      <c r="N25" s="13" t="s">
        <v>103</v>
      </c>
      <c r="O25" s="13" t="s">
        <v>48</v>
      </c>
      <c r="P25" s="17" t="s">
        <v>52</v>
      </c>
      <c r="Q25" s="17" t="s">
        <v>52</v>
      </c>
      <c r="R25" s="17" t="s">
        <v>52</v>
      </c>
      <c r="S25" s="17" t="s">
        <v>53</v>
      </c>
      <c r="T25" s="17" t="s">
        <v>52</v>
      </c>
      <c r="U25" s="17" t="s">
        <v>52</v>
      </c>
      <c r="V25" s="17" t="s">
        <v>52</v>
      </c>
      <c r="W25" s="21" t="s">
        <v>186</v>
      </c>
      <c r="X25" s="17" t="s">
        <v>55</v>
      </c>
      <c r="Y25" s="17" t="s">
        <v>56</v>
      </c>
      <c r="Z25" s="13">
        <v>11</v>
      </c>
      <c r="AA25" s="17" t="s">
        <v>52</v>
      </c>
      <c r="AB25" s="17" t="s">
        <v>52</v>
      </c>
      <c r="AC25" s="20" t="s">
        <v>57</v>
      </c>
      <c r="AD25" s="13" t="s">
        <v>52</v>
      </c>
      <c r="AE25" s="13" t="s">
        <v>52</v>
      </c>
      <c r="AF25" s="13" t="s">
        <v>52</v>
      </c>
      <c r="AG25" s="21" t="s">
        <v>187</v>
      </c>
      <c r="AH25" s="13" t="s">
        <v>188</v>
      </c>
      <c r="AI25" s="13" t="s">
        <v>189</v>
      </c>
    </row>
    <row r="26" spans="1:35" s="2" customFormat="1" ht="72" customHeight="1">
      <c r="A26" s="14">
        <v>1310</v>
      </c>
      <c r="B26" s="21" t="s">
        <v>178</v>
      </c>
      <c r="C26" s="17" t="s">
        <v>190</v>
      </c>
      <c r="D26" s="17" t="s">
        <v>180</v>
      </c>
      <c r="E26" s="13" t="s">
        <v>191</v>
      </c>
      <c r="F26" s="17" t="s">
        <v>192</v>
      </c>
      <c r="G26" s="17" t="s">
        <v>45</v>
      </c>
      <c r="H26" s="17" t="s">
        <v>184</v>
      </c>
      <c r="I26" s="21"/>
      <c r="J26" s="13">
        <v>1</v>
      </c>
      <c r="K26" s="16" t="s">
        <v>193</v>
      </c>
      <c r="L26" s="17" t="s">
        <v>49</v>
      </c>
      <c r="M26" s="17" t="s">
        <v>50</v>
      </c>
      <c r="N26" s="13" t="s">
        <v>103</v>
      </c>
      <c r="O26" s="17" t="s">
        <v>122</v>
      </c>
      <c r="P26" s="17" t="s">
        <v>52</v>
      </c>
      <c r="Q26" s="17" t="s">
        <v>52</v>
      </c>
      <c r="R26" s="17" t="s">
        <v>52</v>
      </c>
      <c r="S26" s="17" t="s">
        <v>53</v>
      </c>
      <c r="T26" s="17" t="s">
        <v>52</v>
      </c>
      <c r="U26" s="17" t="s">
        <v>52</v>
      </c>
      <c r="V26" s="17" t="s">
        <v>52</v>
      </c>
      <c r="W26" s="16" t="s">
        <v>194</v>
      </c>
      <c r="X26" s="17" t="s">
        <v>124</v>
      </c>
      <c r="Y26" s="17" t="s">
        <v>195</v>
      </c>
      <c r="Z26" s="17">
        <v>55</v>
      </c>
      <c r="AA26" s="17" t="s">
        <v>52</v>
      </c>
      <c r="AB26" s="17" t="s">
        <v>52</v>
      </c>
      <c r="AC26" s="20" t="s">
        <v>57</v>
      </c>
      <c r="AD26" s="17" t="s">
        <v>52</v>
      </c>
      <c r="AE26" s="17" t="s">
        <v>52</v>
      </c>
      <c r="AF26" s="17" t="s">
        <v>52</v>
      </c>
      <c r="AG26" s="21" t="s">
        <v>196</v>
      </c>
      <c r="AH26" s="13" t="s">
        <v>197</v>
      </c>
      <c r="AI26" s="13"/>
    </row>
    <row r="27" spans="1:35" s="2" customFormat="1" ht="72" customHeight="1">
      <c r="A27" s="14">
        <v>1311</v>
      </c>
      <c r="B27" s="21" t="s">
        <v>178</v>
      </c>
      <c r="C27" s="17" t="s">
        <v>198</v>
      </c>
      <c r="D27" s="17" t="s">
        <v>180</v>
      </c>
      <c r="E27" s="17" t="s">
        <v>199</v>
      </c>
      <c r="F27" s="17" t="s">
        <v>200</v>
      </c>
      <c r="G27" s="17" t="s">
        <v>45</v>
      </c>
      <c r="H27" s="17" t="s">
        <v>184</v>
      </c>
      <c r="I27" s="16"/>
      <c r="J27" s="17">
        <v>1</v>
      </c>
      <c r="K27" s="16" t="s">
        <v>201</v>
      </c>
      <c r="L27" s="17" t="s">
        <v>66</v>
      </c>
      <c r="M27" s="17" t="s">
        <v>50</v>
      </c>
      <c r="N27" s="17" t="s">
        <v>202</v>
      </c>
      <c r="O27" s="17" t="s">
        <v>122</v>
      </c>
      <c r="P27" s="17" t="s">
        <v>52</v>
      </c>
      <c r="Q27" s="17" t="s">
        <v>52</v>
      </c>
      <c r="R27" s="17" t="s">
        <v>52</v>
      </c>
      <c r="S27" s="17" t="s">
        <v>53</v>
      </c>
      <c r="T27" s="17" t="s">
        <v>52</v>
      </c>
      <c r="U27" s="17" t="s">
        <v>52</v>
      </c>
      <c r="V27" s="17" t="s">
        <v>52</v>
      </c>
      <c r="W27" s="16" t="s">
        <v>203</v>
      </c>
      <c r="X27" s="17" t="s">
        <v>124</v>
      </c>
      <c r="Y27" s="17" t="s">
        <v>204</v>
      </c>
      <c r="Z27" s="17">
        <v>54</v>
      </c>
      <c r="AA27" s="17" t="s">
        <v>52</v>
      </c>
      <c r="AB27" s="17" t="s">
        <v>52</v>
      </c>
      <c r="AC27" s="20" t="s">
        <v>57</v>
      </c>
      <c r="AD27" s="17" t="s">
        <v>52</v>
      </c>
      <c r="AE27" s="17" t="s">
        <v>52</v>
      </c>
      <c r="AF27" s="17" t="s">
        <v>53</v>
      </c>
      <c r="AG27" s="16" t="s">
        <v>205</v>
      </c>
      <c r="AH27" s="17" t="s">
        <v>206</v>
      </c>
      <c r="AI27" s="17" t="s">
        <v>207</v>
      </c>
    </row>
    <row r="28" spans="1:35" s="2" customFormat="1" ht="72" customHeight="1">
      <c r="A28" s="14">
        <v>1312</v>
      </c>
      <c r="B28" s="21" t="s">
        <v>178</v>
      </c>
      <c r="C28" s="13" t="s">
        <v>208</v>
      </c>
      <c r="D28" s="13" t="s">
        <v>42</v>
      </c>
      <c r="E28" s="13" t="s">
        <v>209</v>
      </c>
      <c r="F28" s="17" t="s">
        <v>210</v>
      </c>
      <c r="G28" s="13" t="s">
        <v>45</v>
      </c>
      <c r="H28" s="13" t="s">
        <v>184</v>
      </c>
      <c r="I28" s="21"/>
      <c r="J28" s="13">
        <v>1</v>
      </c>
      <c r="K28" s="21" t="s">
        <v>211</v>
      </c>
      <c r="L28" s="13" t="s">
        <v>66</v>
      </c>
      <c r="M28" s="13" t="s">
        <v>50</v>
      </c>
      <c r="N28" s="13" t="s">
        <v>103</v>
      </c>
      <c r="O28" s="13" t="s">
        <v>48</v>
      </c>
      <c r="P28" s="13" t="s">
        <v>52</v>
      </c>
      <c r="Q28" s="13" t="s">
        <v>52</v>
      </c>
      <c r="R28" s="13" t="s">
        <v>52</v>
      </c>
      <c r="S28" s="13" t="s">
        <v>53</v>
      </c>
      <c r="T28" s="13" t="s">
        <v>52</v>
      </c>
      <c r="U28" s="13" t="s">
        <v>52</v>
      </c>
      <c r="V28" s="13" t="s">
        <v>52</v>
      </c>
      <c r="W28" s="21" t="s">
        <v>212</v>
      </c>
      <c r="X28" s="13" t="s">
        <v>174</v>
      </c>
      <c r="Y28" s="13" t="s">
        <v>56</v>
      </c>
      <c r="Z28" s="13">
        <v>21</v>
      </c>
      <c r="AA28" s="17" t="s">
        <v>52</v>
      </c>
      <c r="AB28" s="17" t="s">
        <v>52</v>
      </c>
      <c r="AC28" s="20" t="s">
        <v>57</v>
      </c>
      <c r="AD28" s="13" t="s">
        <v>52</v>
      </c>
      <c r="AE28" s="13" t="s">
        <v>52</v>
      </c>
      <c r="AF28" s="13" t="s">
        <v>52</v>
      </c>
      <c r="AG28" s="21" t="s">
        <v>213</v>
      </c>
      <c r="AH28" s="13" t="s">
        <v>214</v>
      </c>
      <c r="AI28" s="13" t="s">
        <v>214</v>
      </c>
    </row>
    <row r="29" spans="1:35" s="2" customFormat="1" ht="72" customHeight="1">
      <c r="A29" s="14">
        <v>1313</v>
      </c>
      <c r="B29" s="21" t="s">
        <v>178</v>
      </c>
      <c r="C29" s="13" t="s">
        <v>215</v>
      </c>
      <c r="D29" s="17" t="s">
        <v>42</v>
      </c>
      <c r="E29" s="13" t="s">
        <v>216</v>
      </c>
      <c r="F29" s="17" t="s">
        <v>217</v>
      </c>
      <c r="G29" s="17" t="s">
        <v>45</v>
      </c>
      <c r="H29" s="17" t="s">
        <v>46</v>
      </c>
      <c r="I29" s="16"/>
      <c r="J29" s="17">
        <v>1</v>
      </c>
      <c r="K29" s="16" t="s">
        <v>218</v>
      </c>
      <c r="L29" s="17" t="s">
        <v>49</v>
      </c>
      <c r="M29" s="17" t="s">
        <v>145</v>
      </c>
      <c r="N29" s="17" t="s">
        <v>103</v>
      </c>
      <c r="O29" s="17" t="s">
        <v>48</v>
      </c>
      <c r="P29" s="17" t="s">
        <v>52</v>
      </c>
      <c r="Q29" s="17" t="s">
        <v>52</v>
      </c>
      <c r="R29" s="17" t="s">
        <v>52</v>
      </c>
      <c r="S29" s="17" t="s">
        <v>53</v>
      </c>
      <c r="T29" s="17" t="s">
        <v>52</v>
      </c>
      <c r="U29" s="17" t="s">
        <v>52</v>
      </c>
      <c r="V29" s="17" t="s">
        <v>52</v>
      </c>
      <c r="W29" s="16" t="s">
        <v>219</v>
      </c>
      <c r="X29" s="31" t="s">
        <v>220</v>
      </c>
      <c r="Y29" s="17" t="s">
        <v>56</v>
      </c>
      <c r="Z29" s="17">
        <v>31</v>
      </c>
      <c r="AA29" s="17" t="s">
        <v>52</v>
      </c>
      <c r="AB29" s="17" t="s">
        <v>52</v>
      </c>
      <c r="AC29" s="20" t="s">
        <v>57</v>
      </c>
      <c r="AD29" s="17" t="s">
        <v>52</v>
      </c>
      <c r="AE29" s="17" t="s">
        <v>52</v>
      </c>
      <c r="AF29" s="17" t="s">
        <v>52</v>
      </c>
      <c r="AG29" s="16" t="s">
        <v>221</v>
      </c>
      <c r="AH29" s="17" t="s">
        <v>222</v>
      </c>
      <c r="AI29" s="17" t="s">
        <v>222</v>
      </c>
    </row>
    <row r="30" spans="1:35" s="2" customFormat="1" ht="60.75" customHeight="1">
      <c r="A30" s="14">
        <v>1314</v>
      </c>
      <c r="B30" s="21" t="s">
        <v>178</v>
      </c>
      <c r="C30" s="13" t="s">
        <v>223</v>
      </c>
      <c r="D30" s="13" t="s">
        <v>42</v>
      </c>
      <c r="E30" s="13" t="s">
        <v>224</v>
      </c>
      <c r="F30" s="17" t="s">
        <v>225</v>
      </c>
      <c r="G30" s="13" t="s">
        <v>63</v>
      </c>
      <c r="H30" s="13" t="s">
        <v>64</v>
      </c>
      <c r="I30" s="21" t="s">
        <v>226</v>
      </c>
      <c r="J30" s="17">
        <v>1</v>
      </c>
      <c r="K30" s="21" t="s">
        <v>227</v>
      </c>
      <c r="L30" s="13" t="s">
        <v>66</v>
      </c>
      <c r="M30" s="13" t="s">
        <v>50</v>
      </c>
      <c r="N30" s="13" t="s">
        <v>51</v>
      </c>
      <c r="O30" s="13" t="s">
        <v>122</v>
      </c>
      <c r="P30" s="17" t="s">
        <v>52</v>
      </c>
      <c r="Q30" s="17" t="s">
        <v>52</v>
      </c>
      <c r="R30" s="17" t="s">
        <v>52</v>
      </c>
      <c r="S30" s="17" t="s">
        <v>53</v>
      </c>
      <c r="T30" s="17" t="s">
        <v>52</v>
      </c>
      <c r="U30" s="17" t="s">
        <v>52</v>
      </c>
      <c r="V30" s="17" t="s">
        <v>52</v>
      </c>
      <c r="W30" s="16" t="s">
        <v>228</v>
      </c>
      <c r="X30" s="17" t="s">
        <v>55</v>
      </c>
      <c r="Y30" s="17" t="s">
        <v>56</v>
      </c>
      <c r="Z30" s="17">
        <v>11</v>
      </c>
      <c r="AA30" s="17" t="s">
        <v>52</v>
      </c>
      <c r="AB30" s="17" t="s">
        <v>52</v>
      </c>
      <c r="AC30" s="20" t="s">
        <v>57</v>
      </c>
      <c r="AD30" s="17" t="s">
        <v>52</v>
      </c>
      <c r="AE30" s="17" t="s">
        <v>52</v>
      </c>
      <c r="AF30" s="17" t="s">
        <v>52</v>
      </c>
      <c r="AG30" s="21" t="s">
        <v>229</v>
      </c>
      <c r="AH30" s="13" t="s">
        <v>230</v>
      </c>
      <c r="AI30" s="13" t="s">
        <v>231</v>
      </c>
    </row>
    <row r="31" spans="1:35" s="4" customFormat="1" ht="60.75" customHeight="1">
      <c r="A31" s="14">
        <v>1315</v>
      </c>
      <c r="B31" s="16" t="s">
        <v>232</v>
      </c>
      <c r="C31" s="17" t="s">
        <v>233</v>
      </c>
      <c r="D31" s="17" t="s">
        <v>42</v>
      </c>
      <c r="E31" s="17" t="s">
        <v>234</v>
      </c>
      <c r="F31" s="17" t="s">
        <v>235</v>
      </c>
      <c r="G31" s="17" t="s">
        <v>63</v>
      </c>
      <c r="H31" s="17" t="s">
        <v>64</v>
      </c>
      <c r="I31" s="16"/>
      <c r="J31" s="17">
        <v>1</v>
      </c>
      <c r="K31" s="16" t="s">
        <v>48</v>
      </c>
      <c r="L31" s="17" t="s">
        <v>66</v>
      </c>
      <c r="M31" s="17" t="s">
        <v>50</v>
      </c>
      <c r="N31" s="17" t="s">
        <v>103</v>
      </c>
      <c r="O31" s="17" t="s">
        <v>48</v>
      </c>
      <c r="P31" s="17" t="s">
        <v>52</v>
      </c>
      <c r="Q31" s="17" t="s">
        <v>52</v>
      </c>
      <c r="R31" s="17" t="s">
        <v>52</v>
      </c>
      <c r="S31" s="17" t="s">
        <v>53</v>
      </c>
      <c r="T31" s="17" t="s">
        <v>52</v>
      </c>
      <c r="U31" s="17" t="s">
        <v>52</v>
      </c>
      <c r="V31" s="17" t="s">
        <v>52</v>
      </c>
      <c r="W31" s="16" t="s">
        <v>67</v>
      </c>
      <c r="X31" s="17" t="s">
        <v>55</v>
      </c>
      <c r="Y31" s="17" t="s">
        <v>56</v>
      </c>
      <c r="Z31" s="17">
        <v>11</v>
      </c>
      <c r="AA31" s="17" t="s">
        <v>52</v>
      </c>
      <c r="AB31" s="17" t="s">
        <v>52</v>
      </c>
      <c r="AC31" s="20" t="s">
        <v>57</v>
      </c>
      <c r="AD31" s="17" t="s">
        <v>52</v>
      </c>
      <c r="AE31" s="17" t="s">
        <v>52</v>
      </c>
      <c r="AF31" s="17" t="s">
        <v>52</v>
      </c>
      <c r="AG31" s="16" t="s">
        <v>236</v>
      </c>
      <c r="AH31" s="17" t="s">
        <v>237</v>
      </c>
      <c r="AI31" s="17" t="s">
        <v>238</v>
      </c>
    </row>
    <row r="32" spans="1:35" s="2" customFormat="1" ht="60.75" customHeight="1">
      <c r="A32" s="14">
        <v>1316</v>
      </c>
      <c r="B32" s="16" t="s">
        <v>239</v>
      </c>
      <c r="C32" s="17" t="s">
        <v>240</v>
      </c>
      <c r="D32" s="20" t="s">
        <v>42</v>
      </c>
      <c r="E32" s="13" t="s">
        <v>241</v>
      </c>
      <c r="F32" s="17" t="s">
        <v>242</v>
      </c>
      <c r="G32" s="17" t="s">
        <v>144</v>
      </c>
      <c r="H32" s="17" t="s">
        <v>46</v>
      </c>
      <c r="I32" s="16" t="s">
        <v>243</v>
      </c>
      <c r="J32" s="13">
        <v>1</v>
      </c>
      <c r="K32" s="16" t="s">
        <v>244</v>
      </c>
      <c r="L32" s="13" t="s">
        <v>49</v>
      </c>
      <c r="M32" s="13" t="s">
        <v>145</v>
      </c>
      <c r="N32" s="13" t="s">
        <v>51</v>
      </c>
      <c r="O32" s="13" t="s">
        <v>48</v>
      </c>
      <c r="P32" s="17" t="s">
        <v>52</v>
      </c>
      <c r="Q32" s="17" t="s">
        <v>52</v>
      </c>
      <c r="R32" s="17" t="s">
        <v>52</v>
      </c>
      <c r="S32" s="17" t="s">
        <v>53</v>
      </c>
      <c r="T32" s="17" t="s">
        <v>52</v>
      </c>
      <c r="U32" s="17" t="s">
        <v>52</v>
      </c>
      <c r="V32" s="17" t="s">
        <v>52</v>
      </c>
      <c r="W32" s="16" t="s">
        <v>245</v>
      </c>
      <c r="X32" s="13" t="s">
        <v>55</v>
      </c>
      <c r="Y32" s="17" t="s">
        <v>56</v>
      </c>
      <c r="Z32" s="17">
        <v>11</v>
      </c>
      <c r="AA32" s="17" t="s">
        <v>52</v>
      </c>
      <c r="AB32" s="17" t="s">
        <v>52</v>
      </c>
      <c r="AC32" s="20" t="s">
        <v>57</v>
      </c>
      <c r="AD32" s="17" t="s">
        <v>52</v>
      </c>
      <c r="AE32" s="17" t="s">
        <v>52</v>
      </c>
      <c r="AF32" s="17" t="s">
        <v>52</v>
      </c>
      <c r="AG32" s="21" t="s">
        <v>246</v>
      </c>
      <c r="AH32" s="13" t="s">
        <v>247</v>
      </c>
      <c r="AI32" s="13" t="s">
        <v>248</v>
      </c>
    </row>
    <row r="33" spans="1:35" s="2" customFormat="1" ht="60.75" customHeight="1">
      <c r="A33" s="14">
        <v>1317</v>
      </c>
      <c r="B33" s="16" t="s">
        <v>239</v>
      </c>
      <c r="C33" s="17" t="s">
        <v>249</v>
      </c>
      <c r="D33" s="17" t="s">
        <v>42</v>
      </c>
      <c r="E33" s="17" t="s">
        <v>250</v>
      </c>
      <c r="F33" s="17" t="s">
        <v>251</v>
      </c>
      <c r="G33" s="17" t="s">
        <v>63</v>
      </c>
      <c r="H33" s="17" t="s">
        <v>64</v>
      </c>
      <c r="I33" s="16" t="s">
        <v>252</v>
      </c>
      <c r="J33" s="17">
        <v>1</v>
      </c>
      <c r="K33" s="16" t="s">
        <v>48</v>
      </c>
      <c r="L33" s="23" t="s">
        <v>66</v>
      </c>
      <c r="M33" s="17" t="s">
        <v>50</v>
      </c>
      <c r="N33" s="17" t="s">
        <v>51</v>
      </c>
      <c r="O33" s="17" t="s">
        <v>48</v>
      </c>
      <c r="P33" s="17" t="s">
        <v>52</v>
      </c>
      <c r="Q33" s="17" t="s">
        <v>52</v>
      </c>
      <c r="R33" s="17" t="s">
        <v>52</v>
      </c>
      <c r="S33" s="17" t="s">
        <v>53</v>
      </c>
      <c r="T33" s="17" t="s">
        <v>52</v>
      </c>
      <c r="U33" s="17" t="s">
        <v>52</v>
      </c>
      <c r="V33" s="17" t="s">
        <v>52</v>
      </c>
      <c r="W33" s="16" t="s">
        <v>253</v>
      </c>
      <c r="X33" s="17" t="s">
        <v>55</v>
      </c>
      <c r="Y33" s="17" t="s">
        <v>56</v>
      </c>
      <c r="Z33" s="17">
        <v>11</v>
      </c>
      <c r="AA33" s="17" t="s">
        <v>52</v>
      </c>
      <c r="AB33" s="17" t="s">
        <v>52</v>
      </c>
      <c r="AC33" s="20" t="s">
        <v>57</v>
      </c>
      <c r="AD33" s="17" t="s">
        <v>52</v>
      </c>
      <c r="AE33" s="17" t="s">
        <v>52</v>
      </c>
      <c r="AF33" s="17" t="s">
        <v>52</v>
      </c>
      <c r="AG33" s="18" t="s">
        <v>254</v>
      </c>
      <c r="AH33" s="20" t="s">
        <v>255</v>
      </c>
      <c r="AI33" s="17" t="s">
        <v>255</v>
      </c>
    </row>
    <row r="34" spans="1:35" s="2" customFormat="1" ht="60.75" customHeight="1">
      <c r="A34" s="14">
        <v>1318</v>
      </c>
      <c r="B34" s="16" t="s">
        <v>239</v>
      </c>
      <c r="C34" s="13" t="s">
        <v>256</v>
      </c>
      <c r="D34" s="13" t="s">
        <v>180</v>
      </c>
      <c r="E34" s="20" t="s">
        <v>257</v>
      </c>
      <c r="F34" s="17" t="s">
        <v>258</v>
      </c>
      <c r="G34" s="13" t="s">
        <v>45</v>
      </c>
      <c r="H34" s="13" t="s">
        <v>46</v>
      </c>
      <c r="I34" s="21" t="s">
        <v>259</v>
      </c>
      <c r="J34" s="13">
        <v>1</v>
      </c>
      <c r="K34" s="21" t="s">
        <v>260</v>
      </c>
      <c r="L34" s="13" t="s">
        <v>49</v>
      </c>
      <c r="M34" s="13" t="s">
        <v>145</v>
      </c>
      <c r="N34" s="13" t="s">
        <v>202</v>
      </c>
      <c r="O34" s="13" t="s">
        <v>48</v>
      </c>
      <c r="P34" s="13" t="s">
        <v>52</v>
      </c>
      <c r="Q34" s="13" t="s">
        <v>52</v>
      </c>
      <c r="R34" s="13" t="s">
        <v>52</v>
      </c>
      <c r="S34" s="13" t="s">
        <v>53</v>
      </c>
      <c r="T34" s="13" t="s">
        <v>52</v>
      </c>
      <c r="U34" s="13" t="s">
        <v>52</v>
      </c>
      <c r="V34" s="13" t="s">
        <v>52</v>
      </c>
      <c r="W34" s="21" t="s">
        <v>261</v>
      </c>
      <c r="X34" s="13" t="s">
        <v>220</v>
      </c>
      <c r="Y34" s="13" t="s">
        <v>56</v>
      </c>
      <c r="Z34" s="13">
        <v>31</v>
      </c>
      <c r="AA34" s="17" t="s">
        <v>52</v>
      </c>
      <c r="AB34" s="17" t="s">
        <v>52</v>
      </c>
      <c r="AC34" s="20" t="s">
        <v>57</v>
      </c>
      <c r="AD34" s="13" t="s">
        <v>52</v>
      </c>
      <c r="AE34" s="13" t="s">
        <v>52</v>
      </c>
      <c r="AF34" s="13" t="s">
        <v>52</v>
      </c>
      <c r="AG34" s="21" t="s">
        <v>262</v>
      </c>
      <c r="AH34" s="13" t="s">
        <v>263</v>
      </c>
      <c r="AI34" s="13" t="s">
        <v>264</v>
      </c>
    </row>
    <row r="35" spans="1:35" s="2" customFormat="1" ht="60.75" customHeight="1">
      <c r="A35" s="14">
        <v>1319</v>
      </c>
      <c r="B35" s="16" t="s">
        <v>239</v>
      </c>
      <c r="C35" s="17" t="s">
        <v>265</v>
      </c>
      <c r="D35" s="20" t="s">
        <v>180</v>
      </c>
      <c r="E35" s="13" t="s">
        <v>266</v>
      </c>
      <c r="F35" s="17" t="s">
        <v>267</v>
      </c>
      <c r="G35" s="17" t="s">
        <v>45</v>
      </c>
      <c r="H35" s="17" t="s">
        <v>46</v>
      </c>
      <c r="I35" s="21"/>
      <c r="J35" s="13">
        <v>1</v>
      </c>
      <c r="K35" s="16" t="s">
        <v>48</v>
      </c>
      <c r="L35" s="13" t="s">
        <v>66</v>
      </c>
      <c r="M35" s="13" t="s">
        <v>50</v>
      </c>
      <c r="N35" s="13" t="s">
        <v>103</v>
      </c>
      <c r="O35" s="13" t="s">
        <v>48</v>
      </c>
      <c r="P35" s="17" t="s">
        <v>52</v>
      </c>
      <c r="Q35" s="17" t="s">
        <v>52</v>
      </c>
      <c r="R35" s="17" t="s">
        <v>52</v>
      </c>
      <c r="S35" s="17" t="s">
        <v>53</v>
      </c>
      <c r="T35" s="17" t="s">
        <v>52</v>
      </c>
      <c r="U35" s="17" t="s">
        <v>52</v>
      </c>
      <c r="V35" s="17" t="s">
        <v>52</v>
      </c>
      <c r="W35" s="16" t="s">
        <v>67</v>
      </c>
      <c r="X35" s="13" t="s">
        <v>220</v>
      </c>
      <c r="Y35" s="17" t="s">
        <v>56</v>
      </c>
      <c r="Z35" s="17">
        <v>31</v>
      </c>
      <c r="AA35" s="17" t="s">
        <v>52</v>
      </c>
      <c r="AB35" s="17" t="s">
        <v>52</v>
      </c>
      <c r="AC35" s="20" t="s">
        <v>57</v>
      </c>
      <c r="AD35" s="17" t="s">
        <v>52</v>
      </c>
      <c r="AE35" s="17" t="s">
        <v>52</v>
      </c>
      <c r="AF35" s="17" t="s">
        <v>52</v>
      </c>
      <c r="AG35" s="21" t="s">
        <v>268</v>
      </c>
      <c r="AH35" s="13" t="s">
        <v>269</v>
      </c>
      <c r="AI35" s="13" t="s">
        <v>270</v>
      </c>
    </row>
    <row r="36" spans="1:35" s="2" customFormat="1" ht="60.75" customHeight="1">
      <c r="A36" s="14">
        <v>1320</v>
      </c>
      <c r="B36" s="16" t="s">
        <v>271</v>
      </c>
      <c r="C36" s="17" t="s">
        <v>272</v>
      </c>
      <c r="D36" s="17" t="s">
        <v>42</v>
      </c>
      <c r="E36" s="17" t="s">
        <v>273</v>
      </c>
      <c r="F36" s="17" t="s">
        <v>274</v>
      </c>
      <c r="G36" s="17" t="s">
        <v>63</v>
      </c>
      <c r="H36" s="17" t="s">
        <v>64</v>
      </c>
      <c r="I36" s="16"/>
      <c r="J36" s="17">
        <v>1</v>
      </c>
      <c r="K36" s="16" t="s">
        <v>65</v>
      </c>
      <c r="L36" s="17" t="s">
        <v>49</v>
      </c>
      <c r="M36" s="17" t="s">
        <v>50</v>
      </c>
      <c r="N36" s="17" t="s">
        <v>51</v>
      </c>
      <c r="O36" s="17" t="s">
        <v>48</v>
      </c>
      <c r="P36" s="17" t="s">
        <v>52</v>
      </c>
      <c r="Q36" s="17" t="s">
        <v>52</v>
      </c>
      <c r="R36" s="17" t="s">
        <v>52</v>
      </c>
      <c r="S36" s="17" t="s">
        <v>53</v>
      </c>
      <c r="T36" s="17" t="s">
        <v>52</v>
      </c>
      <c r="U36" s="17" t="s">
        <v>52</v>
      </c>
      <c r="V36" s="17" t="s">
        <v>52</v>
      </c>
      <c r="W36" s="16" t="s">
        <v>67</v>
      </c>
      <c r="X36" s="17" t="s">
        <v>55</v>
      </c>
      <c r="Y36" s="17" t="s">
        <v>56</v>
      </c>
      <c r="Z36" s="17">
        <v>11</v>
      </c>
      <c r="AA36" s="17" t="s">
        <v>52</v>
      </c>
      <c r="AB36" s="17" t="s">
        <v>52</v>
      </c>
      <c r="AC36" s="20" t="s">
        <v>57</v>
      </c>
      <c r="AD36" s="17" t="s">
        <v>52</v>
      </c>
      <c r="AE36" s="17" t="s">
        <v>52</v>
      </c>
      <c r="AF36" s="17" t="s">
        <v>52</v>
      </c>
      <c r="AG36" s="16" t="s">
        <v>275</v>
      </c>
      <c r="AH36" s="17" t="s">
        <v>276</v>
      </c>
      <c r="AI36" s="17" t="s">
        <v>276</v>
      </c>
    </row>
    <row r="37" spans="1:35" s="2" customFormat="1" ht="60.75" customHeight="1">
      <c r="A37" s="14">
        <v>1321</v>
      </c>
      <c r="B37" s="16" t="s">
        <v>277</v>
      </c>
      <c r="C37" s="17" t="s">
        <v>278</v>
      </c>
      <c r="D37" s="17" t="s">
        <v>42</v>
      </c>
      <c r="E37" s="20" t="s">
        <v>279</v>
      </c>
      <c r="F37" s="17" t="s">
        <v>280</v>
      </c>
      <c r="G37" s="17" t="s">
        <v>45</v>
      </c>
      <c r="H37" s="17" t="s">
        <v>46</v>
      </c>
      <c r="I37" s="18"/>
      <c r="J37" s="17">
        <v>1</v>
      </c>
      <c r="K37" s="18" t="s">
        <v>281</v>
      </c>
      <c r="L37" s="17" t="s">
        <v>66</v>
      </c>
      <c r="M37" s="17" t="s">
        <v>50</v>
      </c>
      <c r="N37" s="17" t="s">
        <v>87</v>
      </c>
      <c r="O37" s="17" t="s">
        <v>48</v>
      </c>
      <c r="P37" s="17" t="s">
        <v>52</v>
      </c>
      <c r="Q37" s="17" t="s">
        <v>52</v>
      </c>
      <c r="R37" s="17" t="s">
        <v>52</v>
      </c>
      <c r="S37" s="17" t="s">
        <v>53</v>
      </c>
      <c r="T37" s="17" t="s">
        <v>52</v>
      </c>
      <c r="U37" s="17" t="s">
        <v>52</v>
      </c>
      <c r="V37" s="17" t="s">
        <v>52</v>
      </c>
      <c r="W37" s="16" t="s">
        <v>282</v>
      </c>
      <c r="X37" s="17" t="s">
        <v>124</v>
      </c>
      <c r="Y37" s="17" t="s">
        <v>283</v>
      </c>
      <c r="Z37" s="17">
        <v>56</v>
      </c>
      <c r="AA37" s="17" t="s">
        <v>52</v>
      </c>
      <c r="AB37" s="17" t="s">
        <v>52</v>
      </c>
      <c r="AC37" s="20" t="s">
        <v>57</v>
      </c>
      <c r="AD37" s="17" t="s">
        <v>52</v>
      </c>
      <c r="AE37" s="17" t="s">
        <v>52</v>
      </c>
      <c r="AF37" s="17" t="s">
        <v>52</v>
      </c>
      <c r="AG37" s="18" t="s">
        <v>284</v>
      </c>
      <c r="AH37" s="20" t="s">
        <v>285</v>
      </c>
      <c r="AI37" s="20" t="s">
        <v>285</v>
      </c>
    </row>
    <row r="38" spans="1:35" s="2" customFormat="1" ht="60.75" customHeight="1">
      <c r="A38" s="14">
        <v>1322</v>
      </c>
      <c r="B38" s="21" t="s">
        <v>286</v>
      </c>
      <c r="C38" s="13" t="s">
        <v>287</v>
      </c>
      <c r="D38" s="13" t="s">
        <v>42</v>
      </c>
      <c r="E38" s="13" t="s">
        <v>288</v>
      </c>
      <c r="F38" s="17" t="s">
        <v>289</v>
      </c>
      <c r="G38" s="13" t="s">
        <v>45</v>
      </c>
      <c r="H38" s="13" t="s">
        <v>46</v>
      </c>
      <c r="I38" s="21"/>
      <c r="J38" s="13">
        <v>1</v>
      </c>
      <c r="K38" s="21" t="s">
        <v>290</v>
      </c>
      <c r="L38" s="13" t="s">
        <v>66</v>
      </c>
      <c r="M38" s="13" t="s">
        <v>50</v>
      </c>
      <c r="N38" s="13" t="s">
        <v>87</v>
      </c>
      <c r="O38" s="13" t="s">
        <v>48</v>
      </c>
      <c r="P38" s="13" t="s">
        <v>52</v>
      </c>
      <c r="Q38" s="13" t="s">
        <v>52</v>
      </c>
      <c r="R38" s="13" t="s">
        <v>52</v>
      </c>
      <c r="S38" s="13" t="s">
        <v>53</v>
      </c>
      <c r="T38" s="13" t="s">
        <v>52</v>
      </c>
      <c r="U38" s="13" t="s">
        <v>52</v>
      </c>
      <c r="V38" s="13" t="s">
        <v>52</v>
      </c>
      <c r="W38" s="16" t="s">
        <v>67</v>
      </c>
      <c r="X38" s="13" t="s">
        <v>174</v>
      </c>
      <c r="Y38" s="13" t="s">
        <v>56</v>
      </c>
      <c r="Z38" s="13">
        <v>21</v>
      </c>
      <c r="AA38" s="17" t="s">
        <v>52</v>
      </c>
      <c r="AB38" s="17" t="s">
        <v>52</v>
      </c>
      <c r="AC38" s="20" t="s">
        <v>57</v>
      </c>
      <c r="AD38" s="13" t="s">
        <v>52</v>
      </c>
      <c r="AE38" s="13" t="s">
        <v>52</v>
      </c>
      <c r="AF38" s="13" t="s">
        <v>52</v>
      </c>
      <c r="AG38" s="16" t="s">
        <v>291</v>
      </c>
      <c r="AH38" s="17" t="s">
        <v>292</v>
      </c>
      <c r="AI38" s="17" t="s">
        <v>293</v>
      </c>
    </row>
    <row r="39" spans="1:35" s="2" customFormat="1" ht="60.75" customHeight="1">
      <c r="A39" s="14">
        <v>1323</v>
      </c>
      <c r="B39" s="21" t="s">
        <v>286</v>
      </c>
      <c r="C39" s="13" t="s">
        <v>294</v>
      </c>
      <c r="D39" s="13" t="s">
        <v>42</v>
      </c>
      <c r="E39" s="13" t="s">
        <v>295</v>
      </c>
      <c r="F39" s="17" t="s">
        <v>296</v>
      </c>
      <c r="G39" s="13" t="s">
        <v>63</v>
      </c>
      <c r="H39" s="13" t="s">
        <v>64</v>
      </c>
      <c r="I39" s="21"/>
      <c r="J39" s="13">
        <v>1</v>
      </c>
      <c r="K39" s="21" t="s">
        <v>48</v>
      </c>
      <c r="L39" s="13" t="s">
        <v>66</v>
      </c>
      <c r="M39" s="13" t="s">
        <v>50</v>
      </c>
      <c r="N39" s="13" t="s">
        <v>87</v>
      </c>
      <c r="O39" s="13" t="s">
        <v>48</v>
      </c>
      <c r="P39" s="13" t="s">
        <v>52</v>
      </c>
      <c r="Q39" s="13" t="s">
        <v>52</v>
      </c>
      <c r="R39" s="13" t="s">
        <v>52</v>
      </c>
      <c r="S39" s="13" t="s">
        <v>53</v>
      </c>
      <c r="T39" s="13" t="s">
        <v>52</v>
      </c>
      <c r="U39" s="13" t="s">
        <v>52</v>
      </c>
      <c r="V39" s="13" t="s">
        <v>52</v>
      </c>
      <c r="W39" s="16" t="s">
        <v>67</v>
      </c>
      <c r="X39" s="13" t="s">
        <v>55</v>
      </c>
      <c r="Y39" s="13" t="s">
        <v>56</v>
      </c>
      <c r="Z39" s="13">
        <v>11</v>
      </c>
      <c r="AA39" s="17" t="s">
        <v>52</v>
      </c>
      <c r="AB39" s="17" t="s">
        <v>52</v>
      </c>
      <c r="AC39" s="20" t="s">
        <v>57</v>
      </c>
      <c r="AD39" s="13" t="s">
        <v>52</v>
      </c>
      <c r="AE39" s="13" t="s">
        <v>52</v>
      </c>
      <c r="AF39" s="13" t="s">
        <v>52</v>
      </c>
      <c r="AG39" s="16" t="s">
        <v>291</v>
      </c>
      <c r="AH39" s="17" t="s">
        <v>292</v>
      </c>
      <c r="AI39" s="17" t="s">
        <v>293</v>
      </c>
    </row>
    <row r="40" spans="1:35" s="2" customFormat="1" ht="60.75" customHeight="1">
      <c r="A40" s="14">
        <v>1324</v>
      </c>
      <c r="B40" s="21" t="s">
        <v>286</v>
      </c>
      <c r="C40" s="13" t="s">
        <v>297</v>
      </c>
      <c r="D40" s="13" t="s">
        <v>42</v>
      </c>
      <c r="E40" s="13" t="s">
        <v>295</v>
      </c>
      <c r="F40" s="17" t="s">
        <v>298</v>
      </c>
      <c r="G40" s="13" t="s">
        <v>63</v>
      </c>
      <c r="H40" s="13" t="s">
        <v>64</v>
      </c>
      <c r="I40" s="21"/>
      <c r="J40" s="13">
        <v>1</v>
      </c>
      <c r="K40" s="21" t="s">
        <v>48</v>
      </c>
      <c r="L40" s="13" t="s">
        <v>66</v>
      </c>
      <c r="M40" s="13" t="s">
        <v>50</v>
      </c>
      <c r="N40" s="13" t="s">
        <v>87</v>
      </c>
      <c r="O40" s="13" t="s">
        <v>48</v>
      </c>
      <c r="P40" s="13" t="s">
        <v>52</v>
      </c>
      <c r="Q40" s="13" t="s">
        <v>52</v>
      </c>
      <c r="R40" s="13" t="s">
        <v>52</v>
      </c>
      <c r="S40" s="13" t="s">
        <v>53</v>
      </c>
      <c r="T40" s="13" t="s">
        <v>52</v>
      </c>
      <c r="U40" s="13" t="s">
        <v>52</v>
      </c>
      <c r="V40" s="13" t="s">
        <v>52</v>
      </c>
      <c r="W40" s="16" t="s">
        <v>67</v>
      </c>
      <c r="X40" s="13" t="s">
        <v>55</v>
      </c>
      <c r="Y40" s="13" t="s">
        <v>56</v>
      </c>
      <c r="Z40" s="13">
        <v>11</v>
      </c>
      <c r="AA40" s="17" t="s">
        <v>52</v>
      </c>
      <c r="AB40" s="17" t="s">
        <v>52</v>
      </c>
      <c r="AC40" s="20" t="s">
        <v>57</v>
      </c>
      <c r="AD40" s="13" t="s">
        <v>52</v>
      </c>
      <c r="AE40" s="13" t="s">
        <v>52</v>
      </c>
      <c r="AF40" s="13" t="s">
        <v>52</v>
      </c>
      <c r="AG40" s="16" t="s">
        <v>291</v>
      </c>
      <c r="AH40" s="17" t="s">
        <v>292</v>
      </c>
      <c r="AI40" s="17" t="s">
        <v>293</v>
      </c>
    </row>
    <row r="41" spans="1:35" s="2" customFormat="1" ht="60.75" customHeight="1">
      <c r="A41" s="14">
        <v>1325</v>
      </c>
      <c r="B41" s="21" t="s">
        <v>299</v>
      </c>
      <c r="C41" s="13" t="s">
        <v>300</v>
      </c>
      <c r="D41" s="13" t="s">
        <v>42</v>
      </c>
      <c r="E41" s="13" t="s">
        <v>301</v>
      </c>
      <c r="F41" s="17" t="s">
        <v>302</v>
      </c>
      <c r="G41" s="13" t="s">
        <v>45</v>
      </c>
      <c r="H41" s="13" t="s">
        <v>46</v>
      </c>
      <c r="I41" s="21"/>
      <c r="J41" s="13">
        <v>1</v>
      </c>
      <c r="K41" s="21" t="s">
        <v>303</v>
      </c>
      <c r="L41" s="13" t="s">
        <v>49</v>
      </c>
      <c r="M41" s="13" t="s">
        <v>145</v>
      </c>
      <c r="N41" s="13" t="s">
        <v>51</v>
      </c>
      <c r="O41" s="13" t="s">
        <v>48</v>
      </c>
      <c r="P41" s="13" t="s">
        <v>52</v>
      </c>
      <c r="Q41" s="13" t="s">
        <v>52</v>
      </c>
      <c r="R41" s="13" t="s">
        <v>52</v>
      </c>
      <c r="S41" s="13" t="s">
        <v>53</v>
      </c>
      <c r="T41" s="13" t="s">
        <v>52</v>
      </c>
      <c r="U41" s="13" t="s">
        <v>52</v>
      </c>
      <c r="V41" s="13" t="s">
        <v>52</v>
      </c>
      <c r="W41" s="21" t="s">
        <v>67</v>
      </c>
      <c r="X41" s="17" t="s">
        <v>124</v>
      </c>
      <c r="Y41" s="17" t="s">
        <v>283</v>
      </c>
      <c r="Z41" s="13">
        <v>56</v>
      </c>
      <c r="AA41" s="17" t="s">
        <v>52</v>
      </c>
      <c r="AB41" s="17" t="s">
        <v>52</v>
      </c>
      <c r="AC41" s="20" t="s">
        <v>57</v>
      </c>
      <c r="AD41" s="17" t="s">
        <v>52</v>
      </c>
      <c r="AE41" s="17" t="s">
        <v>52</v>
      </c>
      <c r="AF41" s="17" t="s">
        <v>52</v>
      </c>
      <c r="AG41" s="21" t="s">
        <v>304</v>
      </c>
      <c r="AH41" s="13" t="s">
        <v>305</v>
      </c>
      <c r="AI41" s="13" t="s">
        <v>306</v>
      </c>
    </row>
    <row r="42" spans="1:35" s="2" customFormat="1" ht="60.75" customHeight="1">
      <c r="A42" s="14">
        <v>1326</v>
      </c>
      <c r="B42" s="21" t="s">
        <v>299</v>
      </c>
      <c r="C42" s="13" t="s">
        <v>307</v>
      </c>
      <c r="D42" s="13" t="s">
        <v>180</v>
      </c>
      <c r="E42" s="13" t="s">
        <v>308</v>
      </c>
      <c r="F42" s="17" t="s">
        <v>309</v>
      </c>
      <c r="G42" s="13" t="s">
        <v>45</v>
      </c>
      <c r="H42" s="13" t="s">
        <v>46</v>
      </c>
      <c r="I42" s="21"/>
      <c r="J42" s="13">
        <v>1</v>
      </c>
      <c r="K42" s="21" t="s">
        <v>310</v>
      </c>
      <c r="L42" s="13" t="s">
        <v>49</v>
      </c>
      <c r="M42" s="13" t="s">
        <v>145</v>
      </c>
      <c r="N42" s="13" t="s">
        <v>51</v>
      </c>
      <c r="O42" s="13" t="s">
        <v>48</v>
      </c>
      <c r="P42" s="13" t="s">
        <v>52</v>
      </c>
      <c r="Q42" s="13" t="s">
        <v>52</v>
      </c>
      <c r="R42" s="13" t="s">
        <v>52</v>
      </c>
      <c r="S42" s="13" t="s">
        <v>53</v>
      </c>
      <c r="T42" s="13" t="s">
        <v>52</v>
      </c>
      <c r="U42" s="13" t="s">
        <v>52</v>
      </c>
      <c r="V42" s="13" t="s">
        <v>52</v>
      </c>
      <c r="W42" s="21" t="s">
        <v>311</v>
      </c>
      <c r="X42" s="17" t="s">
        <v>174</v>
      </c>
      <c r="Y42" s="17" t="s">
        <v>56</v>
      </c>
      <c r="Z42" s="13">
        <v>21</v>
      </c>
      <c r="AA42" s="17" t="s">
        <v>52</v>
      </c>
      <c r="AB42" s="17" t="s">
        <v>52</v>
      </c>
      <c r="AC42" s="20" t="s">
        <v>57</v>
      </c>
      <c r="AD42" s="17" t="s">
        <v>52</v>
      </c>
      <c r="AE42" s="17" t="s">
        <v>52</v>
      </c>
      <c r="AF42" s="17" t="s">
        <v>52</v>
      </c>
      <c r="AG42" s="21" t="s">
        <v>304</v>
      </c>
      <c r="AH42" s="13" t="s">
        <v>305</v>
      </c>
      <c r="AI42" s="13" t="s">
        <v>306</v>
      </c>
    </row>
    <row r="43" spans="1:35" s="2" customFormat="1" ht="60.75" customHeight="1">
      <c r="A43" s="14">
        <v>1327</v>
      </c>
      <c r="B43" s="26" t="s">
        <v>312</v>
      </c>
      <c r="C43" s="27" t="s">
        <v>313</v>
      </c>
      <c r="D43" s="13" t="s">
        <v>42</v>
      </c>
      <c r="E43" s="13" t="s">
        <v>288</v>
      </c>
      <c r="F43" s="17" t="s">
        <v>314</v>
      </c>
      <c r="G43" s="13" t="s">
        <v>45</v>
      </c>
      <c r="H43" s="13" t="s">
        <v>46</v>
      </c>
      <c r="I43" s="21"/>
      <c r="J43" s="13">
        <v>1</v>
      </c>
      <c r="K43" s="30" t="s">
        <v>315</v>
      </c>
      <c r="L43" s="13" t="s">
        <v>49</v>
      </c>
      <c r="M43" s="13" t="s">
        <v>145</v>
      </c>
      <c r="N43" s="13" t="s">
        <v>51</v>
      </c>
      <c r="O43" s="22" t="s">
        <v>122</v>
      </c>
      <c r="P43" s="13" t="s">
        <v>52</v>
      </c>
      <c r="Q43" s="13" t="s">
        <v>52</v>
      </c>
      <c r="R43" s="13" t="s">
        <v>52</v>
      </c>
      <c r="S43" s="13" t="s">
        <v>53</v>
      </c>
      <c r="T43" s="13" t="s">
        <v>52</v>
      </c>
      <c r="U43" s="13" t="s">
        <v>52</v>
      </c>
      <c r="V43" s="13" t="s">
        <v>52</v>
      </c>
      <c r="W43" s="21" t="s">
        <v>316</v>
      </c>
      <c r="X43" s="17" t="s">
        <v>55</v>
      </c>
      <c r="Y43" s="17" t="s">
        <v>56</v>
      </c>
      <c r="Z43" s="17">
        <v>11</v>
      </c>
      <c r="AA43" s="17" t="s">
        <v>52</v>
      </c>
      <c r="AB43" s="17" t="s">
        <v>52</v>
      </c>
      <c r="AC43" s="20" t="s">
        <v>57</v>
      </c>
      <c r="AD43" s="17" t="s">
        <v>52</v>
      </c>
      <c r="AE43" s="17" t="s">
        <v>52</v>
      </c>
      <c r="AF43" s="17" t="s">
        <v>52</v>
      </c>
      <c r="AG43" s="18" t="s">
        <v>317</v>
      </c>
      <c r="AH43" s="20" t="s">
        <v>318</v>
      </c>
      <c r="AI43" s="20" t="s">
        <v>318</v>
      </c>
    </row>
    <row r="44" spans="1:35" s="2" customFormat="1" ht="60.75" customHeight="1">
      <c r="A44" s="14">
        <v>1328</v>
      </c>
      <c r="B44" s="26" t="s">
        <v>312</v>
      </c>
      <c r="C44" s="13" t="s">
        <v>319</v>
      </c>
      <c r="D44" s="13" t="s">
        <v>180</v>
      </c>
      <c r="E44" s="13" t="s">
        <v>320</v>
      </c>
      <c r="F44" s="17" t="s">
        <v>321</v>
      </c>
      <c r="G44" s="13" t="s">
        <v>45</v>
      </c>
      <c r="H44" s="22" t="s">
        <v>46</v>
      </c>
      <c r="I44" s="21"/>
      <c r="J44" s="13">
        <v>1</v>
      </c>
      <c r="K44" s="21" t="s">
        <v>322</v>
      </c>
      <c r="L44" s="13" t="s">
        <v>49</v>
      </c>
      <c r="M44" s="13" t="s">
        <v>50</v>
      </c>
      <c r="N44" s="13" t="s">
        <v>51</v>
      </c>
      <c r="O44" s="22" t="s">
        <v>122</v>
      </c>
      <c r="P44" s="13" t="s">
        <v>52</v>
      </c>
      <c r="Q44" s="13" t="s">
        <v>52</v>
      </c>
      <c r="R44" s="13" t="s">
        <v>52</v>
      </c>
      <c r="S44" s="13" t="s">
        <v>53</v>
      </c>
      <c r="T44" s="13" t="s">
        <v>52</v>
      </c>
      <c r="U44" s="13" t="s">
        <v>52</v>
      </c>
      <c r="V44" s="13" t="s">
        <v>52</v>
      </c>
      <c r="W44" s="21" t="s">
        <v>323</v>
      </c>
      <c r="X44" s="17" t="s">
        <v>55</v>
      </c>
      <c r="Y44" s="17" t="s">
        <v>56</v>
      </c>
      <c r="Z44" s="17">
        <v>11</v>
      </c>
      <c r="AA44" s="17" t="s">
        <v>52</v>
      </c>
      <c r="AB44" s="17" t="s">
        <v>52</v>
      </c>
      <c r="AC44" s="20" t="s">
        <v>57</v>
      </c>
      <c r="AD44" s="17" t="s">
        <v>52</v>
      </c>
      <c r="AE44" s="17" t="s">
        <v>52</v>
      </c>
      <c r="AF44" s="17" t="s">
        <v>52</v>
      </c>
      <c r="AG44" s="18" t="s">
        <v>317</v>
      </c>
      <c r="AH44" s="20" t="s">
        <v>318</v>
      </c>
      <c r="AI44" s="20" t="s">
        <v>318</v>
      </c>
    </row>
    <row r="45" spans="1:35" s="2" customFormat="1" ht="60.75" customHeight="1">
      <c r="A45" s="14">
        <v>1329</v>
      </c>
      <c r="B45" s="16" t="s">
        <v>324</v>
      </c>
      <c r="C45" s="17" t="s">
        <v>325</v>
      </c>
      <c r="D45" s="17" t="s">
        <v>42</v>
      </c>
      <c r="E45" s="17" t="s">
        <v>326</v>
      </c>
      <c r="F45" s="17" t="s">
        <v>327</v>
      </c>
      <c r="G45" s="17" t="s">
        <v>45</v>
      </c>
      <c r="H45" s="17" t="s">
        <v>46</v>
      </c>
      <c r="I45" s="16"/>
      <c r="J45" s="17">
        <v>1</v>
      </c>
      <c r="K45" s="16" t="s">
        <v>328</v>
      </c>
      <c r="L45" s="17" t="s">
        <v>49</v>
      </c>
      <c r="M45" s="17" t="s">
        <v>50</v>
      </c>
      <c r="N45" s="17" t="s">
        <v>87</v>
      </c>
      <c r="O45" s="17" t="s">
        <v>48</v>
      </c>
      <c r="P45" s="17" t="s">
        <v>52</v>
      </c>
      <c r="Q45" s="17" t="s">
        <v>52</v>
      </c>
      <c r="R45" s="17" t="s">
        <v>52</v>
      </c>
      <c r="S45" s="17" t="s">
        <v>53</v>
      </c>
      <c r="T45" s="17" t="s">
        <v>52</v>
      </c>
      <c r="U45" s="17" t="s">
        <v>52</v>
      </c>
      <c r="V45" s="17" t="s">
        <v>52</v>
      </c>
      <c r="W45" s="16" t="s">
        <v>67</v>
      </c>
      <c r="X45" s="17" t="s">
        <v>220</v>
      </c>
      <c r="Y45" s="17" t="s">
        <v>56</v>
      </c>
      <c r="Z45" s="17">
        <v>31</v>
      </c>
      <c r="AA45" s="17" t="s">
        <v>52</v>
      </c>
      <c r="AB45" s="17" t="s">
        <v>52</v>
      </c>
      <c r="AC45" s="20" t="s">
        <v>57</v>
      </c>
      <c r="AD45" s="17" t="s">
        <v>52</v>
      </c>
      <c r="AE45" s="17" t="s">
        <v>52</v>
      </c>
      <c r="AF45" s="17" t="s">
        <v>52</v>
      </c>
      <c r="AG45" s="16" t="s">
        <v>329</v>
      </c>
      <c r="AH45" s="17" t="s">
        <v>330</v>
      </c>
      <c r="AI45" s="17" t="s">
        <v>330</v>
      </c>
    </row>
    <row r="46" spans="1:35" s="2" customFormat="1" ht="60.75" customHeight="1">
      <c r="A46" s="14">
        <v>1330</v>
      </c>
      <c r="B46" s="16" t="s">
        <v>324</v>
      </c>
      <c r="C46" s="17" t="s">
        <v>331</v>
      </c>
      <c r="D46" s="17" t="s">
        <v>42</v>
      </c>
      <c r="E46" s="17" t="s">
        <v>326</v>
      </c>
      <c r="F46" s="17" t="s">
        <v>332</v>
      </c>
      <c r="G46" s="17" t="s">
        <v>45</v>
      </c>
      <c r="H46" s="17" t="s">
        <v>46</v>
      </c>
      <c r="I46" s="16"/>
      <c r="J46" s="17">
        <v>1</v>
      </c>
      <c r="K46" s="16" t="s">
        <v>328</v>
      </c>
      <c r="L46" s="17" t="s">
        <v>49</v>
      </c>
      <c r="M46" s="17" t="s">
        <v>50</v>
      </c>
      <c r="N46" s="17" t="s">
        <v>87</v>
      </c>
      <c r="O46" s="17" t="s">
        <v>48</v>
      </c>
      <c r="P46" s="17" t="s">
        <v>52</v>
      </c>
      <c r="Q46" s="17" t="s">
        <v>52</v>
      </c>
      <c r="R46" s="17" t="s">
        <v>52</v>
      </c>
      <c r="S46" s="17" t="s">
        <v>53</v>
      </c>
      <c r="T46" s="17" t="s">
        <v>52</v>
      </c>
      <c r="U46" s="17" t="s">
        <v>52</v>
      </c>
      <c r="V46" s="17" t="s">
        <v>52</v>
      </c>
      <c r="W46" s="16" t="s">
        <v>67</v>
      </c>
      <c r="X46" s="17" t="s">
        <v>220</v>
      </c>
      <c r="Y46" s="17" t="s">
        <v>56</v>
      </c>
      <c r="Z46" s="17">
        <v>31</v>
      </c>
      <c r="AA46" s="17" t="s">
        <v>52</v>
      </c>
      <c r="AB46" s="17" t="s">
        <v>52</v>
      </c>
      <c r="AC46" s="20" t="s">
        <v>57</v>
      </c>
      <c r="AD46" s="17" t="s">
        <v>52</v>
      </c>
      <c r="AE46" s="17" t="s">
        <v>52</v>
      </c>
      <c r="AF46" s="17" t="s">
        <v>52</v>
      </c>
      <c r="AG46" s="16" t="s">
        <v>329</v>
      </c>
      <c r="AH46" s="17" t="s">
        <v>330</v>
      </c>
      <c r="AI46" s="17" t="s">
        <v>330</v>
      </c>
    </row>
    <row r="47" spans="1:35" s="2" customFormat="1" ht="60.75" customHeight="1">
      <c r="A47" s="14">
        <v>1331</v>
      </c>
      <c r="B47" s="18" t="s">
        <v>333</v>
      </c>
      <c r="C47" s="28" t="s">
        <v>334</v>
      </c>
      <c r="D47" s="13" t="s">
        <v>42</v>
      </c>
      <c r="E47" s="13" t="s">
        <v>335</v>
      </c>
      <c r="F47" s="17" t="s">
        <v>336</v>
      </c>
      <c r="G47" s="13" t="s">
        <v>144</v>
      </c>
      <c r="H47" s="13" t="s">
        <v>46</v>
      </c>
      <c r="I47" s="21"/>
      <c r="J47" s="13">
        <v>1</v>
      </c>
      <c r="K47" s="21" t="s">
        <v>48</v>
      </c>
      <c r="L47" s="13" t="s">
        <v>66</v>
      </c>
      <c r="M47" s="13" t="s">
        <v>50</v>
      </c>
      <c r="N47" s="13" t="s">
        <v>51</v>
      </c>
      <c r="O47" s="13" t="s">
        <v>48</v>
      </c>
      <c r="P47" s="13" t="s">
        <v>52</v>
      </c>
      <c r="Q47" s="13" t="s">
        <v>52</v>
      </c>
      <c r="R47" s="13" t="s">
        <v>52</v>
      </c>
      <c r="S47" s="13" t="s">
        <v>53</v>
      </c>
      <c r="T47" s="13" t="s">
        <v>52</v>
      </c>
      <c r="U47" s="13" t="s">
        <v>52</v>
      </c>
      <c r="V47" s="13" t="s">
        <v>52</v>
      </c>
      <c r="W47" s="21" t="s">
        <v>67</v>
      </c>
      <c r="X47" s="13" t="s">
        <v>55</v>
      </c>
      <c r="Y47" s="13" t="s">
        <v>56</v>
      </c>
      <c r="Z47" s="13">
        <v>11</v>
      </c>
      <c r="AA47" s="17" t="s">
        <v>52</v>
      </c>
      <c r="AB47" s="17" t="s">
        <v>52</v>
      </c>
      <c r="AC47" s="20" t="s">
        <v>57</v>
      </c>
      <c r="AD47" s="13" t="s">
        <v>52</v>
      </c>
      <c r="AE47" s="13" t="s">
        <v>52</v>
      </c>
      <c r="AF47" s="13" t="s">
        <v>52</v>
      </c>
      <c r="AG47" s="18" t="s">
        <v>337</v>
      </c>
      <c r="AH47" s="20" t="s">
        <v>338</v>
      </c>
      <c r="AI47" s="17" t="s">
        <v>338</v>
      </c>
    </row>
    <row r="48" spans="1:35" s="2" customFormat="1" ht="60.75" customHeight="1">
      <c r="A48" s="14">
        <v>1332</v>
      </c>
      <c r="B48" s="18" t="s">
        <v>333</v>
      </c>
      <c r="C48" s="28" t="s">
        <v>334</v>
      </c>
      <c r="D48" s="13" t="s">
        <v>42</v>
      </c>
      <c r="E48" s="13" t="s">
        <v>339</v>
      </c>
      <c r="F48" s="17" t="s">
        <v>340</v>
      </c>
      <c r="G48" s="13" t="s">
        <v>144</v>
      </c>
      <c r="H48" s="13" t="s">
        <v>46</v>
      </c>
      <c r="I48" s="21"/>
      <c r="J48" s="13">
        <v>1</v>
      </c>
      <c r="K48" s="21" t="s">
        <v>65</v>
      </c>
      <c r="L48" s="13" t="s">
        <v>66</v>
      </c>
      <c r="M48" s="13" t="s">
        <v>50</v>
      </c>
      <c r="N48" s="13" t="s">
        <v>51</v>
      </c>
      <c r="O48" s="13" t="s">
        <v>48</v>
      </c>
      <c r="P48" s="13" t="s">
        <v>52</v>
      </c>
      <c r="Q48" s="13" t="s">
        <v>52</v>
      </c>
      <c r="R48" s="13" t="s">
        <v>52</v>
      </c>
      <c r="S48" s="13" t="s">
        <v>53</v>
      </c>
      <c r="T48" s="13" t="s">
        <v>52</v>
      </c>
      <c r="U48" s="13" t="s">
        <v>52</v>
      </c>
      <c r="V48" s="13" t="s">
        <v>52</v>
      </c>
      <c r="W48" s="21" t="s">
        <v>67</v>
      </c>
      <c r="X48" s="13" t="s">
        <v>55</v>
      </c>
      <c r="Y48" s="13" t="s">
        <v>56</v>
      </c>
      <c r="Z48" s="13">
        <v>11</v>
      </c>
      <c r="AA48" s="17" t="s">
        <v>52</v>
      </c>
      <c r="AB48" s="17" t="s">
        <v>52</v>
      </c>
      <c r="AC48" s="20" t="s">
        <v>57</v>
      </c>
      <c r="AD48" s="13" t="s">
        <v>52</v>
      </c>
      <c r="AE48" s="13" t="s">
        <v>52</v>
      </c>
      <c r="AF48" s="13" t="s">
        <v>52</v>
      </c>
      <c r="AG48" s="18" t="s">
        <v>337</v>
      </c>
      <c r="AH48" s="20" t="s">
        <v>338</v>
      </c>
      <c r="AI48" s="17" t="s">
        <v>338</v>
      </c>
    </row>
    <row r="49" spans="1:35" s="2" customFormat="1" ht="60.75" customHeight="1">
      <c r="A49" s="14">
        <v>1333</v>
      </c>
      <c r="B49" s="21" t="s">
        <v>341</v>
      </c>
      <c r="C49" s="13" t="s">
        <v>342</v>
      </c>
      <c r="D49" s="13" t="s">
        <v>42</v>
      </c>
      <c r="E49" s="13" t="s">
        <v>343</v>
      </c>
      <c r="F49" s="17" t="s">
        <v>344</v>
      </c>
      <c r="G49" s="13" t="s">
        <v>63</v>
      </c>
      <c r="H49" s="13" t="s">
        <v>64</v>
      </c>
      <c r="I49" s="21"/>
      <c r="J49" s="13">
        <v>1</v>
      </c>
      <c r="K49" s="21" t="s">
        <v>48</v>
      </c>
      <c r="L49" s="13" t="s">
        <v>66</v>
      </c>
      <c r="M49" s="13" t="s">
        <v>50</v>
      </c>
      <c r="N49" s="13" t="s">
        <v>51</v>
      </c>
      <c r="O49" s="13" t="s">
        <v>48</v>
      </c>
      <c r="P49" s="13" t="s">
        <v>52</v>
      </c>
      <c r="Q49" s="13" t="s">
        <v>52</v>
      </c>
      <c r="R49" s="13" t="s">
        <v>52</v>
      </c>
      <c r="S49" s="13" t="s">
        <v>53</v>
      </c>
      <c r="T49" s="13" t="s">
        <v>52</v>
      </c>
      <c r="U49" s="13" t="s">
        <v>52</v>
      </c>
      <c r="V49" s="13" t="s">
        <v>52</v>
      </c>
      <c r="W49" s="21" t="s">
        <v>345</v>
      </c>
      <c r="X49" s="13" t="s">
        <v>55</v>
      </c>
      <c r="Y49" s="13" t="s">
        <v>56</v>
      </c>
      <c r="Z49" s="13">
        <v>11</v>
      </c>
      <c r="AA49" s="17" t="s">
        <v>52</v>
      </c>
      <c r="AB49" s="17" t="s">
        <v>52</v>
      </c>
      <c r="AC49" s="20" t="s">
        <v>57</v>
      </c>
      <c r="AD49" s="13" t="s">
        <v>52</v>
      </c>
      <c r="AE49" s="13" t="s">
        <v>52</v>
      </c>
      <c r="AF49" s="13" t="s">
        <v>53</v>
      </c>
      <c r="AG49" s="21" t="s">
        <v>346</v>
      </c>
      <c r="AH49" s="13" t="s">
        <v>347</v>
      </c>
      <c r="AI49" s="13" t="s">
        <v>348</v>
      </c>
    </row>
    <row r="50" spans="1:35" s="2" customFormat="1" ht="60.75" customHeight="1">
      <c r="A50" s="14">
        <v>1334</v>
      </c>
      <c r="B50" s="21" t="s">
        <v>341</v>
      </c>
      <c r="C50" s="13" t="s">
        <v>349</v>
      </c>
      <c r="D50" s="13" t="s">
        <v>42</v>
      </c>
      <c r="E50" s="13" t="s">
        <v>339</v>
      </c>
      <c r="F50" s="17" t="s">
        <v>350</v>
      </c>
      <c r="G50" s="13" t="s">
        <v>144</v>
      </c>
      <c r="H50" s="13" t="s">
        <v>46</v>
      </c>
      <c r="I50" s="21"/>
      <c r="J50" s="13">
        <v>1</v>
      </c>
      <c r="K50" s="21" t="s">
        <v>48</v>
      </c>
      <c r="L50" s="13" t="s">
        <v>49</v>
      </c>
      <c r="M50" s="13" t="s">
        <v>145</v>
      </c>
      <c r="N50" s="13" t="s">
        <v>103</v>
      </c>
      <c r="O50" s="13" t="s">
        <v>48</v>
      </c>
      <c r="P50" s="13" t="s">
        <v>52</v>
      </c>
      <c r="Q50" s="13" t="s">
        <v>52</v>
      </c>
      <c r="R50" s="13" t="s">
        <v>52</v>
      </c>
      <c r="S50" s="13" t="s">
        <v>53</v>
      </c>
      <c r="T50" s="13" t="s">
        <v>52</v>
      </c>
      <c r="U50" s="13" t="s">
        <v>52</v>
      </c>
      <c r="V50" s="13" t="s">
        <v>52</v>
      </c>
      <c r="W50" s="21" t="s">
        <v>75</v>
      </c>
      <c r="X50" s="13" t="s">
        <v>55</v>
      </c>
      <c r="Y50" s="13" t="s">
        <v>56</v>
      </c>
      <c r="Z50" s="13">
        <v>11</v>
      </c>
      <c r="AA50" s="17" t="s">
        <v>52</v>
      </c>
      <c r="AB50" s="17" t="s">
        <v>52</v>
      </c>
      <c r="AC50" s="20" t="s">
        <v>57</v>
      </c>
      <c r="AD50" s="13" t="s">
        <v>52</v>
      </c>
      <c r="AE50" s="13" t="s">
        <v>52</v>
      </c>
      <c r="AF50" s="13" t="s">
        <v>52</v>
      </c>
      <c r="AG50" s="21" t="s">
        <v>346</v>
      </c>
      <c r="AH50" s="13" t="s">
        <v>347</v>
      </c>
      <c r="AI50" s="13" t="s">
        <v>348</v>
      </c>
    </row>
    <row r="51" spans="1:35" s="2" customFormat="1" ht="60.75" customHeight="1">
      <c r="A51" s="14">
        <v>1335</v>
      </c>
      <c r="B51" s="21" t="s">
        <v>351</v>
      </c>
      <c r="C51" s="13" t="s">
        <v>352</v>
      </c>
      <c r="D51" s="13" t="s">
        <v>42</v>
      </c>
      <c r="E51" s="13" t="s">
        <v>353</v>
      </c>
      <c r="F51" s="17" t="s">
        <v>354</v>
      </c>
      <c r="G51" s="13" t="s">
        <v>45</v>
      </c>
      <c r="H51" s="13" t="s">
        <v>46</v>
      </c>
      <c r="I51" s="21" t="s">
        <v>355</v>
      </c>
      <c r="J51" s="13">
        <v>1</v>
      </c>
      <c r="K51" s="21" t="s">
        <v>356</v>
      </c>
      <c r="L51" s="13" t="s">
        <v>49</v>
      </c>
      <c r="M51" s="13" t="s">
        <v>145</v>
      </c>
      <c r="N51" s="13" t="s">
        <v>51</v>
      </c>
      <c r="O51" s="13" t="s">
        <v>48</v>
      </c>
      <c r="P51" s="13" t="s">
        <v>52</v>
      </c>
      <c r="Q51" s="13" t="s">
        <v>52</v>
      </c>
      <c r="R51" s="13" t="s">
        <v>52</v>
      </c>
      <c r="S51" s="13" t="s">
        <v>53</v>
      </c>
      <c r="T51" s="13" t="s">
        <v>52</v>
      </c>
      <c r="U51" s="13" t="s">
        <v>52</v>
      </c>
      <c r="V51" s="13" t="s">
        <v>52</v>
      </c>
      <c r="W51" s="21" t="s">
        <v>67</v>
      </c>
      <c r="X51" s="17" t="s">
        <v>55</v>
      </c>
      <c r="Y51" s="17" t="s">
        <v>56</v>
      </c>
      <c r="Z51" s="17">
        <v>11</v>
      </c>
      <c r="AA51" s="17" t="s">
        <v>52</v>
      </c>
      <c r="AB51" s="17" t="s">
        <v>52</v>
      </c>
      <c r="AC51" s="20" t="s">
        <v>57</v>
      </c>
      <c r="AD51" s="17" t="s">
        <v>52</v>
      </c>
      <c r="AE51" s="17" t="s">
        <v>52</v>
      </c>
      <c r="AF51" s="17" t="s">
        <v>52</v>
      </c>
      <c r="AG51" s="38" t="s">
        <v>357</v>
      </c>
      <c r="AH51" s="39" t="s">
        <v>358</v>
      </c>
      <c r="AI51" s="39" t="s">
        <v>359</v>
      </c>
    </row>
    <row r="52" spans="1:35" s="2" customFormat="1" ht="60.75" customHeight="1">
      <c r="A52" s="14">
        <v>1336</v>
      </c>
      <c r="B52" s="21" t="s">
        <v>351</v>
      </c>
      <c r="C52" s="17" t="s">
        <v>360</v>
      </c>
      <c r="D52" s="17" t="s">
        <v>42</v>
      </c>
      <c r="E52" s="17" t="s">
        <v>361</v>
      </c>
      <c r="F52" s="17" t="s">
        <v>362</v>
      </c>
      <c r="G52" s="17" t="s">
        <v>144</v>
      </c>
      <c r="H52" s="17" t="s">
        <v>46</v>
      </c>
      <c r="I52" s="16" t="s">
        <v>363</v>
      </c>
      <c r="J52" s="17">
        <v>1</v>
      </c>
      <c r="K52" s="16" t="s">
        <v>364</v>
      </c>
      <c r="L52" s="17" t="s">
        <v>49</v>
      </c>
      <c r="M52" s="17" t="s">
        <v>145</v>
      </c>
      <c r="N52" s="17" t="s">
        <v>51</v>
      </c>
      <c r="O52" s="17" t="s">
        <v>48</v>
      </c>
      <c r="P52" s="17" t="s">
        <v>52</v>
      </c>
      <c r="Q52" s="17" t="s">
        <v>52</v>
      </c>
      <c r="R52" s="17" t="s">
        <v>52</v>
      </c>
      <c r="S52" s="17" t="s">
        <v>53</v>
      </c>
      <c r="T52" s="17" t="s">
        <v>52</v>
      </c>
      <c r="U52" s="17" t="s">
        <v>52</v>
      </c>
      <c r="V52" s="17" t="s">
        <v>52</v>
      </c>
      <c r="W52" s="16" t="s">
        <v>67</v>
      </c>
      <c r="X52" s="17" t="s">
        <v>55</v>
      </c>
      <c r="Y52" s="17" t="s">
        <v>56</v>
      </c>
      <c r="Z52" s="17">
        <v>11</v>
      </c>
      <c r="AA52" s="17" t="s">
        <v>52</v>
      </c>
      <c r="AB52" s="17" t="s">
        <v>52</v>
      </c>
      <c r="AC52" s="20" t="s">
        <v>57</v>
      </c>
      <c r="AD52" s="17" t="s">
        <v>52</v>
      </c>
      <c r="AE52" s="17" t="s">
        <v>52</v>
      </c>
      <c r="AF52" s="17" t="s">
        <v>52</v>
      </c>
      <c r="AG52" s="38" t="s">
        <v>357</v>
      </c>
      <c r="AH52" s="39" t="s">
        <v>358</v>
      </c>
      <c r="AI52" s="39" t="s">
        <v>359</v>
      </c>
    </row>
    <row r="53" spans="1:35" s="2" customFormat="1" ht="60.75" customHeight="1">
      <c r="A53" s="14">
        <v>1337</v>
      </c>
      <c r="B53" s="16" t="s">
        <v>365</v>
      </c>
      <c r="C53" s="17" t="s">
        <v>366</v>
      </c>
      <c r="D53" s="17" t="s">
        <v>42</v>
      </c>
      <c r="E53" s="17" t="s">
        <v>216</v>
      </c>
      <c r="F53" s="17" t="s">
        <v>367</v>
      </c>
      <c r="G53" s="17" t="s">
        <v>45</v>
      </c>
      <c r="H53" s="17" t="s">
        <v>46</v>
      </c>
      <c r="I53" s="16"/>
      <c r="J53" s="17">
        <v>1</v>
      </c>
      <c r="K53" s="16" t="s">
        <v>48</v>
      </c>
      <c r="L53" s="17" t="s">
        <v>368</v>
      </c>
      <c r="M53" s="17" t="s">
        <v>50</v>
      </c>
      <c r="N53" s="17" t="s">
        <v>103</v>
      </c>
      <c r="O53" s="17" t="s">
        <v>48</v>
      </c>
      <c r="P53" s="17" t="s">
        <v>52</v>
      </c>
      <c r="Q53" s="17" t="s">
        <v>52</v>
      </c>
      <c r="R53" s="17" t="s">
        <v>52</v>
      </c>
      <c r="S53" s="17" t="s">
        <v>53</v>
      </c>
      <c r="T53" s="17" t="s">
        <v>52</v>
      </c>
      <c r="U53" s="17" t="s">
        <v>52</v>
      </c>
      <c r="V53" s="17" t="s">
        <v>52</v>
      </c>
      <c r="W53" s="16" t="s">
        <v>369</v>
      </c>
      <c r="X53" s="17" t="s">
        <v>55</v>
      </c>
      <c r="Y53" s="17" t="s">
        <v>56</v>
      </c>
      <c r="Z53" s="17">
        <v>11</v>
      </c>
      <c r="AA53" s="17" t="s">
        <v>52</v>
      </c>
      <c r="AB53" s="17" t="s">
        <v>52</v>
      </c>
      <c r="AC53" s="20" t="s">
        <v>57</v>
      </c>
      <c r="AD53" s="17" t="s">
        <v>52</v>
      </c>
      <c r="AE53" s="17" t="s">
        <v>52</v>
      </c>
      <c r="AF53" s="17" t="s">
        <v>52</v>
      </c>
      <c r="AG53" s="16" t="s">
        <v>370</v>
      </c>
      <c r="AH53" s="17" t="s">
        <v>371</v>
      </c>
      <c r="AI53" s="17" t="s">
        <v>372</v>
      </c>
    </row>
  </sheetData>
  <sheetProtection/>
  <protectedRanges>
    <protectedRange password="EC51" sqref="D3:D4" name="区域1_1"/>
  </protectedRanges>
  <mergeCells count="21">
    <mergeCell ref="A1:C1"/>
    <mergeCell ref="A2:AI2"/>
    <mergeCell ref="K3:W3"/>
    <mergeCell ref="X3:Z3"/>
    <mergeCell ref="AG3:AI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  <mergeCell ref="AE3:AE4"/>
    <mergeCell ref="AF3:AF4"/>
  </mergeCells>
  <dataValidations count="17">
    <dataValidation type="list" allowBlank="1" sqref="O5:O53">
      <formula1>"初级及以上,中级及以上,副高级及以上,正高级,不限"</formula1>
    </dataValidation>
    <dataValidation errorStyle="warning" type="list" allowBlank="1" showErrorMessage="1" errorTitle="非法输入" sqref="M5:M53">
      <formula1>"博士,硕士及以上,学士及以上,无要求"</formula1>
    </dataValidation>
    <dataValidation allowBlank="1" sqref="H3:I3 Y3 AA3:AF3 L4:P4 R4:W4 Y4:Z4 AH4:AI4 E5 I5 K5 E7 E9:E53 I7:I53 K7:K53 W6:W53 X3:X4 AG3:AG4 AG5:AG8 B5:C53 A3:C4 J3:K4 E3:G4 AJ3:IV4 AH5:AI8 AG9:IV53 AJ5:IV8"/>
    <dataValidation errorStyle="warning" type="list" allowBlank="1" showErrorMessage="1" errorTitle="非法输入" sqref="L5:L53">
      <formula1>"中专（技校）或高中及以上,大专及以上,本科及以上,研究生"</formula1>
    </dataValidation>
    <dataValidation errorStyle="warning" type="list" allowBlank="1" showErrorMessage="1" errorTitle="请选择正确的考试代码" sqref="AD5:AE53">
      <formula1>"是,否"</formula1>
    </dataValidation>
    <dataValidation errorStyle="warning" type="list" allowBlank="1" showErrorMessage="1" errorTitle="非法输入" error="必须输入符合岗位设置要求的岗位名称" sqref="G5:G53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Z9">
      <formula1>"11,21,31,41,42,51,52,53,54,55,56"</formula1>
    </dataValidation>
    <dataValidation type="list" allowBlank="1" sqref="N5:N53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Y5:Y53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非法输入" error="提根据岗位编制信息输入" sqref="D5:D53">
      <formula1>"全额拨款,差额拨款,自收自支,机关,参公事业"</formula1>
    </dataValidation>
    <dataValidation errorStyle="warning" type="list" allowBlank="1" showErrorMessage="1" errorTitle="非法输入" error="只能在1-9人之间选择" sqref="J5:J53">
      <formula1>"1,2,3,4,5,6,7,8,9"</formula1>
    </dataValidation>
    <dataValidation type="list" allowBlank="1" sqref="H5:H53">
      <formula1>"实名编制,聘用人员控制数,聘用教师控制数,后勤控制数"</formula1>
    </dataValidation>
    <dataValidation errorStyle="warning" type="list" allowBlank="1" showErrorMessage="1" errorTitle="非法输入" error="请选是或否" sqref="R5:R53">
      <formula1>"否,定向大学生退役士兵,定向高校人民武装学院毕业生"</formula1>
    </dataValidation>
    <dataValidation type="list" allowBlank="1" showInputMessage="1" showErrorMessage="1" sqref="X5:X53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请选择正确的考试代码" sqref="Z5:Z8 Z10:Z53 AA5:AC53">
      <formula1>"11,21,31,41,42,51,52,53,54,55,56,否,1:03"</formula1>
    </dataValidation>
    <dataValidation type="list" allowBlank="1" sqref="AF5:AF53">
      <formula1>"是,否"</formula1>
    </dataValidation>
    <dataValidation errorStyle="warning" type="list" allowBlank="1" showErrorMessage="1" errorTitle="非法输入" error="请选是或否" sqref="P5:Q53 S5:V53">
      <formula1>"是,否"</formula1>
    </dataValidation>
  </dataValidations>
  <printOptions horizontalCentered="1"/>
  <pageMargins left="0.39305555555555555" right="0.39305555555555555" top="0.5118055555555555" bottom="0.5118055555555555" header="0.3145833333333333" footer="0.3145833333333333"/>
  <pageSetup fitToHeight="0"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刘佳</cp:lastModifiedBy>
  <dcterms:created xsi:type="dcterms:W3CDTF">2016-01-13T08:55:58Z</dcterms:created>
  <dcterms:modified xsi:type="dcterms:W3CDTF">2023-03-16T01:04:53Z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