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第三批" sheetId="1" r:id="rId1"/>
  </sheets>
  <externalReferences>
    <externalReference r:id="rId4"/>
  </externalReferences>
  <definedNames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<sst xmlns="http://schemas.openxmlformats.org/spreadsheetml/2006/main" count="25" uniqueCount="25">
  <si>
    <t>2022年增城区石滩镇公开招聘聘员拟聘用人员名单（第三批）</t>
  </si>
  <si>
    <t>序号</t>
  </si>
  <si>
    <t>报考岗位</t>
  </si>
  <si>
    <t>准考证号</t>
  </si>
  <si>
    <t>姓名</t>
  </si>
  <si>
    <t>性别</t>
  </si>
  <si>
    <t>总成绩</t>
  </si>
  <si>
    <t>备注</t>
  </si>
  <si>
    <t>1</t>
  </si>
  <si>
    <t>04</t>
  </si>
  <si>
    <t>02212250221</t>
  </si>
  <si>
    <t>陈漪琪</t>
  </si>
  <si>
    <t>2</t>
  </si>
  <si>
    <t>07</t>
  </si>
  <si>
    <t>02212250711</t>
  </si>
  <si>
    <t>刘华钦</t>
  </si>
  <si>
    <t>3</t>
  </si>
  <si>
    <t>08</t>
  </si>
  <si>
    <t>02212250723</t>
  </si>
  <si>
    <t>冯泽林</t>
  </si>
  <si>
    <t>4</t>
  </si>
  <si>
    <t>09</t>
  </si>
  <si>
    <t>02212251318</t>
  </si>
  <si>
    <t>曾慧宇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</si>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</sst>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707;&#28393;&#32856;&#21592;&#25253;&#2151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2">
          <cell r="C2" t="str">
            <v>姓名</v>
          </cell>
          <cell r="D2" t="str">
            <v>身份证号</v>
          </cell>
          <cell r="E2" t="str">
            <v>性别</v>
          </cell>
          <cell r="F2" t="str">
            <v>年龄</v>
          </cell>
          <cell r="G2" t="str">
            <v>民族</v>
          </cell>
          <cell r="H2" t="str">
            <v>籍贯</v>
          </cell>
        </row>
        <row r="3">
          <cell r="C3" t="str">
            <v>梁丽琳</v>
          </cell>
          <cell r="D3" t="str">
            <v>440183200001301767</v>
          </cell>
          <cell r="E3" t="str">
            <v>女</v>
          </cell>
          <cell r="F3" t="str">
            <v>22</v>
          </cell>
          <cell r="G3" t="str">
            <v>汉</v>
          </cell>
          <cell r="H3" t="str">
            <v>广东-广州</v>
          </cell>
        </row>
        <row r="4">
          <cell r="C4" t="str">
            <v>曾彦筠</v>
          </cell>
          <cell r="D4" t="str">
            <v>440183200011024425</v>
          </cell>
          <cell r="E4" t="str">
            <v>女</v>
          </cell>
          <cell r="F4" t="str">
            <v>22</v>
          </cell>
          <cell r="G4" t="str">
            <v>汉</v>
          </cell>
          <cell r="H4" t="str">
            <v>广东-广州</v>
          </cell>
        </row>
        <row r="5">
          <cell r="C5" t="str">
            <v>陈麦淇</v>
          </cell>
          <cell r="D5" t="str">
            <v>441581199711010045</v>
          </cell>
          <cell r="E5" t="str">
            <v>女</v>
          </cell>
          <cell r="F5" t="str">
            <v>25</v>
          </cell>
          <cell r="G5" t="str">
            <v>汉</v>
          </cell>
          <cell r="H5" t="str">
            <v>广东-汕尾</v>
          </cell>
        </row>
        <row r="6">
          <cell r="C6" t="str">
            <v>丘丽芬</v>
          </cell>
          <cell r="D6" t="str">
            <v>440233199507143002</v>
          </cell>
          <cell r="E6" t="str">
            <v>女</v>
          </cell>
          <cell r="F6" t="str">
            <v>28</v>
          </cell>
          <cell r="G6" t="str">
            <v>汉</v>
          </cell>
          <cell r="H6" t="str">
            <v>广东-韶关</v>
          </cell>
        </row>
        <row r="7">
          <cell r="C7" t="str">
            <v>邓菁苇</v>
          </cell>
          <cell r="D7" t="str">
            <v>441881200002091948</v>
          </cell>
          <cell r="E7" t="str">
            <v>女</v>
          </cell>
          <cell r="F7" t="str">
            <v>22</v>
          </cell>
          <cell r="G7" t="str">
            <v>汉</v>
          </cell>
          <cell r="H7" t="str">
            <v>广东-清远</v>
          </cell>
        </row>
        <row r="8">
          <cell r="C8" t="str">
            <v>赵扬</v>
          </cell>
          <cell r="D8" t="str">
            <v>430526198707050034</v>
          </cell>
          <cell r="E8" t="str">
            <v>男</v>
          </cell>
          <cell r="F8" t="str">
            <v>35</v>
          </cell>
          <cell r="G8" t="str">
            <v>汉</v>
          </cell>
          <cell r="H8" t="str">
            <v>湖南-邵阳</v>
          </cell>
        </row>
        <row r="9">
          <cell r="C9" t="str">
            <v>陈春容</v>
          </cell>
          <cell r="D9" t="str">
            <v>441624199507144124</v>
          </cell>
          <cell r="E9" t="str">
            <v>女</v>
          </cell>
          <cell r="F9" t="str">
            <v>28</v>
          </cell>
          <cell r="G9" t="str">
            <v>汉</v>
          </cell>
          <cell r="H9" t="str">
            <v>广东-河源</v>
          </cell>
        </row>
        <row r="10">
          <cell r="C10" t="str">
            <v>陈焕珍</v>
          </cell>
          <cell r="D10" t="str">
            <v>44018319950220242X</v>
          </cell>
          <cell r="E10" t="str">
            <v>女</v>
          </cell>
          <cell r="F10" t="str">
            <v>27</v>
          </cell>
          <cell r="G10" t="str">
            <v>汉</v>
          </cell>
          <cell r="H10" t="str">
            <v>广东-广州</v>
          </cell>
        </row>
        <row r="11">
          <cell r="C11" t="str">
            <v>房梦玲</v>
          </cell>
          <cell r="D11" t="str">
            <v>441422199110082646</v>
          </cell>
          <cell r="E11" t="str">
            <v>女</v>
          </cell>
          <cell r="F11" t="str">
            <v>31</v>
          </cell>
          <cell r="G11" t="str">
            <v>汉</v>
          </cell>
          <cell r="H11" t="str">
            <v>广东-梅州</v>
          </cell>
        </row>
        <row r="12">
          <cell r="C12" t="str">
            <v>谢梓丽</v>
          </cell>
          <cell r="D12" t="str">
            <v>440183199812281725</v>
          </cell>
          <cell r="E12" t="str">
            <v>女</v>
          </cell>
          <cell r="F12" t="str">
            <v>23</v>
          </cell>
          <cell r="G12" t="str">
            <v>汉</v>
          </cell>
          <cell r="H12" t="str">
            <v>广东-广州</v>
          </cell>
        </row>
        <row r="13">
          <cell r="C13" t="str">
            <v>林丽媚</v>
          </cell>
          <cell r="D13" t="str">
            <v>440882199407087365</v>
          </cell>
          <cell r="E13" t="str">
            <v>女</v>
          </cell>
          <cell r="F13" t="str">
            <v>28</v>
          </cell>
          <cell r="G13" t="str">
            <v>汉</v>
          </cell>
          <cell r="H13" t="str">
            <v>广东-湛江</v>
          </cell>
        </row>
        <row r="14">
          <cell r="C14" t="str">
            <v>张炜怡</v>
          </cell>
          <cell r="D14" t="str">
            <v>440183199903144427</v>
          </cell>
          <cell r="E14" t="str">
            <v>女</v>
          </cell>
          <cell r="F14" t="str">
            <v>23</v>
          </cell>
          <cell r="G14" t="str">
            <v>汉</v>
          </cell>
          <cell r="H14" t="str">
            <v>广东-广州</v>
          </cell>
        </row>
        <row r="15">
          <cell r="C15" t="str">
            <v>刘锐兰</v>
          </cell>
          <cell r="D15" t="str">
            <v>440183198806271729</v>
          </cell>
          <cell r="E15" t="str">
            <v>女</v>
          </cell>
          <cell r="F15" t="str">
            <v>34</v>
          </cell>
          <cell r="G15" t="str">
            <v>汉</v>
          </cell>
          <cell r="H15" t="str">
            <v>广东-广州</v>
          </cell>
        </row>
        <row r="16">
          <cell r="C16" t="str">
            <v>刘文锭</v>
          </cell>
          <cell r="D16" t="str">
            <v>441422199608104929</v>
          </cell>
          <cell r="E16" t="str">
            <v>女</v>
          </cell>
          <cell r="F16" t="str">
            <v>26</v>
          </cell>
          <cell r="G16" t="str">
            <v>汉</v>
          </cell>
          <cell r="H16" t="str">
            <v>广东-广州</v>
          </cell>
        </row>
        <row r="17">
          <cell r="C17" t="str">
            <v>赖美华</v>
          </cell>
          <cell r="D17" t="str">
            <v>440183199208121741</v>
          </cell>
          <cell r="E17" t="str">
            <v>女</v>
          </cell>
          <cell r="F17">
            <v>30</v>
          </cell>
          <cell r="G17" t="str">
            <v>汉</v>
          </cell>
          <cell r="H17" t="str">
            <v>广东-广州</v>
          </cell>
        </row>
        <row r="18">
          <cell r="C18" t="str">
            <v>何洁仪</v>
          </cell>
          <cell r="D18" t="str">
            <v>441324199808084069</v>
          </cell>
          <cell r="E18" t="str">
            <v>女</v>
          </cell>
          <cell r="F18">
            <v>24</v>
          </cell>
          <cell r="G18" t="str">
            <v>汉</v>
          </cell>
          <cell r="H18" t="str">
            <v>广东-龙门</v>
          </cell>
        </row>
        <row r="19">
          <cell r="C19" t="str">
            <v>毛宇光</v>
          </cell>
          <cell r="D19" t="str">
            <v>440183199302083112</v>
          </cell>
          <cell r="E19" t="str">
            <v>男</v>
          </cell>
          <cell r="F19" t="str">
            <v>29</v>
          </cell>
          <cell r="G19" t="str">
            <v>汉</v>
          </cell>
          <cell r="H19" t="str">
            <v>广东-广州</v>
          </cell>
        </row>
        <row r="20">
          <cell r="C20" t="str">
            <v>徐家旺</v>
          </cell>
          <cell r="D20" t="str">
            <v>441322199612106614</v>
          </cell>
          <cell r="E20" t="str">
            <v>男</v>
          </cell>
          <cell r="F20">
            <v>26</v>
          </cell>
          <cell r="G20" t="str">
            <v>汉</v>
          </cell>
          <cell r="H20" t="str">
            <v>广东-博罗</v>
          </cell>
        </row>
        <row r="21">
          <cell r="C21" t="str">
            <v>周朋庆</v>
          </cell>
          <cell r="D21" t="str">
            <v>440204199607303614</v>
          </cell>
          <cell r="E21" t="str">
            <v>男</v>
          </cell>
          <cell r="F21" t="str">
            <v>26</v>
          </cell>
          <cell r="G21" t="str">
            <v>汉</v>
          </cell>
          <cell r="H21" t="str">
            <v>广东-韶关</v>
          </cell>
        </row>
        <row r="22">
          <cell r="C22" t="str">
            <v>杨佳雯</v>
          </cell>
          <cell r="D22" t="str">
            <v>152103199511131521</v>
          </cell>
          <cell r="E22" t="str">
            <v>女</v>
          </cell>
          <cell r="F22" t="str">
            <v>27</v>
          </cell>
          <cell r="G22" t="str">
            <v>满</v>
          </cell>
          <cell r="H22" t="str">
            <v>河北-保定</v>
          </cell>
        </row>
        <row r="23">
          <cell r="C23" t="str">
            <v>董霆云</v>
          </cell>
          <cell r="D23" t="str">
            <v>421023199309056374</v>
          </cell>
          <cell r="E23" t="str">
            <v>男</v>
          </cell>
          <cell r="F23" t="str">
            <v>29</v>
          </cell>
          <cell r="G23" t="str">
            <v>汉</v>
          </cell>
          <cell r="H23" t="str">
            <v>河南-开封</v>
          </cell>
        </row>
        <row r="24">
          <cell r="C24" t="str">
            <v>曾纪日</v>
          </cell>
          <cell r="D24" t="str">
            <v>440923199207286330</v>
          </cell>
          <cell r="E24" t="str">
            <v>男</v>
          </cell>
          <cell r="F24" t="str">
            <v>30</v>
          </cell>
          <cell r="G24" t="str">
            <v>汉</v>
          </cell>
          <cell r="H24" t="str">
            <v>广东-茂名</v>
          </cell>
        </row>
        <row r="25">
          <cell r="C25" t="str">
            <v>陈威玲</v>
          </cell>
          <cell r="D25" t="str">
            <v>441426199612280322</v>
          </cell>
          <cell r="E25" t="str">
            <v>女</v>
          </cell>
          <cell r="F25" t="str">
            <v>25</v>
          </cell>
          <cell r="G25" t="str">
            <v>汉</v>
          </cell>
          <cell r="H25" t="str">
            <v>广东-梅州</v>
          </cell>
        </row>
        <row r="26">
          <cell r="C26" t="str">
            <v>吴嘉铭</v>
          </cell>
          <cell r="D26" t="str">
            <v>440183199702107718</v>
          </cell>
          <cell r="E26" t="str">
            <v>男</v>
          </cell>
          <cell r="F26" t="str">
            <v>25</v>
          </cell>
          <cell r="G26" t="str">
            <v>汉</v>
          </cell>
          <cell r="H26" t="str">
            <v>广东-广州</v>
          </cell>
        </row>
        <row r="27">
          <cell r="C27" t="str">
            <v>杨家伟</v>
          </cell>
          <cell r="D27" t="str">
            <v>440183199910057516</v>
          </cell>
          <cell r="E27" t="str">
            <v>男</v>
          </cell>
          <cell r="F27" t="str">
            <v>23</v>
          </cell>
          <cell r="G27" t="str">
            <v>汉</v>
          </cell>
          <cell r="H27" t="str">
            <v>广东-广州</v>
          </cell>
        </row>
        <row r="28">
          <cell r="C28" t="str">
            <v>黄紫君</v>
          </cell>
          <cell r="D28" t="str">
            <v>441224199812164322</v>
          </cell>
          <cell r="E28" t="str">
            <v>女</v>
          </cell>
          <cell r="F28" t="str">
            <v>23</v>
          </cell>
          <cell r="G28" t="str">
            <v>汉</v>
          </cell>
          <cell r="H28" t="str">
            <v>广东-肇庆</v>
          </cell>
        </row>
        <row r="29">
          <cell r="C29" t="str">
            <v>陈春桥</v>
          </cell>
          <cell r="D29" t="str">
            <v>440183199601034820</v>
          </cell>
          <cell r="E29" t="str">
            <v>女</v>
          </cell>
          <cell r="F29" t="str">
            <v>26</v>
          </cell>
          <cell r="G29" t="str">
            <v>汉</v>
          </cell>
          <cell r="H29" t="str">
            <v>广东-广州</v>
          </cell>
        </row>
        <row r="30">
          <cell r="C30" t="str">
            <v>陈康兰</v>
          </cell>
          <cell r="D30" t="str">
            <v>440883199611122347</v>
          </cell>
          <cell r="E30" t="str">
            <v>女</v>
          </cell>
          <cell r="F30" t="str">
            <v>26</v>
          </cell>
          <cell r="G30" t="str">
            <v>汉</v>
          </cell>
          <cell r="H30" t="str">
            <v>广东-湛江</v>
          </cell>
        </row>
        <row r="31">
          <cell r="C31" t="str">
            <v>刘磊</v>
          </cell>
          <cell r="D31" t="str">
            <v>430408199207052531</v>
          </cell>
          <cell r="E31" t="str">
            <v>男</v>
          </cell>
          <cell r="F31" t="str">
            <v>30</v>
          </cell>
          <cell r="G31" t="str">
            <v>汉</v>
          </cell>
          <cell r="H31" t="str">
            <v>湖南-衡阳</v>
          </cell>
        </row>
        <row r="32">
          <cell r="C32" t="str">
            <v>张颖洁</v>
          </cell>
          <cell r="D32" t="str">
            <v>440183200003110024</v>
          </cell>
          <cell r="E32" t="str">
            <v>女</v>
          </cell>
          <cell r="F32" t="str">
            <v>22</v>
          </cell>
          <cell r="G32" t="str">
            <v>汉</v>
          </cell>
          <cell r="H32" t="str">
            <v>广东-广州</v>
          </cell>
        </row>
        <row r="33">
          <cell r="C33" t="str">
            <v>李嘉威</v>
          </cell>
          <cell r="D33" t="str">
            <v>441324199703214031</v>
          </cell>
          <cell r="E33" t="str">
            <v>男</v>
          </cell>
          <cell r="F33" t="str">
            <v>25</v>
          </cell>
          <cell r="G33" t="str">
            <v>汉</v>
          </cell>
          <cell r="H33" t="str">
            <v>广东-惠州</v>
          </cell>
        </row>
        <row r="34">
          <cell r="C34" t="str">
            <v>吴锐佳</v>
          </cell>
          <cell r="D34" t="str">
            <v>440183199406090018</v>
          </cell>
          <cell r="E34" t="str">
            <v>男</v>
          </cell>
          <cell r="F34" t="str">
            <v>28</v>
          </cell>
          <cell r="G34" t="str">
            <v>汉</v>
          </cell>
          <cell r="H34" t="str">
            <v>广东-广州</v>
          </cell>
        </row>
        <row r="35">
          <cell r="C35" t="str">
            <v>杨业炜</v>
          </cell>
          <cell r="D35" t="str">
            <v>441802199904292828</v>
          </cell>
          <cell r="E35" t="str">
            <v>女</v>
          </cell>
          <cell r="F35" t="str">
            <v>23</v>
          </cell>
          <cell r="G35" t="str">
            <v>汉</v>
          </cell>
          <cell r="H35" t="str">
            <v>广东-清远</v>
          </cell>
        </row>
        <row r="36">
          <cell r="C36" t="str">
            <v>陈鹏</v>
          </cell>
          <cell r="D36" t="str">
            <v>421003199310030512</v>
          </cell>
          <cell r="E36" t="str">
            <v>男</v>
          </cell>
          <cell r="F36">
            <v>29</v>
          </cell>
          <cell r="G36" t="str">
            <v>汉</v>
          </cell>
          <cell r="H36" t="str">
            <v>广东-广州</v>
          </cell>
        </row>
        <row r="37">
          <cell r="C37" t="str">
            <v>陈子珊</v>
          </cell>
          <cell r="D37" t="str">
            <v>440183199204300021</v>
          </cell>
          <cell r="E37" t="str">
            <v>女</v>
          </cell>
          <cell r="F37" t="str">
            <v>30</v>
          </cell>
          <cell r="G37" t="str">
            <v>汉</v>
          </cell>
          <cell r="H37" t="str">
            <v>广东-广州</v>
          </cell>
        </row>
        <row r="38">
          <cell r="C38" t="str">
            <v>胡振强</v>
          </cell>
          <cell r="D38" t="str">
            <v>440182199305260034</v>
          </cell>
          <cell r="E38" t="str">
            <v>男</v>
          </cell>
          <cell r="F38" t="str">
            <v>29</v>
          </cell>
          <cell r="G38" t="str">
            <v>汉</v>
          </cell>
          <cell r="H38" t="str">
            <v>广东-广州</v>
          </cell>
        </row>
        <row r="39">
          <cell r="C39" t="str">
            <v>钟炽权</v>
          </cell>
          <cell r="D39" t="str">
            <v>441481199712063899</v>
          </cell>
          <cell r="E39" t="str">
            <v>男</v>
          </cell>
          <cell r="F39" t="str">
            <v>25</v>
          </cell>
          <cell r="G39" t="str">
            <v>汉</v>
          </cell>
          <cell r="H39" t="str">
            <v>广东-梅州</v>
          </cell>
        </row>
        <row r="40">
          <cell r="C40" t="str">
            <v>戴天宇</v>
          </cell>
          <cell r="D40" t="str">
            <v>440883199408254213</v>
          </cell>
          <cell r="E40" t="str">
            <v>男</v>
          </cell>
          <cell r="F40" t="str">
            <v>28</v>
          </cell>
          <cell r="G40" t="str">
            <v>汉</v>
          </cell>
          <cell r="H40" t="str">
            <v>广东-湛江</v>
          </cell>
        </row>
        <row r="41">
          <cell r="C41" t="str">
            <v>郑天华</v>
          </cell>
          <cell r="D41" t="str">
            <v>440183198411074878</v>
          </cell>
          <cell r="E41" t="str">
            <v>男</v>
          </cell>
          <cell r="F41" t="str">
            <v>38</v>
          </cell>
          <cell r="G41" t="str">
            <v>汉</v>
          </cell>
          <cell r="H41" t="str">
            <v>广东-广州</v>
          </cell>
        </row>
        <row r="42">
          <cell r="C42" t="str">
            <v>刘泳琪</v>
          </cell>
          <cell r="D42" t="str">
            <v>440183199708096124</v>
          </cell>
          <cell r="E42" t="str">
            <v>女</v>
          </cell>
          <cell r="F42" t="str">
            <v>25</v>
          </cell>
          <cell r="G42" t="str">
            <v>汉</v>
          </cell>
          <cell r="H42" t="str">
            <v>广东-广州</v>
          </cell>
        </row>
        <row r="43">
          <cell r="C43" t="str">
            <v>潘洁怡</v>
          </cell>
          <cell r="D43" t="str">
            <v>441324199509055321</v>
          </cell>
          <cell r="E43" t="str">
            <v>女</v>
          </cell>
          <cell r="F43" t="str">
            <v>27</v>
          </cell>
          <cell r="G43" t="str">
            <v>汉</v>
          </cell>
          <cell r="H43" t="str">
            <v>广东-惠州</v>
          </cell>
        </row>
        <row r="44">
          <cell r="C44" t="str">
            <v>王伟清</v>
          </cell>
          <cell r="D44" t="str">
            <v>445381199411187247</v>
          </cell>
          <cell r="E44" t="str">
            <v>女</v>
          </cell>
          <cell r="F44" t="str">
            <v>28</v>
          </cell>
          <cell r="G44" t="str">
            <v>汉</v>
          </cell>
          <cell r="H44" t="str">
            <v>广东-云浮</v>
          </cell>
        </row>
        <row r="45">
          <cell r="C45" t="str">
            <v>曾颖</v>
          </cell>
          <cell r="D45" t="str">
            <v>440183200005017325</v>
          </cell>
          <cell r="E45" t="str">
            <v>女</v>
          </cell>
          <cell r="F45" t="str">
            <v>22</v>
          </cell>
          <cell r="G45" t="str">
            <v>汉</v>
          </cell>
          <cell r="H45" t="str">
            <v>广东-广州</v>
          </cell>
        </row>
        <row r="46">
          <cell r="C46" t="str">
            <v>刘晓华</v>
          </cell>
          <cell r="D46" t="str">
            <v>440183199706041760</v>
          </cell>
          <cell r="E46" t="str">
            <v>女</v>
          </cell>
          <cell r="F46" t="str">
            <v>25</v>
          </cell>
          <cell r="G46" t="str">
            <v>汉</v>
          </cell>
          <cell r="H46" t="str">
            <v>广东-广州</v>
          </cell>
        </row>
        <row r="47">
          <cell r="C47" t="str">
            <v>易家丽</v>
          </cell>
          <cell r="D47" t="str">
            <v>440183199305097528</v>
          </cell>
          <cell r="E47" t="str">
            <v>女</v>
          </cell>
          <cell r="F47" t="str">
            <v>29</v>
          </cell>
          <cell r="G47" t="str">
            <v>汉</v>
          </cell>
          <cell r="H47" t="str">
            <v>广东-广州</v>
          </cell>
        </row>
        <row r="48">
          <cell r="C48" t="str">
            <v>钟桂秀</v>
          </cell>
          <cell r="D48" t="str">
            <v>440183199210287564</v>
          </cell>
          <cell r="E48" t="str">
            <v>女</v>
          </cell>
          <cell r="F48" t="str">
            <v>30</v>
          </cell>
          <cell r="G48" t="str">
            <v>汉</v>
          </cell>
          <cell r="H48" t="str">
            <v>广东-广州</v>
          </cell>
        </row>
        <row r="49">
          <cell r="C49" t="str">
            <v>温钜俊</v>
          </cell>
          <cell r="D49" t="str">
            <v>440183199506206110</v>
          </cell>
          <cell r="E49" t="str">
            <v>男</v>
          </cell>
          <cell r="F49" t="str">
            <v>27</v>
          </cell>
          <cell r="G49" t="str">
            <v>汉</v>
          </cell>
          <cell r="H49" t="str">
            <v>广东-广州</v>
          </cell>
        </row>
        <row r="50">
          <cell r="C50" t="str">
            <v>李静雯</v>
          </cell>
          <cell r="D50" t="str">
            <v>440183199210300044</v>
          </cell>
          <cell r="E50" t="str">
            <v>女</v>
          </cell>
          <cell r="F50" t="str">
            <v>30</v>
          </cell>
          <cell r="G50" t="str">
            <v>汉</v>
          </cell>
          <cell r="H50" t="str">
            <v>吉林-吉林</v>
          </cell>
        </row>
        <row r="51">
          <cell r="C51" t="str">
            <v>张雪莹</v>
          </cell>
          <cell r="D51" t="str">
            <v>440183200002205822</v>
          </cell>
          <cell r="E51" t="str">
            <v>女</v>
          </cell>
          <cell r="F51" t="str">
            <v>22</v>
          </cell>
          <cell r="G51" t="str">
            <v>汉</v>
          </cell>
          <cell r="H51" t="str">
            <v>广东-广州</v>
          </cell>
        </row>
        <row r="52">
          <cell r="C52" t="str">
            <v>冯辉玲</v>
          </cell>
          <cell r="D52" t="str">
            <v>445323199509181245</v>
          </cell>
          <cell r="E52" t="str">
            <v>女</v>
          </cell>
          <cell r="F52" t="str">
            <v>27</v>
          </cell>
          <cell r="G52" t="str">
            <v>汉</v>
          </cell>
          <cell r="H52" t="str">
            <v>广东-云浮</v>
          </cell>
        </row>
        <row r="53">
          <cell r="C53" t="str">
            <v>陈漪琪</v>
          </cell>
          <cell r="D53" t="str">
            <v>440183199402101728</v>
          </cell>
          <cell r="E53" t="str">
            <v>女</v>
          </cell>
          <cell r="F53" t="str">
            <v>28</v>
          </cell>
          <cell r="G53" t="str">
            <v>汉</v>
          </cell>
          <cell r="H53" t="str">
            <v>广东-广州</v>
          </cell>
        </row>
        <row r="54">
          <cell r="C54" t="str">
            <v>刘伟锋</v>
          </cell>
          <cell r="D54" t="str">
            <v>440183199006241710</v>
          </cell>
          <cell r="E54" t="str">
            <v>男</v>
          </cell>
          <cell r="F54" t="str">
            <v>32</v>
          </cell>
          <cell r="G54" t="str">
            <v>汉</v>
          </cell>
          <cell r="H54" t="str">
            <v>广东-广州</v>
          </cell>
        </row>
        <row r="55">
          <cell r="C55" t="str">
            <v>胡映婷</v>
          </cell>
          <cell r="D55" t="str">
            <v>440183198701140028</v>
          </cell>
          <cell r="E55" t="str">
            <v>女</v>
          </cell>
          <cell r="F55" t="str">
            <v>35</v>
          </cell>
          <cell r="G55" t="str">
            <v>汉</v>
          </cell>
          <cell r="H55" t="str">
            <v>广东-广州</v>
          </cell>
        </row>
        <row r="56">
          <cell r="C56" t="str">
            <v>董思敏</v>
          </cell>
          <cell r="D56" t="str">
            <v>440183199004187327</v>
          </cell>
          <cell r="E56" t="str">
            <v>女</v>
          </cell>
          <cell r="F56" t="str">
            <v>32</v>
          </cell>
          <cell r="G56" t="str">
            <v>汉</v>
          </cell>
          <cell r="H56" t="str">
            <v>广东-广州</v>
          </cell>
        </row>
        <row r="57">
          <cell r="C57" t="str">
            <v>曾彦琛</v>
          </cell>
          <cell r="D57" t="str">
            <v>440183199902143713</v>
          </cell>
          <cell r="E57" t="str">
            <v>男</v>
          </cell>
          <cell r="F57" t="str">
            <v>23</v>
          </cell>
          <cell r="G57" t="str">
            <v>汉</v>
          </cell>
          <cell r="H57" t="str">
            <v>广东-广州</v>
          </cell>
        </row>
        <row r="58">
          <cell r="C58" t="str">
            <v>尹焕桃</v>
          </cell>
          <cell r="D58" t="str">
            <v>440183199204230027</v>
          </cell>
          <cell r="E58" t="str">
            <v>女</v>
          </cell>
          <cell r="F58" t="str">
            <v>30</v>
          </cell>
          <cell r="G58" t="str">
            <v>汉</v>
          </cell>
          <cell r="H58" t="str">
            <v>广东-广州</v>
          </cell>
        </row>
        <row r="59">
          <cell r="C59" t="str">
            <v>刘嘉莉</v>
          </cell>
          <cell r="D59" t="str">
            <v>440183199603082121</v>
          </cell>
          <cell r="E59" t="str">
            <v>女</v>
          </cell>
          <cell r="F59" t="str">
            <v>26</v>
          </cell>
          <cell r="G59" t="str">
            <v>汉</v>
          </cell>
          <cell r="H59" t="str">
            <v>广东-广州</v>
          </cell>
        </row>
        <row r="60">
          <cell r="C60" t="str">
            <v>沈秀敏</v>
          </cell>
          <cell r="D60" t="str">
            <v>440183199111201745</v>
          </cell>
          <cell r="E60" t="str">
            <v>女</v>
          </cell>
          <cell r="F60" t="str">
            <v>31</v>
          </cell>
          <cell r="G60" t="str">
            <v>汉</v>
          </cell>
          <cell r="H60" t="str">
            <v>广东-广州</v>
          </cell>
        </row>
        <row r="61">
          <cell r="C61" t="str">
            <v>钟晓琳</v>
          </cell>
          <cell r="D61" t="str">
            <v>440183199909042122</v>
          </cell>
          <cell r="E61" t="str">
            <v>女</v>
          </cell>
          <cell r="F61" t="str">
            <v>23</v>
          </cell>
          <cell r="G61" t="str">
            <v>汉</v>
          </cell>
          <cell r="H61" t="str">
            <v>广东-广州</v>
          </cell>
        </row>
        <row r="62">
          <cell r="C62" t="str">
            <v>张汝丽</v>
          </cell>
          <cell r="D62" t="str">
            <v>440183199704172126</v>
          </cell>
          <cell r="E62" t="str">
            <v>女</v>
          </cell>
          <cell r="F62" t="str">
            <v>26</v>
          </cell>
          <cell r="G62" t="str">
            <v>汉</v>
          </cell>
          <cell r="H62" t="str">
            <v>广东-广州</v>
          </cell>
        </row>
        <row r="63">
          <cell r="C63" t="str">
            <v>谢嘉乐</v>
          </cell>
          <cell r="D63" t="str">
            <v>440183199611151748</v>
          </cell>
          <cell r="E63" t="str">
            <v>女</v>
          </cell>
          <cell r="F63" t="str">
            <v>26</v>
          </cell>
          <cell r="G63" t="str">
            <v>汉</v>
          </cell>
          <cell r="H63" t="str">
            <v>广东-广州</v>
          </cell>
        </row>
        <row r="64">
          <cell r="C64" t="str">
            <v>刘旭威</v>
          </cell>
          <cell r="D64" t="str">
            <v>440183199812294817</v>
          </cell>
          <cell r="E64" t="str">
            <v>男</v>
          </cell>
          <cell r="F64" t="str">
            <v>24</v>
          </cell>
          <cell r="G64" t="str">
            <v>汉</v>
          </cell>
          <cell r="H64" t="str">
            <v>广东-广州</v>
          </cell>
        </row>
        <row r="65">
          <cell r="C65" t="str">
            <v>刘文娟</v>
          </cell>
          <cell r="D65" t="str">
            <v>441481198712135501</v>
          </cell>
          <cell r="E65" t="str">
            <v>女</v>
          </cell>
          <cell r="F65" t="str">
            <v>35</v>
          </cell>
          <cell r="G65" t="str">
            <v>汉</v>
          </cell>
          <cell r="H65" t="str">
            <v>广东-梅州</v>
          </cell>
        </row>
        <row r="66">
          <cell r="C66" t="str">
            <v>曾倩文</v>
          </cell>
          <cell r="D66" t="str">
            <v>440183199312070024</v>
          </cell>
          <cell r="E66" t="str">
            <v>女</v>
          </cell>
          <cell r="F66" t="str">
            <v>29</v>
          </cell>
          <cell r="G66" t="str">
            <v>汉</v>
          </cell>
          <cell r="H66" t="str">
            <v>广东-广州</v>
          </cell>
        </row>
        <row r="67">
          <cell r="C67" t="str">
            <v>郑炳顺</v>
          </cell>
          <cell r="D67" t="str">
            <v>440183199409035823</v>
          </cell>
          <cell r="E67" t="str">
            <v>女</v>
          </cell>
          <cell r="F67" t="str">
            <v>28</v>
          </cell>
          <cell r="G67" t="str">
            <v>汉</v>
          </cell>
          <cell r="H67" t="str">
            <v>广东-广州</v>
          </cell>
        </row>
        <row r="68">
          <cell r="C68" t="str">
            <v>刘秋云</v>
          </cell>
          <cell r="D68" t="str">
            <v>440183199211212425</v>
          </cell>
          <cell r="E68" t="str">
            <v>女</v>
          </cell>
          <cell r="F68" t="str">
            <v>30</v>
          </cell>
          <cell r="G68" t="str">
            <v>汉</v>
          </cell>
          <cell r="H68" t="str">
            <v>广东-广州</v>
          </cell>
        </row>
        <row r="69">
          <cell r="C69" t="str">
            <v>江雨聪</v>
          </cell>
          <cell r="D69" t="str">
            <v>440183199912256121</v>
          </cell>
          <cell r="E69" t="str">
            <v>女</v>
          </cell>
          <cell r="F69" t="str">
            <v>22</v>
          </cell>
          <cell r="G69" t="str">
            <v>汉</v>
          </cell>
          <cell r="H69" t="str">
            <v>广东-广州</v>
          </cell>
        </row>
        <row r="70">
          <cell r="C70" t="str">
            <v>郭娉欣</v>
          </cell>
          <cell r="D70" t="str">
            <v>440183199409071728</v>
          </cell>
          <cell r="E70" t="str">
            <v>女</v>
          </cell>
          <cell r="F70" t="str">
            <v>28</v>
          </cell>
          <cell r="G70" t="str">
            <v>汉</v>
          </cell>
          <cell r="H70" t="str">
            <v>广东-广州</v>
          </cell>
        </row>
        <row r="71">
          <cell r="C71" t="str">
            <v>徐雪娟</v>
          </cell>
          <cell r="D71" t="str">
            <v>440183198905064063</v>
          </cell>
          <cell r="E71" t="str">
            <v>女</v>
          </cell>
          <cell r="F71" t="str">
            <v>33</v>
          </cell>
          <cell r="G71" t="str">
            <v>汉</v>
          </cell>
          <cell r="H71" t="str">
            <v>广东-广州</v>
          </cell>
        </row>
        <row r="72">
          <cell r="C72" t="str">
            <v>陈桃萍</v>
          </cell>
          <cell r="D72" t="str">
            <v>441424199708081405</v>
          </cell>
          <cell r="E72" t="str">
            <v>女</v>
          </cell>
          <cell r="F72" t="str">
            <v>25</v>
          </cell>
          <cell r="G72" t="str">
            <v>汉</v>
          </cell>
          <cell r="H72" t="str">
            <v>广东-梅州</v>
          </cell>
        </row>
        <row r="73">
          <cell r="C73" t="str">
            <v>刘惠珊</v>
          </cell>
          <cell r="D73" t="str">
            <v>440183199810291727</v>
          </cell>
          <cell r="E73" t="str">
            <v>女</v>
          </cell>
          <cell r="F73" t="str">
            <v>24</v>
          </cell>
          <cell r="G73" t="str">
            <v>汉</v>
          </cell>
          <cell r="H73" t="str">
            <v>广东-广州</v>
          </cell>
        </row>
        <row r="74">
          <cell r="C74" t="str">
            <v>列幸琳</v>
          </cell>
          <cell r="D74" t="str">
            <v>440183199611021740</v>
          </cell>
          <cell r="E74" t="str">
            <v>女</v>
          </cell>
          <cell r="F74" t="str">
            <v>26</v>
          </cell>
          <cell r="G74" t="str">
            <v>汉</v>
          </cell>
          <cell r="H74" t="str">
            <v>广东-广州</v>
          </cell>
        </row>
        <row r="75">
          <cell r="C75" t="str">
            <v>黄静芬</v>
          </cell>
          <cell r="D75" t="str">
            <v>440183199802032127</v>
          </cell>
          <cell r="E75" t="str">
            <v>女</v>
          </cell>
          <cell r="F75" t="str">
            <v>24</v>
          </cell>
          <cell r="G75" t="str">
            <v>汉</v>
          </cell>
          <cell r="H75" t="str">
            <v>广东-广州</v>
          </cell>
        </row>
        <row r="76">
          <cell r="C76" t="str">
            <v>蓝芳茹</v>
          </cell>
          <cell r="D76" t="str">
            <v>440923199202055963</v>
          </cell>
          <cell r="E76" t="str">
            <v>女</v>
          </cell>
          <cell r="F76" t="str">
            <v>30</v>
          </cell>
          <cell r="G76" t="str">
            <v>汉</v>
          </cell>
          <cell r="H76" t="str">
            <v>广东-广州</v>
          </cell>
        </row>
        <row r="77">
          <cell r="C77" t="str">
            <v>赖晓婷</v>
          </cell>
          <cell r="D77" t="str">
            <v>44018319940729176X</v>
          </cell>
          <cell r="E77" t="str">
            <v>女</v>
          </cell>
          <cell r="F77" t="str">
            <v>28</v>
          </cell>
          <cell r="G77" t="str">
            <v>汉</v>
          </cell>
          <cell r="H77" t="str">
            <v>广东-广州</v>
          </cell>
        </row>
        <row r="78">
          <cell r="C78" t="str">
            <v>胡旭红</v>
          </cell>
          <cell r="D78" t="str">
            <v>44528119940815772X</v>
          </cell>
          <cell r="E78" t="str">
            <v>女</v>
          </cell>
          <cell r="F78" t="str">
            <v>18</v>
          </cell>
          <cell r="G78" t="str">
            <v>汉</v>
          </cell>
          <cell r="H78" t="str">
            <v>广东-揭阳</v>
          </cell>
        </row>
        <row r="79">
          <cell r="C79" t="str">
            <v>黎瑞欣</v>
          </cell>
          <cell r="D79" t="str">
            <v>44018319930627176X</v>
          </cell>
          <cell r="E79" t="str">
            <v>女</v>
          </cell>
          <cell r="F79" t="str">
            <v>29</v>
          </cell>
          <cell r="G79" t="str">
            <v>汉</v>
          </cell>
          <cell r="H79" t="str">
            <v>广东-广州</v>
          </cell>
        </row>
        <row r="80">
          <cell r="C80" t="str">
            <v>杨柳</v>
          </cell>
          <cell r="D80" t="str">
            <v>412827199601092063</v>
          </cell>
          <cell r="E80" t="str">
            <v>女</v>
          </cell>
          <cell r="F80" t="str">
            <v>26</v>
          </cell>
          <cell r="G80" t="str">
            <v>汉</v>
          </cell>
          <cell r="H80" t="str">
            <v>河南-驻马店</v>
          </cell>
        </row>
        <row r="81">
          <cell r="C81" t="str">
            <v>康汇彩</v>
          </cell>
          <cell r="D81" t="str">
            <v>440183199106261727</v>
          </cell>
          <cell r="E81" t="str">
            <v>女</v>
          </cell>
          <cell r="F81" t="str">
            <v>30</v>
          </cell>
          <cell r="G81" t="str">
            <v>汉</v>
          </cell>
          <cell r="H81" t="str">
            <v>广东-广州</v>
          </cell>
        </row>
        <row r="82">
          <cell r="C82" t="str">
            <v>黄淑欣</v>
          </cell>
          <cell r="D82" t="str">
            <v>440183199110090027</v>
          </cell>
          <cell r="E82" t="str">
            <v>女</v>
          </cell>
          <cell r="F82" t="str">
            <v>31</v>
          </cell>
          <cell r="G82" t="str">
            <v>汉</v>
          </cell>
          <cell r="H82" t="str">
            <v>广东-广州</v>
          </cell>
        </row>
        <row r="83">
          <cell r="C83" t="str">
            <v>吴炜英</v>
          </cell>
          <cell r="D83" t="str">
            <v>440183199410095524</v>
          </cell>
          <cell r="E83" t="str">
            <v>女</v>
          </cell>
          <cell r="F83" t="str">
            <v>29</v>
          </cell>
          <cell r="G83" t="str">
            <v>汉</v>
          </cell>
          <cell r="H83" t="str">
            <v>广东-广州</v>
          </cell>
        </row>
        <row r="84">
          <cell r="C84" t="str">
            <v>蓝素丹</v>
          </cell>
          <cell r="D84" t="str">
            <v>441423199601205221</v>
          </cell>
          <cell r="E84" t="str">
            <v>女</v>
          </cell>
          <cell r="F84" t="str">
            <v>26</v>
          </cell>
          <cell r="G84" t="str">
            <v>汉</v>
          </cell>
          <cell r="H84" t="str">
            <v>广东-梅州</v>
          </cell>
        </row>
        <row r="85">
          <cell r="C85" t="str">
            <v>杨国英</v>
          </cell>
          <cell r="D85" t="str">
            <v>440883199610182663</v>
          </cell>
          <cell r="E85" t="str">
            <v>女</v>
          </cell>
          <cell r="F85" t="str">
            <v>27</v>
          </cell>
          <cell r="G85" t="str">
            <v>汉</v>
          </cell>
          <cell r="H85" t="str">
            <v>广东-湛江</v>
          </cell>
        </row>
        <row r="86">
          <cell r="C86" t="str">
            <v>陈晓萍</v>
          </cell>
          <cell r="D86" t="str">
            <v>445202199110188042</v>
          </cell>
          <cell r="E86" t="str">
            <v>女</v>
          </cell>
          <cell r="F86" t="str">
            <v>31</v>
          </cell>
          <cell r="G86" t="str">
            <v>汉</v>
          </cell>
          <cell r="H86" t="str">
            <v>广东-揭阳</v>
          </cell>
        </row>
        <row r="87">
          <cell r="C87" t="str">
            <v>何少玲</v>
          </cell>
          <cell r="D87" t="str">
            <v>440183198904091721</v>
          </cell>
          <cell r="E87" t="str">
            <v>女</v>
          </cell>
          <cell r="F87" t="str">
            <v>33</v>
          </cell>
          <cell r="G87" t="str">
            <v>汉</v>
          </cell>
          <cell r="H87" t="str">
            <v>广东-广州</v>
          </cell>
        </row>
        <row r="88">
          <cell r="C88" t="str">
            <v>何素雯</v>
          </cell>
          <cell r="D88" t="str">
            <v>44018319970712172X</v>
          </cell>
          <cell r="E88" t="str">
            <v>女</v>
          </cell>
          <cell r="F88" t="str">
            <v>25</v>
          </cell>
          <cell r="G88" t="str">
            <v>汉</v>
          </cell>
          <cell r="H88" t="str">
            <v>广东-广州</v>
          </cell>
        </row>
        <row r="89">
          <cell r="C89" t="str">
            <v>钟圣蝶</v>
          </cell>
          <cell r="D89" t="str">
            <v>44132419950605266X</v>
          </cell>
          <cell r="E89" t="str">
            <v>女</v>
          </cell>
          <cell r="F89" t="str">
            <v>27</v>
          </cell>
          <cell r="G89" t="str">
            <v>汉</v>
          </cell>
          <cell r="H89" t="str">
            <v>广东-惠州</v>
          </cell>
        </row>
        <row r="90">
          <cell r="C90" t="str">
            <v>何丽娇</v>
          </cell>
          <cell r="D90" t="str">
            <v>440183199208071721</v>
          </cell>
          <cell r="E90" t="str">
            <v>女</v>
          </cell>
          <cell r="F90" t="str">
            <v>30</v>
          </cell>
          <cell r="G90" t="str">
            <v>汉</v>
          </cell>
          <cell r="H90" t="str">
            <v>广东-广州</v>
          </cell>
        </row>
        <row r="91">
          <cell r="C91" t="str">
            <v>姚芷晴</v>
          </cell>
          <cell r="D91" t="str">
            <v>440183199906042127</v>
          </cell>
          <cell r="E91" t="str">
            <v>女</v>
          </cell>
          <cell r="F91" t="str">
            <v>23</v>
          </cell>
          <cell r="G91" t="str">
            <v>汉</v>
          </cell>
          <cell r="H91" t="str">
            <v>广东-广州</v>
          </cell>
        </row>
        <row r="92">
          <cell r="C92" t="str">
            <v>董萍萍</v>
          </cell>
          <cell r="D92" t="str">
            <v>441900198708281521</v>
          </cell>
          <cell r="E92" t="str">
            <v>女</v>
          </cell>
          <cell r="F92" t="str">
            <v>35</v>
          </cell>
          <cell r="G92" t="str">
            <v>汉</v>
          </cell>
          <cell r="H92" t="str">
            <v>广东-广州</v>
          </cell>
        </row>
        <row r="93">
          <cell r="C93" t="str">
            <v>潘雨晴</v>
          </cell>
          <cell r="D93" t="str">
            <v>440183199810142422</v>
          </cell>
          <cell r="E93" t="str">
            <v>女</v>
          </cell>
          <cell r="F93" t="str">
            <v>24</v>
          </cell>
          <cell r="G93" t="str">
            <v>汉</v>
          </cell>
          <cell r="H93" t="str">
            <v>广东-广州</v>
          </cell>
        </row>
        <row r="94">
          <cell r="C94" t="str">
            <v>石淑茹</v>
          </cell>
          <cell r="D94" t="str">
            <v>440183200106264026</v>
          </cell>
          <cell r="E94" t="str">
            <v>女</v>
          </cell>
          <cell r="F94" t="str">
            <v>21</v>
          </cell>
          <cell r="G94" t="str">
            <v>汉</v>
          </cell>
          <cell r="H94" t="str">
            <v>广东-广州</v>
          </cell>
        </row>
        <row r="95">
          <cell r="C95" t="str">
            <v>林汝婷</v>
          </cell>
          <cell r="D95" t="str">
            <v>440183199505303728</v>
          </cell>
          <cell r="E95" t="str">
            <v>女</v>
          </cell>
          <cell r="F95" t="str">
            <v>27</v>
          </cell>
          <cell r="G95" t="str">
            <v>汉</v>
          </cell>
          <cell r="H95" t="str">
            <v>广东-广州</v>
          </cell>
        </row>
        <row r="96">
          <cell r="C96" t="str">
            <v>黎蕙儿</v>
          </cell>
          <cell r="D96" t="str">
            <v>440183199910040028</v>
          </cell>
          <cell r="E96" t="str">
            <v>女</v>
          </cell>
          <cell r="F96" t="str">
            <v>23</v>
          </cell>
          <cell r="G96" t="str">
            <v>汉</v>
          </cell>
          <cell r="H96" t="str">
            <v>广东-广州</v>
          </cell>
        </row>
        <row r="97">
          <cell r="C97" t="str">
            <v>单锡芬</v>
          </cell>
          <cell r="D97" t="str">
            <v>440183198704011723</v>
          </cell>
          <cell r="E97" t="str">
            <v>女</v>
          </cell>
          <cell r="F97" t="str">
            <v>35</v>
          </cell>
          <cell r="G97" t="str">
            <v>汉</v>
          </cell>
          <cell r="H97" t="str">
            <v>广东-广州</v>
          </cell>
        </row>
        <row r="98">
          <cell r="C98" t="str">
            <v>朱晓烔</v>
          </cell>
          <cell r="D98" t="str">
            <v>440183199908172822</v>
          </cell>
          <cell r="E98" t="str">
            <v>女</v>
          </cell>
          <cell r="F98" t="str">
            <v>23</v>
          </cell>
          <cell r="G98" t="str">
            <v>汉</v>
          </cell>
          <cell r="H98" t="str">
            <v>广东-广州</v>
          </cell>
        </row>
        <row r="99">
          <cell r="C99" t="str">
            <v>陈玲玲</v>
          </cell>
          <cell r="D99" t="str">
            <v>421127198709062569</v>
          </cell>
          <cell r="E99" t="str">
            <v>女</v>
          </cell>
          <cell r="F99" t="str">
            <v>35</v>
          </cell>
          <cell r="G99" t="str">
            <v>汉</v>
          </cell>
          <cell r="H99" t="str">
            <v>湖北-黄冈</v>
          </cell>
        </row>
        <row r="100">
          <cell r="C100" t="str">
            <v>刘宝洁</v>
          </cell>
          <cell r="D100" t="str">
            <v>440183199109280026</v>
          </cell>
          <cell r="E100" t="str">
            <v>女</v>
          </cell>
          <cell r="F100" t="str">
            <v>31</v>
          </cell>
          <cell r="G100" t="str">
            <v>汉</v>
          </cell>
          <cell r="H100" t="str">
            <v>广东-广州</v>
          </cell>
        </row>
        <row r="101">
          <cell r="C101" t="str">
            <v>湛钰儿</v>
          </cell>
          <cell r="D101" t="str">
            <v>440183199106130321</v>
          </cell>
          <cell r="E101" t="str">
            <v>女</v>
          </cell>
          <cell r="F101" t="str">
            <v>31</v>
          </cell>
          <cell r="G101" t="str">
            <v>汉</v>
          </cell>
          <cell r="H101" t="str">
            <v>广东-广州</v>
          </cell>
        </row>
        <row r="102">
          <cell r="C102" t="str">
            <v>陈纪仪</v>
          </cell>
          <cell r="D102" t="str">
            <v>440183199712061725</v>
          </cell>
          <cell r="E102" t="str">
            <v>女</v>
          </cell>
          <cell r="F102" t="str">
            <v>25</v>
          </cell>
          <cell r="G102" t="str">
            <v>汉</v>
          </cell>
          <cell r="H102" t="str">
            <v>广东-广州</v>
          </cell>
        </row>
        <row r="103">
          <cell r="C103" t="str">
            <v>郭焕燕</v>
          </cell>
          <cell r="D103" t="str">
            <v>440183199302077724</v>
          </cell>
          <cell r="E103" t="str">
            <v>女</v>
          </cell>
          <cell r="F103" t="str">
            <v>29</v>
          </cell>
          <cell r="G103" t="str">
            <v>汉</v>
          </cell>
          <cell r="H103" t="str">
            <v>广东-广州</v>
          </cell>
        </row>
        <row r="104">
          <cell r="C104" t="str">
            <v>陈镓敏</v>
          </cell>
          <cell r="D104" t="str">
            <v>440183198809221348</v>
          </cell>
          <cell r="E104" t="str">
            <v>女</v>
          </cell>
          <cell r="F104" t="str">
            <v>34</v>
          </cell>
          <cell r="G104" t="str">
            <v>汉</v>
          </cell>
          <cell r="H104" t="str">
            <v>广东-广州</v>
          </cell>
        </row>
        <row r="105">
          <cell r="C105" t="str">
            <v>徐子曼</v>
          </cell>
          <cell r="D105" t="str">
            <v>440183199704116124</v>
          </cell>
          <cell r="E105" t="str">
            <v>女</v>
          </cell>
          <cell r="F105" t="str">
            <v>25</v>
          </cell>
          <cell r="G105" t="str">
            <v>汉</v>
          </cell>
          <cell r="H105" t="str">
            <v>广东-广州</v>
          </cell>
        </row>
        <row r="106">
          <cell r="C106" t="str">
            <v>赖柠锋</v>
          </cell>
          <cell r="D106" t="str">
            <v>441324199007022028</v>
          </cell>
          <cell r="E106" t="str">
            <v>女</v>
          </cell>
          <cell r="F106" t="str">
            <v>32</v>
          </cell>
          <cell r="G106" t="str">
            <v>汉</v>
          </cell>
          <cell r="H106" t="str">
            <v>广东-惠州</v>
          </cell>
        </row>
        <row r="107">
          <cell r="C107" t="str">
            <v>单肖华</v>
          </cell>
          <cell r="D107" t="str">
            <v>440183199709021722</v>
          </cell>
          <cell r="E107" t="str">
            <v>女</v>
          </cell>
          <cell r="F107" t="str">
            <v>25</v>
          </cell>
          <cell r="G107" t="str">
            <v>汉</v>
          </cell>
          <cell r="H107" t="str">
            <v>广东-广州</v>
          </cell>
        </row>
        <row r="108">
          <cell r="C108" t="str">
            <v>陈宝如</v>
          </cell>
          <cell r="D108" t="str">
            <v>440183199808163742</v>
          </cell>
          <cell r="E108" t="str">
            <v>女</v>
          </cell>
          <cell r="F108" t="str">
            <v>24</v>
          </cell>
          <cell r="G108" t="str">
            <v>汉</v>
          </cell>
          <cell r="H108" t="str">
            <v>广东-广州</v>
          </cell>
        </row>
        <row r="109">
          <cell r="C109" t="str">
            <v>单翠珠</v>
          </cell>
          <cell r="D109" t="str">
            <v>44018319950417176X</v>
          </cell>
          <cell r="E109" t="str">
            <v>女</v>
          </cell>
          <cell r="F109" t="str">
            <v>27</v>
          </cell>
          <cell r="G109" t="str">
            <v>汉</v>
          </cell>
          <cell r="H109" t="str">
            <v>广东-广州</v>
          </cell>
        </row>
        <row r="110">
          <cell r="C110" t="str">
            <v>邓舒婷</v>
          </cell>
          <cell r="D110" t="str">
            <v>440183200002285869</v>
          </cell>
          <cell r="E110" t="str">
            <v>女</v>
          </cell>
          <cell r="F110" t="str">
            <v>22</v>
          </cell>
          <cell r="G110" t="str">
            <v>汉</v>
          </cell>
          <cell r="H110" t="str">
            <v>广东-广州</v>
          </cell>
        </row>
        <row r="111">
          <cell r="C111" t="str">
            <v>姚子棋</v>
          </cell>
          <cell r="D111" t="str">
            <v>440183199810060072</v>
          </cell>
          <cell r="E111" t="str">
            <v>男</v>
          </cell>
          <cell r="F111" t="str">
            <v>24</v>
          </cell>
          <cell r="G111" t="str">
            <v>汉</v>
          </cell>
          <cell r="H111" t="str">
            <v>广东-广州</v>
          </cell>
        </row>
        <row r="112">
          <cell r="C112" t="str">
            <v>姚淑恩</v>
          </cell>
          <cell r="D112" t="str">
            <v>440183199005122189</v>
          </cell>
          <cell r="E112" t="str">
            <v>女</v>
          </cell>
          <cell r="F112" t="str">
            <v>32</v>
          </cell>
          <cell r="G112" t="str">
            <v>汉</v>
          </cell>
          <cell r="H112" t="str">
            <v>广东-广州</v>
          </cell>
        </row>
        <row r="113">
          <cell r="C113" t="str">
            <v>张淑稳</v>
          </cell>
          <cell r="D113" t="str">
            <v>44018319910117136X</v>
          </cell>
          <cell r="E113" t="str">
            <v>女</v>
          </cell>
          <cell r="F113" t="str">
            <v>31</v>
          </cell>
          <cell r="G113" t="str">
            <v>汉</v>
          </cell>
          <cell r="H113" t="str">
            <v>广东-广州</v>
          </cell>
        </row>
        <row r="114">
          <cell r="C114" t="str">
            <v>郑楚强</v>
          </cell>
          <cell r="D114" t="str">
            <v>445224199105263616</v>
          </cell>
          <cell r="E114" t="str">
            <v>男</v>
          </cell>
          <cell r="F114">
            <v>31</v>
          </cell>
          <cell r="G114" t="str">
            <v>汉</v>
          </cell>
          <cell r="H114" t="str">
            <v>广东-惠州</v>
          </cell>
        </row>
        <row r="115">
          <cell r="C115" t="str">
            <v>巫云怡</v>
          </cell>
          <cell r="D115" t="str">
            <v>441323199810016325</v>
          </cell>
          <cell r="E115" t="str">
            <v>女</v>
          </cell>
          <cell r="F115" t="str">
            <v>24</v>
          </cell>
          <cell r="G115" t="str">
            <v>汉</v>
          </cell>
          <cell r="H115" t="str">
            <v>广东-惠州</v>
          </cell>
        </row>
        <row r="116">
          <cell r="C116" t="str">
            <v>黄秀玲</v>
          </cell>
          <cell r="D116" t="str">
            <v>440183199004046129</v>
          </cell>
          <cell r="E116" t="str">
            <v>女</v>
          </cell>
          <cell r="F116" t="str">
            <v>32</v>
          </cell>
          <cell r="G116" t="str">
            <v>汉</v>
          </cell>
          <cell r="H116" t="str">
            <v>广东-广州</v>
          </cell>
        </row>
        <row r="117">
          <cell r="C117" t="str">
            <v>廖淑慧</v>
          </cell>
          <cell r="D117" t="str">
            <v>440183199201017327</v>
          </cell>
          <cell r="E117" t="str">
            <v>女</v>
          </cell>
          <cell r="F117" t="str">
            <v>30</v>
          </cell>
          <cell r="G117" t="str">
            <v>汉</v>
          </cell>
          <cell r="H117" t="str">
            <v>广东-广州</v>
          </cell>
        </row>
        <row r="118">
          <cell r="C118" t="str">
            <v>何婉怡</v>
          </cell>
          <cell r="D118" t="str">
            <v>440183199807201727</v>
          </cell>
          <cell r="E118" t="str">
            <v>女</v>
          </cell>
          <cell r="F118" t="str">
            <v>24</v>
          </cell>
          <cell r="G118" t="str">
            <v>汉</v>
          </cell>
          <cell r="H118" t="str">
            <v>广东-广州</v>
          </cell>
        </row>
        <row r="119">
          <cell r="C119" t="str">
            <v>温静</v>
          </cell>
          <cell r="D119" t="str">
            <v>440183198712140023</v>
          </cell>
          <cell r="E119" t="str">
            <v>女</v>
          </cell>
          <cell r="F119" t="str">
            <v>34</v>
          </cell>
          <cell r="G119" t="str">
            <v>汉</v>
          </cell>
          <cell r="H119" t="str">
            <v>广东-广州</v>
          </cell>
        </row>
        <row r="120">
          <cell r="C120" t="str">
            <v>刘嘉琪</v>
          </cell>
          <cell r="D120" t="str">
            <v>440183199211291741</v>
          </cell>
          <cell r="E120" t="str">
            <v>女</v>
          </cell>
          <cell r="F120" t="str">
            <v>29</v>
          </cell>
          <cell r="G120" t="str">
            <v>汉</v>
          </cell>
          <cell r="H120" t="str">
            <v>广东-广州</v>
          </cell>
        </row>
        <row r="121">
          <cell r="C121" t="str">
            <v>单思敏</v>
          </cell>
          <cell r="D121" t="str">
            <v>440183200010061726</v>
          </cell>
          <cell r="E121" t="str">
            <v>女</v>
          </cell>
          <cell r="F121" t="str">
            <v>22</v>
          </cell>
          <cell r="G121" t="str">
            <v>汉</v>
          </cell>
          <cell r="H121" t="str">
            <v>广东-广州</v>
          </cell>
        </row>
        <row r="122">
          <cell r="C122" t="str">
            <v>关爱玲</v>
          </cell>
          <cell r="D122" t="str">
            <v>440183199210290026</v>
          </cell>
          <cell r="E122" t="str">
            <v>女</v>
          </cell>
          <cell r="F122" t="str">
            <v>30</v>
          </cell>
          <cell r="G122" t="str">
            <v>汉</v>
          </cell>
          <cell r="H122" t="str">
            <v>广东-广州</v>
          </cell>
        </row>
        <row r="123">
          <cell r="C123" t="str">
            <v>张明芬</v>
          </cell>
          <cell r="D123" t="str">
            <v>441827199608076028</v>
          </cell>
          <cell r="E123" t="str">
            <v>女</v>
          </cell>
          <cell r="F123" t="str">
            <v>26</v>
          </cell>
          <cell r="G123" t="str">
            <v>汉</v>
          </cell>
          <cell r="H123" t="str">
            <v>广东-清远</v>
          </cell>
        </row>
        <row r="124">
          <cell r="C124" t="str">
            <v>郭莉</v>
          </cell>
          <cell r="D124" t="str">
            <v>440183199105010029</v>
          </cell>
          <cell r="E124" t="str">
            <v>女</v>
          </cell>
          <cell r="F124" t="str">
            <v>31</v>
          </cell>
          <cell r="G124" t="str">
            <v>汉</v>
          </cell>
          <cell r="H124" t="str">
            <v>广东-广州</v>
          </cell>
        </row>
        <row r="125">
          <cell r="C125" t="str">
            <v>朱小芳</v>
          </cell>
          <cell r="D125" t="str">
            <v>441821199308220624</v>
          </cell>
          <cell r="E125" t="str">
            <v>女</v>
          </cell>
          <cell r="F125" t="str">
            <v>29</v>
          </cell>
          <cell r="G125" t="str">
            <v>汉</v>
          </cell>
          <cell r="H125" t="str">
            <v>广东-清远</v>
          </cell>
        </row>
        <row r="126">
          <cell r="C126" t="str">
            <v>廖家慧</v>
          </cell>
          <cell r="D126" t="str">
            <v>445221199704194609</v>
          </cell>
          <cell r="E126" t="str">
            <v>女</v>
          </cell>
          <cell r="F126" t="str">
            <v>25</v>
          </cell>
          <cell r="G126" t="str">
            <v>汉</v>
          </cell>
          <cell r="H126" t="str">
            <v>广东-揭阳</v>
          </cell>
        </row>
        <row r="127">
          <cell r="C127" t="str">
            <v>周惠婷</v>
          </cell>
          <cell r="D127" t="str">
            <v>440183199908134447</v>
          </cell>
          <cell r="E127" t="str">
            <v>女</v>
          </cell>
          <cell r="F127" t="str">
            <v>23</v>
          </cell>
          <cell r="G127" t="str">
            <v>汉</v>
          </cell>
          <cell r="H127" t="str">
            <v>广东-广州</v>
          </cell>
        </row>
        <row r="128">
          <cell r="C128" t="str">
            <v>汪燕婷</v>
          </cell>
          <cell r="D128" t="str">
            <v>445222199203242023</v>
          </cell>
          <cell r="E128" t="str">
            <v>女</v>
          </cell>
          <cell r="F128" t="str">
            <v>30</v>
          </cell>
          <cell r="G128" t="str">
            <v>汉</v>
          </cell>
          <cell r="H128" t="str">
            <v>广东-揭阳</v>
          </cell>
        </row>
        <row r="129">
          <cell r="C129" t="str">
            <v>郭银开</v>
          </cell>
          <cell r="D129" t="str">
            <v>440183199503127724</v>
          </cell>
          <cell r="E129" t="str">
            <v>女</v>
          </cell>
          <cell r="F129" t="str">
            <v>27</v>
          </cell>
          <cell r="G129" t="str">
            <v>汉</v>
          </cell>
          <cell r="H129" t="str">
            <v>广东-广州</v>
          </cell>
        </row>
        <row r="130">
          <cell r="C130" t="str">
            <v>刘晓欣</v>
          </cell>
          <cell r="D130" t="str">
            <v>440183199909135820</v>
          </cell>
          <cell r="E130" t="str">
            <v>女</v>
          </cell>
          <cell r="F130" t="str">
            <v>23</v>
          </cell>
          <cell r="G130" t="str">
            <v>汉</v>
          </cell>
          <cell r="H130" t="str">
            <v>广东-广州</v>
          </cell>
        </row>
        <row r="131">
          <cell r="C131" t="str">
            <v>黎伟键</v>
          </cell>
          <cell r="D131" t="str">
            <v>440183199507240011</v>
          </cell>
          <cell r="E131" t="str">
            <v>男</v>
          </cell>
          <cell r="F131" t="str">
            <v>27</v>
          </cell>
          <cell r="G131" t="str">
            <v>汉</v>
          </cell>
          <cell r="H131" t="str">
            <v>广东-广州</v>
          </cell>
        </row>
        <row r="132">
          <cell r="C132" t="str">
            <v>刘喻</v>
          </cell>
          <cell r="D132" t="str">
            <v>440301199809042324</v>
          </cell>
          <cell r="E132" t="str">
            <v>女</v>
          </cell>
          <cell r="F132" t="str">
            <v>24</v>
          </cell>
          <cell r="G132" t="str">
            <v>汉</v>
          </cell>
          <cell r="H132" t="str">
            <v>广东-深圳</v>
          </cell>
        </row>
        <row r="133">
          <cell r="C133" t="str">
            <v>萧淑敏</v>
          </cell>
          <cell r="D133" t="str">
            <v>440183199403031725</v>
          </cell>
          <cell r="E133" t="str">
            <v>女</v>
          </cell>
          <cell r="F133" t="str">
            <v>28</v>
          </cell>
          <cell r="G133" t="str">
            <v>汉</v>
          </cell>
          <cell r="H133" t="str">
            <v>广东-广州</v>
          </cell>
        </row>
        <row r="134">
          <cell r="C134" t="str">
            <v>邓洁霞</v>
          </cell>
          <cell r="D134" t="str">
            <v>445323199502130621</v>
          </cell>
          <cell r="E134" t="str">
            <v>女</v>
          </cell>
          <cell r="F134" t="str">
            <v>27</v>
          </cell>
          <cell r="G134" t="str">
            <v>汉</v>
          </cell>
          <cell r="H134" t="str">
            <v>广东-云浮</v>
          </cell>
        </row>
        <row r="135">
          <cell r="C135" t="str">
            <v>刘毅棋</v>
          </cell>
          <cell r="D135" t="str">
            <v>440183199608071739</v>
          </cell>
          <cell r="E135" t="str">
            <v>男</v>
          </cell>
          <cell r="F135" t="str">
            <v>26</v>
          </cell>
          <cell r="G135" t="str">
            <v>汉</v>
          </cell>
          <cell r="H135" t="str">
            <v>广东-广州</v>
          </cell>
        </row>
        <row r="136">
          <cell r="C136" t="str">
            <v>沈雯慧</v>
          </cell>
          <cell r="D136" t="str">
            <v>440183199408151726</v>
          </cell>
          <cell r="E136" t="str">
            <v>女</v>
          </cell>
          <cell r="F136" t="str">
            <v>28</v>
          </cell>
          <cell r="G136" t="str">
            <v>汉</v>
          </cell>
          <cell r="H136" t="str">
            <v>广东-广州</v>
          </cell>
        </row>
        <row r="137">
          <cell r="C137" t="str">
            <v>李少金</v>
          </cell>
          <cell r="D137" t="str">
            <v>440183199711012120</v>
          </cell>
          <cell r="E137" t="str">
            <v>女</v>
          </cell>
          <cell r="F137" t="str">
            <v>25</v>
          </cell>
          <cell r="G137" t="str">
            <v>汉</v>
          </cell>
          <cell r="H137" t="str">
            <v>广东-广州</v>
          </cell>
        </row>
        <row r="138">
          <cell r="C138" t="str">
            <v>练彦良</v>
          </cell>
          <cell r="D138" t="str">
            <v>440902199609040438</v>
          </cell>
          <cell r="E138" t="str">
            <v>男</v>
          </cell>
          <cell r="F138" t="str">
            <v>26</v>
          </cell>
          <cell r="G138" t="str">
            <v>汉</v>
          </cell>
          <cell r="H138" t="str">
            <v>广东-广州</v>
          </cell>
        </row>
        <row r="139">
          <cell r="C139" t="str">
            <v>姚晓欣</v>
          </cell>
          <cell r="D139" t="str">
            <v>440183199801042147</v>
          </cell>
          <cell r="E139" t="str">
            <v>女</v>
          </cell>
          <cell r="F139" t="str">
            <v>24</v>
          </cell>
          <cell r="G139" t="str">
            <v>汉</v>
          </cell>
          <cell r="H139" t="str">
            <v>广东-广州</v>
          </cell>
        </row>
        <row r="140">
          <cell r="C140" t="str">
            <v>周钰君</v>
          </cell>
          <cell r="D140" t="str">
            <v>440183199704074606</v>
          </cell>
          <cell r="E140" t="str">
            <v>女</v>
          </cell>
          <cell r="F140" t="str">
            <v>25</v>
          </cell>
          <cell r="G140" t="str">
            <v>汉</v>
          </cell>
          <cell r="H140" t="str">
            <v>广东-广州</v>
          </cell>
        </row>
        <row r="141">
          <cell r="C141" t="str">
            <v>顾秋敏</v>
          </cell>
          <cell r="D141" t="str">
            <v>440183198810220027</v>
          </cell>
          <cell r="E141" t="str">
            <v>女</v>
          </cell>
          <cell r="F141" t="str">
            <v>34</v>
          </cell>
          <cell r="G141" t="str">
            <v>汉</v>
          </cell>
          <cell r="H141" t="str">
            <v>广东-广州</v>
          </cell>
        </row>
        <row r="142">
          <cell r="C142" t="str">
            <v>赖超樱</v>
          </cell>
          <cell r="D142" t="str">
            <v>440523199710010022</v>
          </cell>
          <cell r="E142" t="str">
            <v>女</v>
          </cell>
          <cell r="F142" t="str">
            <v>25</v>
          </cell>
          <cell r="G142" t="str">
            <v>汉</v>
          </cell>
          <cell r="H142" t="str">
            <v>广东-汕头</v>
          </cell>
        </row>
        <row r="143">
          <cell r="C143" t="str">
            <v>姚江弟</v>
          </cell>
          <cell r="D143" t="str">
            <v>44018319951125212X</v>
          </cell>
          <cell r="E143" t="str">
            <v>女</v>
          </cell>
          <cell r="F143" t="str">
            <v>27</v>
          </cell>
          <cell r="G143" t="str">
            <v>汉</v>
          </cell>
          <cell r="H143" t="str">
            <v>广东-广州</v>
          </cell>
        </row>
        <row r="144">
          <cell r="C144" t="str">
            <v>黄雅倩</v>
          </cell>
          <cell r="D144" t="str">
            <v>440183199107117348</v>
          </cell>
          <cell r="E144" t="str">
            <v>女</v>
          </cell>
          <cell r="F144" t="str">
            <v>31</v>
          </cell>
          <cell r="G144" t="str">
            <v>汉</v>
          </cell>
          <cell r="H144" t="str">
            <v>广东-广州</v>
          </cell>
        </row>
        <row r="145">
          <cell r="C145" t="str">
            <v>洪文丽</v>
          </cell>
          <cell r="D145" t="str">
            <v>440882199305015045</v>
          </cell>
          <cell r="E145" t="str">
            <v>女</v>
          </cell>
          <cell r="F145" t="str">
            <v>29</v>
          </cell>
          <cell r="G145" t="str">
            <v>汉</v>
          </cell>
          <cell r="H145" t="str">
            <v>广东-广州</v>
          </cell>
        </row>
        <row r="146">
          <cell r="C146" t="str">
            <v>列子杰</v>
          </cell>
          <cell r="D146" t="str">
            <v>44018319960124131X</v>
          </cell>
          <cell r="E146" t="str">
            <v>男</v>
          </cell>
          <cell r="F146" t="str">
            <v>26</v>
          </cell>
          <cell r="G146" t="str">
            <v>汉</v>
          </cell>
          <cell r="H146" t="str">
            <v>广东-广州</v>
          </cell>
        </row>
        <row r="147">
          <cell r="C147" t="str">
            <v>赖瑾瑜</v>
          </cell>
          <cell r="D147" t="str">
            <v>440183199204144022</v>
          </cell>
          <cell r="E147" t="str">
            <v>女</v>
          </cell>
          <cell r="F147" t="str">
            <v>30</v>
          </cell>
          <cell r="G147" t="str">
            <v>汉</v>
          </cell>
          <cell r="H147" t="str">
            <v>广东-广州</v>
          </cell>
        </row>
        <row r="148">
          <cell r="C148" t="str">
            <v>姚铃</v>
          </cell>
          <cell r="D148" t="str">
            <v>440183199812212148</v>
          </cell>
          <cell r="E148" t="str">
            <v>女</v>
          </cell>
          <cell r="F148" t="str">
            <v>23</v>
          </cell>
          <cell r="G148" t="str">
            <v>汉</v>
          </cell>
          <cell r="H148" t="str">
            <v>广东-广州</v>
          </cell>
        </row>
        <row r="149">
          <cell r="C149" t="str">
            <v>韩楚泳</v>
          </cell>
          <cell r="D149" t="str">
            <v>440183199104082127</v>
          </cell>
          <cell r="E149" t="str">
            <v>女</v>
          </cell>
          <cell r="F149" t="str">
            <v>31</v>
          </cell>
          <cell r="G149" t="str">
            <v>汉</v>
          </cell>
          <cell r="H149" t="str">
            <v>广东-广州</v>
          </cell>
        </row>
        <row r="150">
          <cell r="C150" t="str">
            <v>唐燕丽</v>
          </cell>
          <cell r="D150" t="str">
            <v>44182319910125554X</v>
          </cell>
          <cell r="E150" t="str">
            <v>女</v>
          </cell>
          <cell r="F150" t="str">
            <v>31</v>
          </cell>
          <cell r="G150" t="str">
            <v>汉</v>
          </cell>
          <cell r="H150" t="str">
            <v>广东-清远</v>
          </cell>
        </row>
        <row r="151">
          <cell r="C151" t="str">
            <v>郭颖婷</v>
          </cell>
          <cell r="D151" t="str">
            <v>440183199507201741</v>
          </cell>
          <cell r="E151" t="str">
            <v>女</v>
          </cell>
          <cell r="F151" t="str">
            <v>26</v>
          </cell>
          <cell r="G151" t="str">
            <v>汉</v>
          </cell>
          <cell r="H151" t="str">
            <v>广东-广州</v>
          </cell>
        </row>
        <row r="152">
          <cell r="C152" t="str">
            <v>张凯欣</v>
          </cell>
          <cell r="D152" t="str">
            <v>440183199704076126</v>
          </cell>
          <cell r="E152" t="str">
            <v>女</v>
          </cell>
          <cell r="F152" t="str">
            <v>25</v>
          </cell>
          <cell r="G152" t="str">
            <v>汉</v>
          </cell>
          <cell r="H152" t="str">
            <v>广东-广州</v>
          </cell>
        </row>
        <row r="153">
          <cell r="C153" t="str">
            <v>李楚泳</v>
          </cell>
          <cell r="D153" t="str">
            <v>440183199611080062</v>
          </cell>
          <cell r="E153" t="str">
            <v>女</v>
          </cell>
          <cell r="F153" t="str">
            <v>26</v>
          </cell>
          <cell r="G153" t="str">
            <v>汉</v>
          </cell>
          <cell r="H153" t="str">
            <v>广东-广州</v>
          </cell>
        </row>
        <row r="154">
          <cell r="C154" t="str">
            <v>林嘉茹</v>
          </cell>
          <cell r="D154" t="str">
            <v>440183199612261025</v>
          </cell>
          <cell r="E154" t="str">
            <v>女</v>
          </cell>
          <cell r="F154" t="str">
            <v>25</v>
          </cell>
          <cell r="G154" t="str">
            <v>汉</v>
          </cell>
          <cell r="H154" t="str">
            <v>广东-广州</v>
          </cell>
        </row>
        <row r="155">
          <cell r="C155" t="str">
            <v>张倩文</v>
          </cell>
          <cell r="D155" t="str">
            <v>440183199708161723</v>
          </cell>
          <cell r="E155" t="str">
            <v>女</v>
          </cell>
          <cell r="F155" t="str">
            <v>25</v>
          </cell>
          <cell r="G155" t="str">
            <v>汉</v>
          </cell>
          <cell r="H155" t="str">
            <v>广东-广州</v>
          </cell>
        </row>
        <row r="156">
          <cell r="C156" t="str">
            <v>吴泳诗</v>
          </cell>
          <cell r="D156" t="str">
            <v>440183199502081728</v>
          </cell>
          <cell r="E156" t="str">
            <v>女</v>
          </cell>
          <cell r="F156" t="str">
            <v>27</v>
          </cell>
          <cell r="G156" t="str">
            <v>汉</v>
          </cell>
          <cell r="H156" t="str">
            <v>广东-广州</v>
          </cell>
        </row>
        <row r="157">
          <cell r="C157" t="str">
            <v>黄汇坚</v>
          </cell>
          <cell r="D157" t="str">
            <v>440183199809236915</v>
          </cell>
          <cell r="E157" t="str">
            <v>男</v>
          </cell>
          <cell r="F157" t="str">
            <v>24</v>
          </cell>
          <cell r="G157" t="str">
            <v>汉</v>
          </cell>
          <cell r="H157" t="str">
            <v>广东-广州</v>
          </cell>
        </row>
        <row r="158">
          <cell r="C158" t="str">
            <v>丁妙娴</v>
          </cell>
          <cell r="D158" t="str">
            <v>440183199705261729</v>
          </cell>
          <cell r="E158" t="str">
            <v>女</v>
          </cell>
          <cell r="F158" t="str">
            <v>25</v>
          </cell>
          <cell r="G158" t="str">
            <v>汉</v>
          </cell>
          <cell r="H158" t="str">
            <v>广东-广州</v>
          </cell>
        </row>
        <row r="159">
          <cell r="C159" t="str">
            <v>刘锡钊</v>
          </cell>
          <cell r="D159" t="str">
            <v>440183199804291739</v>
          </cell>
          <cell r="E159" t="str">
            <v>男</v>
          </cell>
          <cell r="F159" t="str">
            <v>24</v>
          </cell>
          <cell r="G159" t="str">
            <v>汉</v>
          </cell>
          <cell r="H159" t="str">
            <v>广东-广州</v>
          </cell>
        </row>
        <row r="160">
          <cell r="C160" t="str">
            <v>李伟琦</v>
          </cell>
          <cell r="D160" t="str">
            <v>362421199701278629</v>
          </cell>
          <cell r="E160" t="str">
            <v>女</v>
          </cell>
          <cell r="F160" t="str">
            <v>25</v>
          </cell>
          <cell r="G160" t="str">
            <v>汉</v>
          </cell>
          <cell r="H160" t="str">
            <v>江西-吉安</v>
          </cell>
        </row>
        <row r="161">
          <cell r="C161" t="str">
            <v>钟天宝</v>
          </cell>
          <cell r="D161" t="str">
            <v>440982199710125956</v>
          </cell>
          <cell r="E161" t="str">
            <v>男</v>
          </cell>
          <cell r="F161" t="str">
            <v>25</v>
          </cell>
          <cell r="G161" t="str">
            <v>汉</v>
          </cell>
          <cell r="H161" t="str">
            <v>广东-茂名</v>
          </cell>
        </row>
        <row r="162">
          <cell r="C162" t="str">
            <v>关丽梅</v>
          </cell>
          <cell r="D162" t="str">
            <v>440183199210042129</v>
          </cell>
          <cell r="E162" t="str">
            <v>女</v>
          </cell>
          <cell r="F162" t="str">
            <v>30</v>
          </cell>
          <cell r="G162" t="str">
            <v>汉</v>
          </cell>
          <cell r="H162" t="str">
            <v>广东-广州</v>
          </cell>
        </row>
        <row r="163">
          <cell r="C163" t="str">
            <v>胡育君</v>
          </cell>
          <cell r="D163" t="str">
            <v>440183199510083125</v>
          </cell>
          <cell r="E163" t="str">
            <v>女</v>
          </cell>
          <cell r="F163" t="str">
            <v>27</v>
          </cell>
          <cell r="G163" t="str">
            <v>汉</v>
          </cell>
          <cell r="H163" t="str">
            <v>广东-广州</v>
          </cell>
        </row>
        <row r="164">
          <cell r="C164" t="str">
            <v>李晓桐</v>
          </cell>
          <cell r="D164" t="str">
            <v>654001199311200328</v>
          </cell>
          <cell r="E164" t="str">
            <v>女</v>
          </cell>
          <cell r="F164" t="str">
            <v>29</v>
          </cell>
          <cell r="G164" t="str">
            <v>汉</v>
          </cell>
          <cell r="H164" t="str">
            <v>广东-梅州</v>
          </cell>
        </row>
        <row r="165">
          <cell r="C165" t="str">
            <v>龙嘉茹</v>
          </cell>
          <cell r="D165" t="str">
            <v>440183199804027524</v>
          </cell>
          <cell r="E165" t="str">
            <v>女</v>
          </cell>
          <cell r="F165" t="str">
            <v>24</v>
          </cell>
          <cell r="G165" t="str">
            <v>汉</v>
          </cell>
          <cell r="H165" t="str">
            <v>广东-广州</v>
          </cell>
        </row>
        <row r="166">
          <cell r="C166" t="str">
            <v>钟殷晓</v>
          </cell>
          <cell r="D166" t="str">
            <v>440981199001022528</v>
          </cell>
          <cell r="E166" t="str">
            <v>女</v>
          </cell>
          <cell r="F166" t="str">
            <v>32</v>
          </cell>
          <cell r="G166" t="str">
            <v>汉</v>
          </cell>
          <cell r="H166" t="str">
            <v>广东-广州</v>
          </cell>
        </row>
        <row r="167">
          <cell r="C167" t="str">
            <v>刘海珊</v>
          </cell>
          <cell r="D167" t="str">
            <v>440183199806022444</v>
          </cell>
          <cell r="E167" t="str">
            <v>女</v>
          </cell>
          <cell r="F167" t="str">
            <v>24</v>
          </cell>
          <cell r="G167" t="str">
            <v>汉</v>
          </cell>
          <cell r="H167" t="str">
            <v>广东-广州</v>
          </cell>
        </row>
        <row r="168">
          <cell r="C168" t="str">
            <v>陈志深</v>
          </cell>
          <cell r="D168" t="str">
            <v>445222199604161216</v>
          </cell>
          <cell r="E168" t="str">
            <v>男</v>
          </cell>
          <cell r="F168" t="str">
            <v>26</v>
          </cell>
          <cell r="G168" t="str">
            <v>汉</v>
          </cell>
          <cell r="H168" t="str">
            <v>广东-揭阳</v>
          </cell>
        </row>
        <row r="169">
          <cell r="C169" t="str">
            <v>罗建军</v>
          </cell>
          <cell r="D169" t="str">
            <v>450222199306080319</v>
          </cell>
          <cell r="E169" t="str">
            <v>男</v>
          </cell>
          <cell r="F169" t="str">
            <v>29</v>
          </cell>
          <cell r="G169" t="str">
            <v>壮</v>
          </cell>
          <cell r="H169" t="str">
            <v>广西-柳州</v>
          </cell>
        </row>
        <row r="170">
          <cell r="C170" t="str">
            <v>徐景生</v>
          </cell>
          <cell r="D170" t="str">
            <v>440183199906286711</v>
          </cell>
          <cell r="E170" t="str">
            <v>男</v>
          </cell>
          <cell r="F170" t="str">
            <v>23</v>
          </cell>
          <cell r="G170" t="str">
            <v>汉</v>
          </cell>
          <cell r="H170" t="str">
            <v>广东-广州</v>
          </cell>
        </row>
        <row r="171">
          <cell r="C171" t="str">
            <v>董镇浩</v>
          </cell>
          <cell r="D171" t="str">
            <v>440183199810062115</v>
          </cell>
          <cell r="E171" t="str">
            <v>男</v>
          </cell>
          <cell r="F171" t="str">
            <v>24</v>
          </cell>
          <cell r="G171" t="str">
            <v>汉</v>
          </cell>
          <cell r="H171" t="str">
            <v>广东-广州</v>
          </cell>
        </row>
        <row r="172">
          <cell r="C172" t="str">
            <v>关佩琳</v>
          </cell>
          <cell r="D172" t="str">
            <v>440183199801147344</v>
          </cell>
          <cell r="E172" t="str">
            <v>女</v>
          </cell>
          <cell r="F172" t="str">
            <v>24</v>
          </cell>
          <cell r="G172" t="str">
            <v>汉</v>
          </cell>
          <cell r="H172" t="str">
            <v>广东-广州</v>
          </cell>
        </row>
        <row r="173">
          <cell r="C173" t="str">
            <v>郭炜璇</v>
          </cell>
          <cell r="D173" t="str">
            <v>44018320000401582X</v>
          </cell>
          <cell r="E173" t="str">
            <v>女</v>
          </cell>
          <cell r="F173" t="str">
            <v>22</v>
          </cell>
          <cell r="G173" t="str">
            <v>汉</v>
          </cell>
          <cell r="H173" t="str">
            <v>广东-广州</v>
          </cell>
        </row>
        <row r="174">
          <cell r="C174" t="str">
            <v>刘子震</v>
          </cell>
          <cell r="D174" t="str">
            <v>440183199701231717</v>
          </cell>
          <cell r="E174" t="str">
            <v>男</v>
          </cell>
          <cell r="F174" t="str">
            <v>25</v>
          </cell>
          <cell r="G174" t="str">
            <v>汉</v>
          </cell>
          <cell r="H174" t="str">
            <v>广东-广州</v>
          </cell>
        </row>
        <row r="175">
          <cell r="C175" t="str">
            <v>吴钰潼</v>
          </cell>
          <cell r="D175" t="str">
            <v>440183199807190028</v>
          </cell>
          <cell r="E175" t="str">
            <v>女</v>
          </cell>
          <cell r="F175" t="str">
            <v>24</v>
          </cell>
          <cell r="G175" t="str">
            <v>汉</v>
          </cell>
          <cell r="H175" t="str">
            <v>广东-广州</v>
          </cell>
        </row>
        <row r="176">
          <cell r="C176" t="str">
            <v>林耀峰</v>
          </cell>
          <cell r="D176" t="str">
            <v>445222199208134013</v>
          </cell>
          <cell r="E176" t="str">
            <v>男</v>
          </cell>
          <cell r="F176" t="str">
            <v>30</v>
          </cell>
          <cell r="G176" t="str">
            <v>汉</v>
          </cell>
          <cell r="H176" t="str">
            <v>广东-揭阳</v>
          </cell>
        </row>
        <row r="177">
          <cell r="C177" t="str">
            <v>沈锡分</v>
          </cell>
          <cell r="D177" t="str">
            <v>440183199809121333</v>
          </cell>
          <cell r="E177" t="str">
            <v>男</v>
          </cell>
          <cell r="F177" t="str">
            <v>24</v>
          </cell>
          <cell r="G177" t="str">
            <v>汉</v>
          </cell>
          <cell r="H177" t="str">
            <v>广东-广州</v>
          </cell>
        </row>
        <row r="178">
          <cell r="C178" t="str">
            <v>钟镇谦</v>
          </cell>
          <cell r="D178" t="str">
            <v>440183199810122114</v>
          </cell>
          <cell r="E178" t="str">
            <v>男</v>
          </cell>
          <cell r="F178" t="str">
            <v>24</v>
          </cell>
          <cell r="G178" t="str">
            <v>汉</v>
          </cell>
          <cell r="H178" t="str">
            <v>广东-广州</v>
          </cell>
        </row>
        <row r="179">
          <cell r="C179" t="str">
            <v>冯耀彬</v>
          </cell>
          <cell r="D179" t="str">
            <v>440183199708232130</v>
          </cell>
          <cell r="E179" t="str">
            <v>男</v>
          </cell>
          <cell r="F179" t="str">
            <v>25</v>
          </cell>
          <cell r="G179" t="str">
            <v>汉</v>
          </cell>
          <cell r="H179" t="str">
            <v>广东-广州</v>
          </cell>
        </row>
        <row r="180">
          <cell r="C180" t="str">
            <v>徐镇锐</v>
          </cell>
          <cell r="D180" t="str">
            <v>44018319980210213X</v>
          </cell>
          <cell r="E180" t="str">
            <v>男</v>
          </cell>
          <cell r="F180" t="str">
            <v>24</v>
          </cell>
          <cell r="G180" t="str">
            <v>汉</v>
          </cell>
          <cell r="H180" t="str">
            <v>广东-广州</v>
          </cell>
        </row>
        <row r="181">
          <cell r="C181" t="str">
            <v>姚志锋</v>
          </cell>
          <cell r="D181" t="str">
            <v>440183199711292134</v>
          </cell>
          <cell r="E181" t="str">
            <v>男</v>
          </cell>
          <cell r="F181" t="str">
            <v>25</v>
          </cell>
          <cell r="G181" t="str">
            <v>汉</v>
          </cell>
          <cell r="H181" t="str">
            <v>广东-广州</v>
          </cell>
        </row>
        <row r="182">
          <cell r="C182" t="str">
            <v>何建均</v>
          </cell>
          <cell r="D182" t="str">
            <v>440183199608171713</v>
          </cell>
          <cell r="E182" t="str">
            <v>男</v>
          </cell>
          <cell r="F182" t="str">
            <v>26</v>
          </cell>
          <cell r="G182" t="str">
            <v>汉</v>
          </cell>
          <cell r="H182" t="str">
            <v>广东-广州</v>
          </cell>
        </row>
        <row r="183">
          <cell r="C183" t="str">
            <v>张伟光</v>
          </cell>
          <cell r="D183" t="str">
            <v>440183198204192118</v>
          </cell>
          <cell r="E183" t="str">
            <v>男</v>
          </cell>
          <cell r="F183" t="str">
            <v>39</v>
          </cell>
          <cell r="G183" t="str">
            <v>汉</v>
          </cell>
          <cell r="H183" t="str">
            <v>广东-广州</v>
          </cell>
        </row>
        <row r="184">
          <cell r="C184" t="str">
            <v>阮鼎华</v>
          </cell>
          <cell r="D184" t="str">
            <v>440183198903231315</v>
          </cell>
          <cell r="E184" t="str">
            <v>男</v>
          </cell>
          <cell r="F184" t="str">
            <v>33</v>
          </cell>
          <cell r="G184" t="str">
            <v>汉</v>
          </cell>
          <cell r="H184" t="str">
            <v>广东-广州</v>
          </cell>
        </row>
        <row r="185">
          <cell r="C185" t="str">
            <v>郭灿明</v>
          </cell>
          <cell r="D185" t="str">
            <v>44018319830924173X</v>
          </cell>
          <cell r="E185" t="str">
            <v>男</v>
          </cell>
          <cell r="F185" t="str">
            <v>39</v>
          </cell>
          <cell r="G185" t="str">
            <v>汉</v>
          </cell>
          <cell r="H185" t="str">
            <v>广东-广州</v>
          </cell>
        </row>
        <row r="186">
          <cell r="C186" t="str">
            <v>邓志荣</v>
          </cell>
          <cell r="D186" t="str">
            <v>440183199002231312</v>
          </cell>
          <cell r="E186" t="str">
            <v>男</v>
          </cell>
          <cell r="F186" t="str">
            <v>32</v>
          </cell>
          <cell r="G186" t="str">
            <v>汉</v>
          </cell>
          <cell r="H186" t="str">
            <v>广东-广州</v>
          </cell>
        </row>
        <row r="187">
          <cell r="C187" t="str">
            <v>刘华钦</v>
          </cell>
          <cell r="D187" t="str">
            <v>440183199510061735</v>
          </cell>
          <cell r="E187" t="str">
            <v>男</v>
          </cell>
          <cell r="F187" t="str">
            <v>27</v>
          </cell>
          <cell r="G187" t="str">
            <v>汉</v>
          </cell>
          <cell r="H187" t="str">
            <v>广东-广州</v>
          </cell>
        </row>
        <row r="188">
          <cell r="C188" t="str">
            <v>陈凯豪</v>
          </cell>
          <cell r="D188" t="str">
            <v>440183199409211719</v>
          </cell>
          <cell r="E188" t="str">
            <v>男</v>
          </cell>
          <cell r="F188" t="str">
            <v>28</v>
          </cell>
          <cell r="G188" t="str">
            <v>汉</v>
          </cell>
          <cell r="H188" t="str">
            <v>广东-广州</v>
          </cell>
        </row>
        <row r="189">
          <cell r="C189" t="str">
            <v>何宏祖</v>
          </cell>
          <cell r="D189" t="str">
            <v>440183199503317317</v>
          </cell>
          <cell r="E189" t="str">
            <v>男</v>
          </cell>
          <cell r="F189" t="str">
            <v>27</v>
          </cell>
          <cell r="G189" t="str">
            <v>汉</v>
          </cell>
          <cell r="H189" t="str">
            <v>广东-广州</v>
          </cell>
        </row>
        <row r="190">
          <cell r="C190" t="str">
            <v>郭海靖</v>
          </cell>
          <cell r="D190" t="str">
            <v>44018319981102003X</v>
          </cell>
          <cell r="E190" t="str">
            <v>男</v>
          </cell>
          <cell r="F190" t="str">
            <v>24</v>
          </cell>
          <cell r="G190" t="str">
            <v>汉</v>
          </cell>
          <cell r="H190" t="str">
            <v>广东-广州</v>
          </cell>
        </row>
        <row r="191">
          <cell r="C191" t="str">
            <v>赖昊源</v>
          </cell>
          <cell r="D191" t="str">
            <v>440183199806301777</v>
          </cell>
          <cell r="E191" t="str">
            <v>男</v>
          </cell>
          <cell r="F191" t="str">
            <v>24</v>
          </cell>
          <cell r="G191" t="str">
            <v>汉</v>
          </cell>
          <cell r="H191" t="str">
            <v>广东-广州</v>
          </cell>
        </row>
        <row r="192">
          <cell r="C192" t="str">
            <v>姚福安</v>
          </cell>
          <cell r="D192" t="str">
            <v>440183198806282110</v>
          </cell>
          <cell r="E192" t="str">
            <v>男</v>
          </cell>
          <cell r="F192" t="str">
            <v>34</v>
          </cell>
          <cell r="G192" t="str">
            <v>汉</v>
          </cell>
          <cell r="H192" t="str">
            <v>广东-广州</v>
          </cell>
        </row>
        <row r="193">
          <cell r="C193" t="str">
            <v>刘文辉</v>
          </cell>
          <cell r="D193" t="str">
            <v>440183199106300036</v>
          </cell>
          <cell r="E193" t="str">
            <v>男</v>
          </cell>
          <cell r="F193" t="str">
            <v>31</v>
          </cell>
          <cell r="G193" t="str">
            <v>汉</v>
          </cell>
          <cell r="H193" t="str">
            <v>广东-广州</v>
          </cell>
        </row>
        <row r="194">
          <cell r="C194" t="str">
            <v>姚广</v>
          </cell>
          <cell r="D194" t="str">
            <v>440183199311232132</v>
          </cell>
          <cell r="E194" t="str">
            <v>男</v>
          </cell>
          <cell r="F194" t="str">
            <v>29</v>
          </cell>
          <cell r="G194" t="str">
            <v>汉</v>
          </cell>
          <cell r="H194" t="str">
            <v>广东-广州</v>
          </cell>
        </row>
        <row r="195">
          <cell r="C195" t="str">
            <v>赖俊明</v>
          </cell>
          <cell r="D195" t="str">
            <v>440183198605050030</v>
          </cell>
          <cell r="E195" t="str">
            <v>男</v>
          </cell>
          <cell r="F195" t="str">
            <v>36</v>
          </cell>
          <cell r="G195" t="str">
            <v>汉</v>
          </cell>
          <cell r="H195" t="str">
            <v>广东-广州</v>
          </cell>
        </row>
        <row r="196">
          <cell r="C196" t="str">
            <v>黄俊龙</v>
          </cell>
          <cell r="D196" t="str">
            <v>440183198810160730</v>
          </cell>
          <cell r="E196" t="str">
            <v>男</v>
          </cell>
          <cell r="F196" t="str">
            <v>34</v>
          </cell>
          <cell r="G196" t="str">
            <v>汉</v>
          </cell>
          <cell r="H196" t="str">
            <v>广东-广州</v>
          </cell>
        </row>
        <row r="197">
          <cell r="C197" t="str">
            <v>阮羿坚</v>
          </cell>
          <cell r="D197" t="str">
            <v>440183199603161356</v>
          </cell>
          <cell r="E197" t="str">
            <v>男</v>
          </cell>
          <cell r="F197" t="str">
            <v>26</v>
          </cell>
          <cell r="G197" t="str">
            <v>汉</v>
          </cell>
          <cell r="H197" t="str">
            <v>广东-广州</v>
          </cell>
        </row>
        <row r="198">
          <cell r="C198" t="str">
            <v>陈锦发</v>
          </cell>
          <cell r="D198" t="str">
            <v>44018319951129133X</v>
          </cell>
          <cell r="E198" t="str">
            <v>男</v>
          </cell>
          <cell r="F198" t="str">
            <v>27</v>
          </cell>
          <cell r="G198" t="str">
            <v>汉</v>
          </cell>
          <cell r="H198" t="str">
            <v>广东-广州</v>
          </cell>
        </row>
        <row r="199">
          <cell r="C199" t="str">
            <v>冯泽林</v>
          </cell>
          <cell r="D199" t="str">
            <v>440183199701102114</v>
          </cell>
          <cell r="E199" t="str">
            <v>男</v>
          </cell>
          <cell r="F199" t="str">
            <v>25</v>
          </cell>
          <cell r="G199" t="str">
            <v>汉</v>
          </cell>
          <cell r="H199" t="str">
            <v>广东-广州</v>
          </cell>
        </row>
        <row r="200">
          <cell r="C200" t="str">
            <v>黎荣康</v>
          </cell>
          <cell r="D200" t="str">
            <v>440183199701062132</v>
          </cell>
          <cell r="E200" t="str">
            <v>男</v>
          </cell>
          <cell r="F200" t="str">
            <v>25</v>
          </cell>
          <cell r="G200" t="str">
            <v>汉</v>
          </cell>
          <cell r="H200" t="str">
            <v>广东-广州</v>
          </cell>
        </row>
        <row r="201">
          <cell r="C201" t="str">
            <v>陈德祥</v>
          </cell>
          <cell r="D201" t="str">
            <v>440183198811284030</v>
          </cell>
          <cell r="E201" t="str">
            <v>男</v>
          </cell>
          <cell r="F201" t="str">
            <v>34</v>
          </cell>
          <cell r="G201" t="str">
            <v>汉</v>
          </cell>
          <cell r="H201" t="str">
            <v>广东-广州</v>
          </cell>
        </row>
        <row r="202">
          <cell r="C202" t="str">
            <v>陈伟健</v>
          </cell>
          <cell r="D202" t="str">
            <v>440183199808284835</v>
          </cell>
          <cell r="E202" t="str">
            <v>男</v>
          </cell>
          <cell r="F202" t="str">
            <v>24</v>
          </cell>
          <cell r="G202" t="str">
            <v>汉</v>
          </cell>
          <cell r="H202" t="str">
            <v>广东-广州</v>
          </cell>
        </row>
        <row r="203">
          <cell r="C203" t="str">
            <v>谢锦锴</v>
          </cell>
          <cell r="D203" t="str">
            <v>440183199911131714</v>
          </cell>
          <cell r="E203" t="str">
            <v>男</v>
          </cell>
          <cell r="F203" t="str">
            <v>23</v>
          </cell>
          <cell r="G203" t="str">
            <v>汉</v>
          </cell>
          <cell r="H203" t="str">
            <v>广东-广州</v>
          </cell>
        </row>
        <row r="204">
          <cell r="C204" t="str">
            <v>顾伟涛</v>
          </cell>
          <cell r="D204" t="str">
            <v>44018319940309171X</v>
          </cell>
          <cell r="E204" t="str">
            <v>男</v>
          </cell>
          <cell r="F204" t="str">
            <v>28</v>
          </cell>
          <cell r="G204" t="str">
            <v>汉</v>
          </cell>
          <cell r="H204" t="str">
            <v>广东-广州</v>
          </cell>
        </row>
        <row r="205">
          <cell r="C205" t="str">
            <v>罗子宏</v>
          </cell>
          <cell r="D205" t="str">
            <v>440183200002030014</v>
          </cell>
          <cell r="E205" t="str">
            <v>男</v>
          </cell>
          <cell r="F205" t="str">
            <v>22</v>
          </cell>
          <cell r="G205" t="str">
            <v>汉</v>
          </cell>
          <cell r="H205" t="str">
            <v>广东-广州</v>
          </cell>
        </row>
        <row r="206">
          <cell r="C206" t="str">
            <v>姚镜鹏</v>
          </cell>
          <cell r="D206" t="str">
            <v>440183199612142130</v>
          </cell>
          <cell r="E206" t="str">
            <v>男</v>
          </cell>
          <cell r="F206" t="str">
            <v>26</v>
          </cell>
          <cell r="G206" t="str">
            <v>汉</v>
          </cell>
          <cell r="H206" t="str">
            <v>广东-广州</v>
          </cell>
        </row>
        <row r="207">
          <cell r="C207" t="str">
            <v>胡淦钊</v>
          </cell>
          <cell r="D207" t="str">
            <v>440183200005201739</v>
          </cell>
          <cell r="E207" t="str">
            <v>男</v>
          </cell>
          <cell r="F207" t="str">
            <v>22</v>
          </cell>
          <cell r="G207" t="str">
            <v>汉</v>
          </cell>
          <cell r="H207" t="str">
            <v>广东-广州</v>
          </cell>
        </row>
        <row r="208">
          <cell r="C208" t="str">
            <v>胡永权</v>
          </cell>
          <cell r="D208" t="str">
            <v>44018319870508377X</v>
          </cell>
          <cell r="E208" t="str">
            <v>男</v>
          </cell>
          <cell r="F208" t="str">
            <v>36</v>
          </cell>
          <cell r="G208" t="str">
            <v>汉</v>
          </cell>
          <cell r="H208" t="str">
            <v>广东-广州</v>
          </cell>
        </row>
        <row r="209">
          <cell r="C209" t="str">
            <v>阮勇锋</v>
          </cell>
          <cell r="D209" t="str">
            <v>440183198702191310</v>
          </cell>
          <cell r="E209" t="str">
            <v>男</v>
          </cell>
          <cell r="F209" t="str">
            <v>35</v>
          </cell>
          <cell r="G209" t="str">
            <v>汉</v>
          </cell>
          <cell r="H209" t="str">
            <v>广东-广州</v>
          </cell>
        </row>
        <row r="210">
          <cell r="C210" t="str">
            <v>刘锦滔</v>
          </cell>
          <cell r="D210" t="str">
            <v>440183198712141739</v>
          </cell>
          <cell r="E210" t="str">
            <v>男</v>
          </cell>
          <cell r="F210" t="str">
            <v>35</v>
          </cell>
          <cell r="G210" t="str">
            <v>汉</v>
          </cell>
          <cell r="H210" t="str">
            <v>广东-广州</v>
          </cell>
        </row>
        <row r="211">
          <cell r="C211" t="str">
            <v>陈凯东</v>
          </cell>
          <cell r="D211" t="str">
            <v>440183199512261757</v>
          </cell>
          <cell r="E211" t="str">
            <v>男</v>
          </cell>
          <cell r="F211" t="str">
            <v>26</v>
          </cell>
          <cell r="G211" t="str">
            <v>汉</v>
          </cell>
          <cell r="H211" t="str">
            <v>广东-广州</v>
          </cell>
        </row>
        <row r="212">
          <cell r="C212" t="str">
            <v>张泽新</v>
          </cell>
          <cell r="D212" t="str">
            <v>440183199510151757</v>
          </cell>
          <cell r="E212" t="str">
            <v>男</v>
          </cell>
          <cell r="F212" t="str">
            <v>27</v>
          </cell>
          <cell r="G212" t="str">
            <v>汉</v>
          </cell>
          <cell r="H212" t="str">
            <v>广东-广州</v>
          </cell>
        </row>
        <row r="213">
          <cell r="C213" t="str">
            <v>单广豪</v>
          </cell>
          <cell r="D213" t="str">
            <v>44018319900726173X</v>
          </cell>
          <cell r="E213" t="str">
            <v>男</v>
          </cell>
          <cell r="F213" t="str">
            <v>32</v>
          </cell>
          <cell r="G213" t="str">
            <v>汉</v>
          </cell>
          <cell r="H213" t="str">
            <v>广东-广州</v>
          </cell>
        </row>
        <row r="214">
          <cell r="C214" t="str">
            <v>刘海榕</v>
          </cell>
          <cell r="D214" t="str">
            <v>440183199710112111</v>
          </cell>
          <cell r="E214" t="str">
            <v>男</v>
          </cell>
          <cell r="F214" t="str">
            <v>25</v>
          </cell>
          <cell r="G214" t="str">
            <v>汉</v>
          </cell>
          <cell r="H214" t="str">
            <v>广东-广州</v>
          </cell>
        </row>
        <row r="215">
          <cell r="C215" t="str">
            <v>姚伟卓</v>
          </cell>
          <cell r="D215" t="str">
            <v>440183199309232133</v>
          </cell>
          <cell r="E215" t="str">
            <v>男</v>
          </cell>
          <cell r="F215" t="str">
            <v>29</v>
          </cell>
          <cell r="G215" t="str">
            <v>汉</v>
          </cell>
          <cell r="H215" t="str">
            <v>广东-广州</v>
          </cell>
        </row>
        <row r="216">
          <cell r="C216" t="str">
            <v>黎振杰</v>
          </cell>
          <cell r="D216" t="str">
            <v>440183200204242111</v>
          </cell>
          <cell r="E216" t="str">
            <v>男</v>
          </cell>
          <cell r="F216" t="str">
            <v>20</v>
          </cell>
          <cell r="G216" t="str">
            <v>汉</v>
          </cell>
          <cell r="H216" t="str">
            <v>广东-广州</v>
          </cell>
        </row>
        <row r="217">
          <cell r="C217" t="str">
            <v>张裕</v>
          </cell>
          <cell r="D217" t="str">
            <v>440183200108182112</v>
          </cell>
          <cell r="E217" t="str">
            <v>男</v>
          </cell>
          <cell r="F217" t="str">
            <v>21</v>
          </cell>
          <cell r="G217" t="str">
            <v>汉</v>
          </cell>
          <cell r="H217" t="str">
            <v>广东-广州</v>
          </cell>
        </row>
        <row r="218">
          <cell r="C218" t="str">
            <v>刘俊江</v>
          </cell>
          <cell r="D218" t="str">
            <v>440183199902141734</v>
          </cell>
          <cell r="E218" t="str">
            <v>男</v>
          </cell>
          <cell r="F218" t="str">
            <v>23</v>
          </cell>
          <cell r="G218" t="str">
            <v>汉</v>
          </cell>
          <cell r="H218" t="str">
            <v>广东-广州</v>
          </cell>
        </row>
        <row r="219">
          <cell r="C219" t="str">
            <v>赖俊潮</v>
          </cell>
          <cell r="D219" t="str">
            <v>44018319980922173X</v>
          </cell>
          <cell r="E219" t="str">
            <v>男</v>
          </cell>
          <cell r="F219" t="str">
            <v>24</v>
          </cell>
          <cell r="G219" t="str">
            <v>汉</v>
          </cell>
          <cell r="H219" t="str">
            <v>广东-广州</v>
          </cell>
        </row>
        <row r="220">
          <cell r="C220" t="str">
            <v>张煜溪</v>
          </cell>
          <cell r="D220" t="str">
            <v>440184198808171277</v>
          </cell>
          <cell r="E220" t="str">
            <v>男</v>
          </cell>
          <cell r="F220" t="str">
            <v>33</v>
          </cell>
          <cell r="G220" t="str">
            <v>汉</v>
          </cell>
          <cell r="H220" t="str">
            <v>广东-广州</v>
          </cell>
        </row>
        <row r="221">
          <cell r="C221" t="str">
            <v>单志慧</v>
          </cell>
          <cell r="D221" t="str">
            <v>440183198912261743</v>
          </cell>
          <cell r="E221" t="str">
            <v>女</v>
          </cell>
          <cell r="F221" t="str">
            <v>32</v>
          </cell>
          <cell r="G221" t="str">
            <v>汉</v>
          </cell>
          <cell r="H221" t="str">
            <v>广东-广州</v>
          </cell>
        </row>
        <row r="222">
          <cell r="C222" t="str">
            <v>邹伟如</v>
          </cell>
          <cell r="D222" t="str">
            <v>440183199109100726</v>
          </cell>
          <cell r="E222" t="str">
            <v>女</v>
          </cell>
          <cell r="F222" t="str">
            <v>31</v>
          </cell>
          <cell r="G222" t="str">
            <v>汉</v>
          </cell>
          <cell r="H222" t="str">
            <v>广东-广州</v>
          </cell>
        </row>
        <row r="223">
          <cell r="C223" t="str">
            <v>单彦锜</v>
          </cell>
          <cell r="D223" t="str">
            <v>440183199807231328</v>
          </cell>
          <cell r="E223" t="str">
            <v>女</v>
          </cell>
          <cell r="F223" t="str">
            <v>24</v>
          </cell>
          <cell r="G223" t="str">
            <v>汉</v>
          </cell>
          <cell r="H223" t="str">
            <v>广东-广州</v>
          </cell>
        </row>
        <row r="224">
          <cell r="C224" t="str">
            <v>何浩荣</v>
          </cell>
          <cell r="D224" t="str">
            <v>440183199408061739</v>
          </cell>
          <cell r="E224" t="str">
            <v>男</v>
          </cell>
          <cell r="F224" t="str">
            <v>28</v>
          </cell>
          <cell r="G224" t="str">
            <v>汉</v>
          </cell>
          <cell r="H224" t="str">
            <v>广东-广州</v>
          </cell>
        </row>
        <row r="225">
          <cell r="C225" t="str">
            <v>吴铭健</v>
          </cell>
          <cell r="D225" t="str">
            <v>440183199603155511</v>
          </cell>
          <cell r="E225" t="str">
            <v>男</v>
          </cell>
          <cell r="F225" t="str">
            <v>26</v>
          </cell>
          <cell r="G225" t="str">
            <v>汉</v>
          </cell>
          <cell r="H225" t="str">
            <v>广东-广州</v>
          </cell>
        </row>
        <row r="226">
          <cell r="C226" t="str">
            <v>刘满光</v>
          </cell>
          <cell r="D226" t="str">
            <v>440183198712222117</v>
          </cell>
          <cell r="E226" t="str">
            <v>男</v>
          </cell>
          <cell r="F226" t="str">
            <v>34</v>
          </cell>
          <cell r="G226" t="str">
            <v>汉</v>
          </cell>
          <cell r="H226" t="str">
            <v>广东-广州</v>
          </cell>
        </row>
        <row r="227">
          <cell r="C227" t="str">
            <v>单丽诗</v>
          </cell>
          <cell r="D227" t="str">
            <v>440183199405151747</v>
          </cell>
          <cell r="E227" t="str">
            <v>女</v>
          </cell>
          <cell r="F227" t="str">
            <v>28</v>
          </cell>
          <cell r="G227" t="str">
            <v>汉</v>
          </cell>
          <cell r="H227" t="str">
            <v>广东-广州</v>
          </cell>
        </row>
        <row r="228">
          <cell r="C228" t="str">
            <v>何锦凤</v>
          </cell>
          <cell r="D228" t="str">
            <v>440183198711091725</v>
          </cell>
          <cell r="E228" t="str">
            <v>女</v>
          </cell>
          <cell r="F228" t="str">
            <v>34</v>
          </cell>
          <cell r="G228" t="str">
            <v>汉</v>
          </cell>
          <cell r="H228" t="str">
            <v>广东-广州</v>
          </cell>
        </row>
        <row r="229">
          <cell r="C229" t="str">
            <v>梁景玉</v>
          </cell>
          <cell r="D229" t="str">
            <v>440183199512253167</v>
          </cell>
          <cell r="E229" t="str">
            <v>女</v>
          </cell>
          <cell r="F229" t="str">
            <v>27</v>
          </cell>
          <cell r="G229" t="str">
            <v>汉</v>
          </cell>
          <cell r="H229" t="str">
            <v>广东-广州</v>
          </cell>
        </row>
        <row r="230">
          <cell r="C230" t="str">
            <v>罗锦华</v>
          </cell>
          <cell r="D230" t="str">
            <v>440183198809280727</v>
          </cell>
          <cell r="E230" t="str">
            <v>女</v>
          </cell>
          <cell r="F230" t="str">
            <v>34</v>
          </cell>
          <cell r="G230" t="str">
            <v>汉</v>
          </cell>
          <cell r="H230" t="str">
            <v>广东-广州</v>
          </cell>
        </row>
        <row r="231">
          <cell r="C231" t="str">
            <v>黄湘仪</v>
          </cell>
          <cell r="D231" t="str">
            <v>440183200003101320</v>
          </cell>
          <cell r="E231" t="str">
            <v>女</v>
          </cell>
          <cell r="F231" t="str">
            <v>22</v>
          </cell>
          <cell r="G231" t="str">
            <v>汉</v>
          </cell>
          <cell r="H231" t="str">
            <v>广东-广州</v>
          </cell>
        </row>
        <row r="232">
          <cell r="C232" t="str">
            <v>王秋怡</v>
          </cell>
          <cell r="D232" t="str">
            <v>440183199508276163</v>
          </cell>
          <cell r="E232" t="str">
            <v>女</v>
          </cell>
          <cell r="F232" t="str">
            <v>27</v>
          </cell>
          <cell r="G232" t="str">
            <v>汉</v>
          </cell>
          <cell r="H232" t="str">
            <v>广东-广州</v>
          </cell>
        </row>
        <row r="233">
          <cell r="C233" t="str">
            <v>胡咏琳</v>
          </cell>
          <cell r="D233" t="str">
            <v>440183199712071720</v>
          </cell>
          <cell r="E233" t="str">
            <v>女</v>
          </cell>
          <cell r="F233" t="str">
            <v>24</v>
          </cell>
          <cell r="G233" t="str">
            <v>汉</v>
          </cell>
          <cell r="H233" t="str">
            <v>广东-广州</v>
          </cell>
        </row>
        <row r="234">
          <cell r="C234" t="str">
            <v>刘映君</v>
          </cell>
          <cell r="D234" t="str">
            <v>440183199307171322</v>
          </cell>
          <cell r="E234" t="str">
            <v>女</v>
          </cell>
          <cell r="F234" t="str">
            <v>29</v>
          </cell>
          <cell r="G234" t="str">
            <v>汉</v>
          </cell>
          <cell r="H234" t="str">
            <v>广东-广州</v>
          </cell>
        </row>
        <row r="235">
          <cell r="C235" t="str">
            <v>文焕开</v>
          </cell>
          <cell r="D235" t="str">
            <v>440183199102092129</v>
          </cell>
          <cell r="E235" t="str">
            <v>女</v>
          </cell>
          <cell r="F235" t="str">
            <v>31</v>
          </cell>
          <cell r="G235" t="str">
            <v>汉</v>
          </cell>
          <cell r="H235" t="str">
            <v>广东-广州</v>
          </cell>
        </row>
        <row r="236">
          <cell r="C236" t="str">
            <v>李颖琪</v>
          </cell>
          <cell r="D236" t="str">
            <v>441324199806263629</v>
          </cell>
          <cell r="E236" t="str">
            <v>女</v>
          </cell>
          <cell r="F236" t="str">
            <v>24</v>
          </cell>
          <cell r="G236" t="str">
            <v>汉</v>
          </cell>
          <cell r="H236" t="str">
            <v>广东-惠州</v>
          </cell>
        </row>
        <row r="237">
          <cell r="C237" t="str">
            <v>袁志鹏</v>
          </cell>
          <cell r="D237" t="str">
            <v>440183199504047718</v>
          </cell>
          <cell r="E237" t="str">
            <v>男</v>
          </cell>
          <cell r="F237" t="str">
            <v>27</v>
          </cell>
          <cell r="G237" t="str">
            <v>汉</v>
          </cell>
          <cell r="H237" t="str">
            <v>广东-广州</v>
          </cell>
        </row>
        <row r="238">
          <cell r="C238" t="str">
            <v>祝璇</v>
          </cell>
          <cell r="D238" t="str">
            <v>430981199907260328</v>
          </cell>
          <cell r="E238" t="str">
            <v>女</v>
          </cell>
          <cell r="F238" t="str">
            <v>23</v>
          </cell>
          <cell r="G238" t="str">
            <v>汉</v>
          </cell>
          <cell r="H238" t="str">
            <v>湖南-益阳</v>
          </cell>
        </row>
        <row r="239">
          <cell r="C239" t="str">
            <v>单志鸿</v>
          </cell>
          <cell r="D239" t="str">
            <v>440183199211141719</v>
          </cell>
          <cell r="E239" t="str">
            <v>男</v>
          </cell>
          <cell r="F239" t="str">
            <v>30</v>
          </cell>
          <cell r="G239" t="str">
            <v>汉</v>
          </cell>
          <cell r="H239" t="str">
            <v>广东-广州</v>
          </cell>
        </row>
        <row r="240">
          <cell r="C240" t="str">
            <v>叶润强</v>
          </cell>
          <cell r="D240" t="str">
            <v>440183199009272117</v>
          </cell>
          <cell r="E240" t="str">
            <v>男</v>
          </cell>
          <cell r="F240" t="str">
            <v>32</v>
          </cell>
          <cell r="G240" t="str">
            <v>汉</v>
          </cell>
          <cell r="H240" t="str">
            <v>广东-广州</v>
          </cell>
        </row>
        <row r="241">
          <cell r="C241" t="str">
            <v>姚泽锋</v>
          </cell>
          <cell r="D241" t="str">
            <v>440183199907282114</v>
          </cell>
          <cell r="E241" t="str">
            <v>男</v>
          </cell>
          <cell r="F241" t="str">
            <v>23</v>
          </cell>
          <cell r="G241" t="str">
            <v>汉</v>
          </cell>
          <cell r="H241" t="str">
            <v>广东-广州</v>
          </cell>
        </row>
        <row r="242">
          <cell r="C242" t="str">
            <v>江秋怡</v>
          </cell>
          <cell r="D242" t="str">
            <v>440183199105302849</v>
          </cell>
          <cell r="E242" t="str">
            <v>女</v>
          </cell>
          <cell r="F242" t="str">
            <v>31</v>
          </cell>
          <cell r="G242" t="str">
            <v>汉</v>
          </cell>
          <cell r="H242" t="str">
            <v>广东-广州</v>
          </cell>
        </row>
        <row r="243">
          <cell r="C243" t="str">
            <v>姚韬</v>
          </cell>
          <cell r="D243" t="str">
            <v>440183199902062112</v>
          </cell>
          <cell r="E243" t="str">
            <v>男</v>
          </cell>
          <cell r="F243" t="str">
            <v>23</v>
          </cell>
          <cell r="G243" t="str">
            <v>汉</v>
          </cell>
          <cell r="H243" t="str">
            <v>广东-广州</v>
          </cell>
        </row>
        <row r="244">
          <cell r="C244" t="str">
            <v>梁俊斌</v>
          </cell>
          <cell r="D244" t="str">
            <v>440183198907070037</v>
          </cell>
          <cell r="E244" t="str">
            <v>男</v>
          </cell>
          <cell r="F244" t="str">
            <v>33</v>
          </cell>
          <cell r="G244" t="str">
            <v>汉</v>
          </cell>
          <cell r="H244" t="str">
            <v>广东-广州</v>
          </cell>
        </row>
        <row r="245">
          <cell r="C245" t="str">
            <v>姚家琳</v>
          </cell>
          <cell r="D245" t="str">
            <v>440183199604282184</v>
          </cell>
          <cell r="E245" t="str">
            <v>女</v>
          </cell>
          <cell r="F245" t="str">
            <v>26</v>
          </cell>
          <cell r="G245" t="str">
            <v>汉</v>
          </cell>
          <cell r="H245" t="str">
            <v>广东-广州</v>
          </cell>
        </row>
        <row r="246">
          <cell r="C246" t="str">
            <v>黄昱祺</v>
          </cell>
          <cell r="D246" t="str">
            <v>440183199805110055</v>
          </cell>
          <cell r="E246" t="str">
            <v>男</v>
          </cell>
          <cell r="F246" t="str">
            <v>24</v>
          </cell>
          <cell r="G246" t="str">
            <v>汉</v>
          </cell>
          <cell r="H246" t="str">
            <v>广东-广州</v>
          </cell>
        </row>
        <row r="247">
          <cell r="C247" t="str">
            <v>列志林</v>
          </cell>
          <cell r="D247" t="str">
            <v>440183199411111717</v>
          </cell>
          <cell r="E247" t="str">
            <v>男</v>
          </cell>
          <cell r="F247" t="str">
            <v>28</v>
          </cell>
          <cell r="G247" t="str">
            <v>汉</v>
          </cell>
          <cell r="H247" t="str">
            <v>广东-广州</v>
          </cell>
        </row>
        <row r="248">
          <cell r="C248" t="str">
            <v>列秋怡</v>
          </cell>
          <cell r="D248" t="str">
            <v>440183199508221760</v>
          </cell>
          <cell r="E248" t="str">
            <v>女</v>
          </cell>
          <cell r="F248" t="str">
            <v>27</v>
          </cell>
          <cell r="G248" t="str">
            <v>汉</v>
          </cell>
          <cell r="H248" t="str">
            <v>广东-广州</v>
          </cell>
        </row>
        <row r="249">
          <cell r="C249" t="str">
            <v>顾晓峰</v>
          </cell>
          <cell r="D249" t="str">
            <v>44018319960123171X</v>
          </cell>
          <cell r="E249" t="str">
            <v>男</v>
          </cell>
          <cell r="F249" t="str">
            <v>26</v>
          </cell>
          <cell r="G249" t="str">
            <v>汉</v>
          </cell>
          <cell r="H249" t="str">
            <v>广东-广州</v>
          </cell>
        </row>
        <row r="250">
          <cell r="C250" t="str">
            <v>赖展龙</v>
          </cell>
          <cell r="D250" t="str">
            <v>440183198902011716</v>
          </cell>
          <cell r="E250" t="str">
            <v>男</v>
          </cell>
          <cell r="F250" t="str">
            <v>33</v>
          </cell>
          <cell r="G250" t="str">
            <v>汉</v>
          </cell>
          <cell r="H250" t="str">
            <v>广东-广州</v>
          </cell>
        </row>
        <row r="251">
          <cell r="C251" t="str">
            <v>聂祖儿</v>
          </cell>
          <cell r="D251" t="str">
            <v>440183199801101725</v>
          </cell>
          <cell r="E251" t="str">
            <v>女</v>
          </cell>
          <cell r="F251" t="str">
            <v>24</v>
          </cell>
          <cell r="G251" t="str">
            <v>汉</v>
          </cell>
          <cell r="H251" t="str">
            <v>广东-广州</v>
          </cell>
        </row>
        <row r="252">
          <cell r="C252" t="str">
            <v>单泳珊</v>
          </cell>
          <cell r="D252" t="str">
            <v>440183199802251725</v>
          </cell>
          <cell r="E252" t="str">
            <v>女</v>
          </cell>
          <cell r="F252" t="str">
            <v>24</v>
          </cell>
          <cell r="G252" t="str">
            <v>汉</v>
          </cell>
          <cell r="H252" t="str">
            <v>广东-广州</v>
          </cell>
        </row>
        <row r="253">
          <cell r="C253" t="str">
            <v>高志毅</v>
          </cell>
          <cell r="D253" t="str">
            <v>440183199608191730</v>
          </cell>
          <cell r="E253" t="str">
            <v>男</v>
          </cell>
          <cell r="F253" t="str">
            <v>26</v>
          </cell>
          <cell r="G253" t="str">
            <v>汉</v>
          </cell>
          <cell r="H253" t="str">
            <v>广东-广州</v>
          </cell>
        </row>
        <row r="254">
          <cell r="C254" t="str">
            <v>游永杰</v>
          </cell>
          <cell r="D254" t="str">
            <v>441223199708115014</v>
          </cell>
          <cell r="E254" t="str">
            <v>男</v>
          </cell>
          <cell r="F254" t="str">
            <v>25</v>
          </cell>
          <cell r="G254" t="str">
            <v>汉</v>
          </cell>
          <cell r="H254" t="str">
            <v>广东-肇庆</v>
          </cell>
        </row>
        <row r="255">
          <cell r="C255" t="str">
            <v>姚杰</v>
          </cell>
          <cell r="D255" t="str">
            <v>362123199612104543</v>
          </cell>
          <cell r="E255" t="str">
            <v>女</v>
          </cell>
          <cell r="F255" t="str">
            <v>26</v>
          </cell>
          <cell r="G255" t="str">
            <v>汉</v>
          </cell>
          <cell r="H255" t="str">
            <v>广东-广州</v>
          </cell>
        </row>
        <row r="256">
          <cell r="C256" t="str">
            <v>张振威</v>
          </cell>
          <cell r="D256" t="str">
            <v>445224199512223056</v>
          </cell>
          <cell r="E256" t="str">
            <v>男</v>
          </cell>
          <cell r="F256" t="str">
            <v>26</v>
          </cell>
          <cell r="G256" t="str">
            <v>汉</v>
          </cell>
          <cell r="H256" t="str">
            <v>广东-揭阳</v>
          </cell>
        </row>
        <row r="257">
          <cell r="C257" t="str">
            <v>单汝佳</v>
          </cell>
          <cell r="D257" t="str">
            <v>440183199803021710</v>
          </cell>
          <cell r="E257" t="str">
            <v>男</v>
          </cell>
          <cell r="F257" t="str">
            <v>24</v>
          </cell>
          <cell r="G257" t="str">
            <v>汉</v>
          </cell>
          <cell r="H257" t="str">
            <v>广东-广州</v>
          </cell>
        </row>
        <row r="258">
          <cell r="C258" t="str">
            <v>陈荣跃</v>
          </cell>
          <cell r="D258" t="str">
            <v>350521198612042515</v>
          </cell>
          <cell r="E258" t="str">
            <v>男</v>
          </cell>
          <cell r="F258" t="str">
            <v>34</v>
          </cell>
          <cell r="G258" t="str">
            <v>汉</v>
          </cell>
          <cell r="H258" t="str">
            <v>福建-泉州</v>
          </cell>
        </row>
        <row r="259">
          <cell r="C259" t="str">
            <v>黎林辉</v>
          </cell>
          <cell r="D259" t="str">
            <v>440183199301032110</v>
          </cell>
          <cell r="E259" t="str">
            <v>男</v>
          </cell>
          <cell r="F259" t="str">
            <v>29</v>
          </cell>
          <cell r="G259" t="str">
            <v>汉</v>
          </cell>
          <cell r="H259" t="str">
            <v>广东-广州</v>
          </cell>
        </row>
        <row r="260">
          <cell r="C260" t="str">
            <v>阮炜杰</v>
          </cell>
          <cell r="D260" t="str">
            <v>440183199808116110</v>
          </cell>
          <cell r="E260" t="str">
            <v>男</v>
          </cell>
          <cell r="F260" t="str">
            <v>24</v>
          </cell>
          <cell r="G260" t="str">
            <v>汉</v>
          </cell>
          <cell r="H260" t="str">
            <v>广东-广州</v>
          </cell>
        </row>
        <row r="261">
          <cell r="C261" t="str">
            <v>叶贞君</v>
          </cell>
          <cell r="D261" t="str">
            <v>445323198910080024</v>
          </cell>
          <cell r="E261" t="str">
            <v>女</v>
          </cell>
          <cell r="F261" t="str">
            <v>33</v>
          </cell>
          <cell r="G261" t="str">
            <v>汉</v>
          </cell>
          <cell r="H261" t="str">
            <v>广东-广州</v>
          </cell>
        </row>
        <row r="262">
          <cell r="C262" t="str">
            <v>梁小燕</v>
          </cell>
          <cell r="D262" t="str">
            <v>440183199511047329</v>
          </cell>
          <cell r="E262" t="str">
            <v>女</v>
          </cell>
          <cell r="F262" t="str">
            <v>27</v>
          </cell>
          <cell r="G262" t="str">
            <v>汉</v>
          </cell>
          <cell r="H262" t="str">
            <v>广东-广州</v>
          </cell>
        </row>
        <row r="263">
          <cell r="C263" t="str">
            <v>汤志华</v>
          </cell>
          <cell r="D263" t="str">
            <v>440183199612180014</v>
          </cell>
          <cell r="E263" t="str">
            <v>男</v>
          </cell>
          <cell r="F263" t="str">
            <v>26</v>
          </cell>
          <cell r="G263" t="str">
            <v>汉</v>
          </cell>
          <cell r="H263" t="str">
            <v>广东-广州</v>
          </cell>
        </row>
        <row r="264">
          <cell r="C264" t="str">
            <v>列锦强</v>
          </cell>
          <cell r="D264" t="str">
            <v>440183199704121310</v>
          </cell>
          <cell r="E264" t="str">
            <v>男</v>
          </cell>
          <cell r="F264" t="str">
            <v>25</v>
          </cell>
          <cell r="G264" t="str">
            <v>汉</v>
          </cell>
          <cell r="H264" t="str">
            <v>广东-广州</v>
          </cell>
        </row>
        <row r="265">
          <cell r="C265" t="str">
            <v>汤雪盈</v>
          </cell>
          <cell r="D265" t="str">
            <v>440183199806036141</v>
          </cell>
          <cell r="E265" t="str">
            <v>女</v>
          </cell>
          <cell r="F265" t="str">
            <v>24</v>
          </cell>
          <cell r="G265" t="str">
            <v>汉</v>
          </cell>
          <cell r="H265" t="str">
            <v>广东-广州</v>
          </cell>
        </row>
        <row r="266">
          <cell r="C266" t="str">
            <v>何绍敏</v>
          </cell>
          <cell r="D266" t="str">
            <v>440183199303241725</v>
          </cell>
          <cell r="E266" t="str">
            <v>女</v>
          </cell>
          <cell r="F266" t="str">
            <v>29</v>
          </cell>
          <cell r="G266" t="str">
            <v>汉</v>
          </cell>
          <cell r="H266" t="str">
            <v>广东-广州</v>
          </cell>
        </row>
        <row r="267">
          <cell r="C267" t="str">
            <v>罗永欣</v>
          </cell>
          <cell r="D267" t="str">
            <v>440681199809193622</v>
          </cell>
          <cell r="E267" t="str">
            <v>女</v>
          </cell>
          <cell r="F267" t="str">
            <v>24</v>
          </cell>
          <cell r="G267" t="str">
            <v>汉</v>
          </cell>
          <cell r="H267" t="str">
            <v>广东-佛山</v>
          </cell>
        </row>
        <row r="268">
          <cell r="C268" t="str">
            <v>张子颖</v>
          </cell>
          <cell r="D268" t="str">
            <v>440183199703277321</v>
          </cell>
          <cell r="E268" t="str">
            <v>女</v>
          </cell>
          <cell r="F268" t="str">
            <v>25</v>
          </cell>
          <cell r="G268" t="str">
            <v>汉</v>
          </cell>
          <cell r="H268" t="str">
            <v>广东-广州</v>
          </cell>
        </row>
        <row r="269">
          <cell r="C269" t="str">
            <v>徐鹏</v>
          </cell>
          <cell r="D269" t="str">
            <v>440183199209167311</v>
          </cell>
          <cell r="E269" t="str">
            <v>男</v>
          </cell>
          <cell r="F269" t="str">
            <v>30</v>
          </cell>
          <cell r="G269" t="str">
            <v>汉</v>
          </cell>
          <cell r="H269" t="str">
            <v>广东-广州</v>
          </cell>
        </row>
        <row r="270">
          <cell r="C270" t="str">
            <v>袁海妮</v>
          </cell>
          <cell r="D270" t="str">
            <v>44018319901020172X</v>
          </cell>
          <cell r="E270" t="str">
            <v>女</v>
          </cell>
          <cell r="F270" t="str">
            <v>32</v>
          </cell>
          <cell r="G270" t="str">
            <v>汉</v>
          </cell>
          <cell r="H270" t="str">
            <v>广东-广州</v>
          </cell>
        </row>
        <row r="271">
          <cell r="C271" t="str">
            <v>陈嘉乐</v>
          </cell>
          <cell r="D271" t="str">
            <v>440802199804290832</v>
          </cell>
          <cell r="E271" t="str">
            <v>男</v>
          </cell>
          <cell r="F271" t="str">
            <v>24</v>
          </cell>
          <cell r="G271" t="str">
            <v>汉</v>
          </cell>
          <cell r="H271" t="str">
            <v>广东-湛江</v>
          </cell>
        </row>
        <row r="272">
          <cell r="C272" t="str">
            <v>陈泳欣</v>
          </cell>
          <cell r="D272" t="str">
            <v>440183198903291748</v>
          </cell>
          <cell r="E272" t="str">
            <v>女</v>
          </cell>
          <cell r="F272" t="str">
            <v>33</v>
          </cell>
          <cell r="G272" t="str">
            <v>汉</v>
          </cell>
          <cell r="H272" t="str">
            <v>广东-广州</v>
          </cell>
        </row>
        <row r="273">
          <cell r="C273" t="str">
            <v>赖小莲</v>
          </cell>
          <cell r="D273" t="str">
            <v>440183199701264842</v>
          </cell>
          <cell r="E273" t="str">
            <v>女</v>
          </cell>
          <cell r="F273" t="str">
            <v>25</v>
          </cell>
          <cell r="G273" t="str">
            <v>汉</v>
          </cell>
          <cell r="H273" t="str">
            <v>广东-广州</v>
          </cell>
        </row>
        <row r="274">
          <cell r="C274" t="str">
            <v>王建优</v>
          </cell>
          <cell r="D274" t="str">
            <v>440183199610280054</v>
          </cell>
          <cell r="E274" t="str">
            <v>男</v>
          </cell>
          <cell r="F274" t="str">
            <v>26</v>
          </cell>
          <cell r="G274" t="str">
            <v>汉</v>
          </cell>
          <cell r="H274" t="str">
            <v>广东-广州</v>
          </cell>
        </row>
        <row r="275">
          <cell r="C275" t="str">
            <v>郑敏怡</v>
          </cell>
          <cell r="D275" t="str">
            <v>44018319911121006X</v>
          </cell>
          <cell r="E275" t="str">
            <v>女</v>
          </cell>
          <cell r="F275" t="str">
            <v>31</v>
          </cell>
          <cell r="G275" t="str">
            <v>汉</v>
          </cell>
          <cell r="H275" t="str">
            <v>广东-广州</v>
          </cell>
        </row>
        <row r="276">
          <cell r="C276" t="str">
            <v>吴佩珊</v>
          </cell>
          <cell r="D276" t="str">
            <v>440183199607141782</v>
          </cell>
          <cell r="E276" t="str">
            <v>女</v>
          </cell>
          <cell r="F276" t="str">
            <v>26</v>
          </cell>
          <cell r="G276" t="str">
            <v>汉</v>
          </cell>
          <cell r="H276" t="str">
            <v>广东-广州</v>
          </cell>
        </row>
        <row r="277">
          <cell r="C277" t="str">
            <v>何榕佳</v>
          </cell>
          <cell r="D277" t="str">
            <v>440183199212291719</v>
          </cell>
          <cell r="E277" t="str">
            <v>男</v>
          </cell>
          <cell r="F277" t="str">
            <v>29</v>
          </cell>
          <cell r="G277" t="str">
            <v>汉</v>
          </cell>
          <cell r="H277" t="str">
            <v>广东-广州</v>
          </cell>
        </row>
        <row r="278">
          <cell r="C278" t="str">
            <v>陈方正</v>
          </cell>
          <cell r="D278" t="str">
            <v>440183199710220016</v>
          </cell>
          <cell r="E278" t="str">
            <v>男</v>
          </cell>
          <cell r="F278" t="str">
            <v>25</v>
          </cell>
          <cell r="G278" t="str">
            <v>汉</v>
          </cell>
          <cell r="H278" t="str">
            <v>海南-文昌</v>
          </cell>
        </row>
        <row r="279">
          <cell r="C279" t="str">
            <v>列智权</v>
          </cell>
          <cell r="D279" t="str">
            <v>440183199801201750</v>
          </cell>
          <cell r="E279" t="str">
            <v>男</v>
          </cell>
          <cell r="F279" t="str">
            <v>24</v>
          </cell>
          <cell r="G279" t="str">
            <v>汉</v>
          </cell>
          <cell r="H279" t="str">
            <v>广东-广州</v>
          </cell>
        </row>
        <row r="280">
          <cell r="C280" t="str">
            <v>列志洪</v>
          </cell>
          <cell r="D280" t="str">
            <v>440183198903121335</v>
          </cell>
          <cell r="E280" t="str">
            <v>男</v>
          </cell>
          <cell r="F280" t="str">
            <v>32</v>
          </cell>
          <cell r="G280" t="str">
            <v>汉</v>
          </cell>
          <cell r="H280" t="str">
            <v>广东-广州</v>
          </cell>
        </row>
        <row r="281">
          <cell r="C281" t="str">
            <v>单锡玲</v>
          </cell>
          <cell r="D281" t="str">
            <v>440183198807221723</v>
          </cell>
          <cell r="E281" t="str">
            <v>女</v>
          </cell>
          <cell r="F281" t="str">
            <v>34</v>
          </cell>
          <cell r="G281" t="str">
            <v>汉</v>
          </cell>
          <cell r="H281" t="str">
            <v>广东-广州</v>
          </cell>
        </row>
        <row r="282">
          <cell r="C282" t="str">
            <v>袁文骏</v>
          </cell>
          <cell r="D282" t="str">
            <v>440183199111067312</v>
          </cell>
          <cell r="E282" t="str">
            <v>男</v>
          </cell>
          <cell r="F282" t="str">
            <v>31</v>
          </cell>
          <cell r="G282" t="str">
            <v>汉</v>
          </cell>
          <cell r="H282" t="str">
            <v>广东-广州</v>
          </cell>
        </row>
        <row r="283">
          <cell r="C283" t="str">
            <v>曾梓城</v>
          </cell>
          <cell r="D283" t="str">
            <v>440183199403040031</v>
          </cell>
          <cell r="E283" t="str">
            <v>男</v>
          </cell>
          <cell r="F283" t="str">
            <v>28</v>
          </cell>
          <cell r="G283" t="str">
            <v>汉</v>
          </cell>
          <cell r="H283" t="str">
            <v>广东-广州</v>
          </cell>
        </row>
        <row r="284">
          <cell r="C284" t="str">
            <v>廖伟俊</v>
          </cell>
          <cell r="D284" t="str">
            <v>440183199611240011</v>
          </cell>
          <cell r="E284" t="str">
            <v>男</v>
          </cell>
          <cell r="F284" t="str">
            <v>26</v>
          </cell>
          <cell r="G284" t="str">
            <v>汉</v>
          </cell>
          <cell r="H284" t="str">
            <v>广东-广州</v>
          </cell>
        </row>
        <row r="285">
          <cell r="C285" t="str">
            <v>卜桥军</v>
          </cell>
          <cell r="D285" t="str">
            <v>440183199310237716</v>
          </cell>
          <cell r="E285" t="str">
            <v>男</v>
          </cell>
          <cell r="F285" t="str">
            <v>29</v>
          </cell>
          <cell r="G285" t="str">
            <v>汉</v>
          </cell>
          <cell r="H285" t="str">
            <v>广东-广州</v>
          </cell>
        </row>
        <row r="286">
          <cell r="C286" t="str">
            <v>易锦笑</v>
          </cell>
          <cell r="D286" t="str">
            <v>440183199303261726</v>
          </cell>
          <cell r="E286" t="str">
            <v>女</v>
          </cell>
          <cell r="F286" t="str">
            <v>29</v>
          </cell>
          <cell r="G286" t="str">
            <v>汉</v>
          </cell>
          <cell r="H286" t="str">
            <v>广东-广州</v>
          </cell>
        </row>
        <row r="287">
          <cell r="C287" t="str">
            <v>周浩辉</v>
          </cell>
          <cell r="D287" t="str">
            <v>440183199710147314</v>
          </cell>
          <cell r="E287" t="str">
            <v>男</v>
          </cell>
          <cell r="F287" t="str">
            <v>25</v>
          </cell>
          <cell r="G287" t="str">
            <v>汉</v>
          </cell>
          <cell r="H287" t="str">
            <v>广东-广州</v>
          </cell>
        </row>
        <row r="288">
          <cell r="C288" t="str">
            <v>何文凤</v>
          </cell>
          <cell r="D288" t="str">
            <v>440183199509284464</v>
          </cell>
          <cell r="E288" t="str">
            <v>女</v>
          </cell>
          <cell r="F288" t="str">
            <v>27</v>
          </cell>
          <cell r="G288" t="str">
            <v>汉</v>
          </cell>
          <cell r="H288" t="str">
            <v>广东-广州</v>
          </cell>
        </row>
        <row r="289">
          <cell r="C289" t="str">
            <v>朱嘉进</v>
          </cell>
          <cell r="D289" t="str">
            <v>440183198901012151</v>
          </cell>
          <cell r="E289" t="str">
            <v>男</v>
          </cell>
          <cell r="F289" t="str">
            <v>33</v>
          </cell>
          <cell r="G289" t="str">
            <v>汉</v>
          </cell>
          <cell r="H289" t="str">
            <v>广东-广州</v>
          </cell>
        </row>
        <row r="290">
          <cell r="C290" t="str">
            <v>姚鉴钊</v>
          </cell>
          <cell r="D290" t="str">
            <v>440183199802227311</v>
          </cell>
          <cell r="E290" t="str">
            <v>男</v>
          </cell>
          <cell r="F290" t="str">
            <v>24</v>
          </cell>
          <cell r="G290" t="str">
            <v>汉</v>
          </cell>
          <cell r="H290" t="str">
            <v>广东-广州</v>
          </cell>
        </row>
        <row r="291">
          <cell r="C291" t="str">
            <v>张雯意</v>
          </cell>
          <cell r="D291" t="str">
            <v>445302199406140924</v>
          </cell>
          <cell r="E291" t="str">
            <v>女</v>
          </cell>
          <cell r="F291" t="str">
            <v>28</v>
          </cell>
          <cell r="G291" t="str">
            <v>汉</v>
          </cell>
          <cell r="H291" t="str">
            <v>广东-云浮</v>
          </cell>
        </row>
        <row r="292">
          <cell r="C292" t="str">
            <v>何文怡</v>
          </cell>
          <cell r="D292" t="str">
            <v>440183199502047562</v>
          </cell>
          <cell r="E292" t="str">
            <v>女</v>
          </cell>
          <cell r="F292" t="str">
            <v>27</v>
          </cell>
          <cell r="G292" t="str">
            <v>汉</v>
          </cell>
          <cell r="H292" t="str">
            <v>广东-广州</v>
          </cell>
        </row>
        <row r="293">
          <cell r="C293" t="str">
            <v>江海桦</v>
          </cell>
          <cell r="D293" t="str">
            <v>440183199008280019</v>
          </cell>
          <cell r="E293" t="str">
            <v>男</v>
          </cell>
          <cell r="F293" t="str">
            <v>32</v>
          </cell>
          <cell r="G293" t="str">
            <v>汉</v>
          </cell>
          <cell r="H293" t="str">
            <v>广东-广州</v>
          </cell>
        </row>
        <row r="294">
          <cell r="C294" t="str">
            <v>徐铚</v>
          </cell>
          <cell r="D294" t="str">
            <v>440183199701157510</v>
          </cell>
          <cell r="E294" t="str">
            <v>男</v>
          </cell>
          <cell r="F294" t="str">
            <v>25</v>
          </cell>
          <cell r="G294" t="str">
            <v>汉</v>
          </cell>
          <cell r="H294" t="str">
            <v>广东-广州</v>
          </cell>
        </row>
        <row r="295">
          <cell r="C295" t="str">
            <v>黎镜亮</v>
          </cell>
          <cell r="D295" t="str">
            <v>44018319930408213X</v>
          </cell>
          <cell r="E295" t="str">
            <v>男</v>
          </cell>
          <cell r="F295" t="str">
            <v>29</v>
          </cell>
          <cell r="G295" t="str">
            <v>汉</v>
          </cell>
          <cell r="H295" t="str">
            <v>广东-广州</v>
          </cell>
        </row>
        <row r="296">
          <cell r="C296" t="str">
            <v>黄国斌</v>
          </cell>
          <cell r="D296" t="str">
            <v>440982199705091210</v>
          </cell>
          <cell r="E296" t="str">
            <v>男</v>
          </cell>
          <cell r="F296" t="str">
            <v>25</v>
          </cell>
          <cell r="G296" t="str">
            <v>汉</v>
          </cell>
          <cell r="H296" t="str">
            <v>广东-茂名</v>
          </cell>
        </row>
        <row r="297">
          <cell r="C297" t="str">
            <v>何嘉颖</v>
          </cell>
          <cell r="D297" t="str">
            <v>440183199803161721</v>
          </cell>
          <cell r="E297" t="str">
            <v>女</v>
          </cell>
          <cell r="F297" t="str">
            <v>24</v>
          </cell>
          <cell r="G297" t="str">
            <v>汉</v>
          </cell>
          <cell r="H297" t="str">
            <v>广东-广州</v>
          </cell>
        </row>
        <row r="298">
          <cell r="C298" t="str">
            <v>郭文俊</v>
          </cell>
          <cell r="D298" t="str">
            <v>440183199501180038</v>
          </cell>
          <cell r="E298" t="str">
            <v>男</v>
          </cell>
          <cell r="F298" t="str">
            <v>27</v>
          </cell>
          <cell r="G298" t="str">
            <v>汉</v>
          </cell>
          <cell r="H298" t="str">
            <v>广东-广州</v>
          </cell>
        </row>
        <row r="299">
          <cell r="C299" t="str">
            <v>姚景柏</v>
          </cell>
          <cell r="D299" t="str">
            <v>440183199502112133</v>
          </cell>
          <cell r="E299" t="str">
            <v>男</v>
          </cell>
          <cell r="F299" t="str">
            <v>27</v>
          </cell>
          <cell r="G299" t="str">
            <v>汉</v>
          </cell>
          <cell r="H299" t="str">
            <v>广东-广州</v>
          </cell>
        </row>
        <row r="300">
          <cell r="C300" t="str">
            <v>陈思余</v>
          </cell>
          <cell r="D300" t="str">
            <v>440881199611290022</v>
          </cell>
          <cell r="E300" t="str">
            <v>女</v>
          </cell>
          <cell r="F300" t="str">
            <v>26</v>
          </cell>
          <cell r="G300" t="str">
            <v>汉</v>
          </cell>
          <cell r="H300" t="str">
            <v>广东-湛江</v>
          </cell>
        </row>
        <row r="301">
          <cell r="C301" t="str">
            <v>卜国俊</v>
          </cell>
          <cell r="D301" t="str">
            <v>440183199108123715</v>
          </cell>
          <cell r="E301" t="str">
            <v>男</v>
          </cell>
          <cell r="F301" t="str">
            <v>31</v>
          </cell>
          <cell r="G301" t="str">
            <v>汉</v>
          </cell>
          <cell r="H301" t="str">
            <v>广东-广州</v>
          </cell>
        </row>
        <row r="302">
          <cell r="C302" t="str">
            <v>刘耀允</v>
          </cell>
          <cell r="D302" t="str">
            <v>440183199501241718</v>
          </cell>
          <cell r="E302" t="str">
            <v>男</v>
          </cell>
          <cell r="F302" t="str">
            <v>27</v>
          </cell>
          <cell r="G302" t="str">
            <v>汉</v>
          </cell>
          <cell r="H302" t="str">
            <v>广东-广州</v>
          </cell>
        </row>
        <row r="303">
          <cell r="C303" t="str">
            <v>何卓霖</v>
          </cell>
          <cell r="D303" t="str">
            <v>440183200108254817</v>
          </cell>
          <cell r="E303" t="str">
            <v>男</v>
          </cell>
          <cell r="F303" t="str">
            <v>21</v>
          </cell>
          <cell r="G303" t="str">
            <v>汉</v>
          </cell>
          <cell r="H303" t="str">
            <v>广东-广州</v>
          </cell>
        </row>
        <row r="304">
          <cell r="C304" t="str">
            <v>梁裕</v>
          </cell>
          <cell r="D304" t="str">
            <v>440183200108084416</v>
          </cell>
          <cell r="E304" t="str">
            <v>男</v>
          </cell>
          <cell r="F304" t="str">
            <v>21</v>
          </cell>
          <cell r="G304" t="str">
            <v>汉</v>
          </cell>
          <cell r="H304" t="str">
            <v>广东-广州</v>
          </cell>
        </row>
        <row r="305">
          <cell r="C305" t="str">
            <v>李健烽</v>
          </cell>
          <cell r="D305" t="str">
            <v>440183199311072132</v>
          </cell>
          <cell r="E305" t="str">
            <v>男</v>
          </cell>
          <cell r="F305" t="str">
            <v>29</v>
          </cell>
          <cell r="G305" t="str">
            <v>汉</v>
          </cell>
          <cell r="H305" t="str">
            <v>广东-广州</v>
          </cell>
        </row>
        <row r="306">
          <cell r="C306" t="str">
            <v>刘翠芬</v>
          </cell>
          <cell r="D306" t="str">
            <v>440183199507041821</v>
          </cell>
          <cell r="E306" t="str">
            <v>男</v>
          </cell>
          <cell r="F306" t="str">
            <v>27</v>
          </cell>
          <cell r="G306" t="str">
            <v>汉</v>
          </cell>
          <cell r="H306" t="str">
            <v>广东-广州</v>
          </cell>
        </row>
        <row r="307">
          <cell r="C307" t="str">
            <v>姚学轩</v>
          </cell>
          <cell r="D307" t="str">
            <v>440183199808121710</v>
          </cell>
          <cell r="E307" t="str">
            <v>男</v>
          </cell>
          <cell r="F307" t="str">
            <v>24</v>
          </cell>
          <cell r="G307" t="str">
            <v>汉</v>
          </cell>
          <cell r="H307" t="str">
            <v>广东-广州</v>
          </cell>
        </row>
        <row r="308">
          <cell r="C308" t="str">
            <v>刘进洪</v>
          </cell>
          <cell r="D308" t="str">
            <v>440183199501061717</v>
          </cell>
          <cell r="E308" t="str">
            <v>男</v>
          </cell>
          <cell r="F308" t="str">
            <v>27</v>
          </cell>
          <cell r="G308" t="str">
            <v>汉</v>
          </cell>
          <cell r="H308" t="str">
            <v>广东-广州</v>
          </cell>
        </row>
        <row r="309">
          <cell r="C309" t="str">
            <v>钟泳琪</v>
          </cell>
          <cell r="D309" t="str">
            <v>440183199806292129</v>
          </cell>
          <cell r="E309" t="str">
            <v>女</v>
          </cell>
          <cell r="F309" t="str">
            <v>24</v>
          </cell>
          <cell r="G309" t="str">
            <v>汉</v>
          </cell>
          <cell r="H309" t="str">
            <v>广东-广州</v>
          </cell>
        </row>
        <row r="310">
          <cell r="C310" t="str">
            <v>吴浩轩</v>
          </cell>
          <cell r="D310" t="str">
            <v>440183199608111710</v>
          </cell>
          <cell r="E310" t="str">
            <v>男</v>
          </cell>
          <cell r="F310" t="str">
            <v>26</v>
          </cell>
          <cell r="G310" t="str">
            <v>汉</v>
          </cell>
          <cell r="H310" t="str">
            <v>广东-广州</v>
          </cell>
        </row>
        <row r="311">
          <cell r="C311" t="str">
            <v>赖嘉濠</v>
          </cell>
          <cell r="D311" t="str">
            <v>44018319970516171X</v>
          </cell>
          <cell r="E311" t="str">
            <v>男</v>
          </cell>
          <cell r="F311" t="str">
            <v>25</v>
          </cell>
          <cell r="G311" t="str">
            <v>汉</v>
          </cell>
          <cell r="H311" t="str">
            <v>广东-广州</v>
          </cell>
        </row>
        <row r="312">
          <cell r="C312" t="str">
            <v>袁泳琪</v>
          </cell>
          <cell r="D312" t="str">
            <v>440183200012171742</v>
          </cell>
          <cell r="E312" t="str">
            <v>女</v>
          </cell>
          <cell r="F312" t="str">
            <v>21</v>
          </cell>
          <cell r="G312" t="str">
            <v>汉</v>
          </cell>
          <cell r="H312" t="str">
            <v>广东-广州</v>
          </cell>
        </row>
        <row r="313">
          <cell r="C313" t="str">
            <v>刘铱玲</v>
          </cell>
          <cell r="D313" t="str">
            <v>44018319921013172X</v>
          </cell>
          <cell r="E313" t="str">
            <v>女</v>
          </cell>
          <cell r="F313" t="str">
            <v>30</v>
          </cell>
          <cell r="G313" t="str">
            <v>汉</v>
          </cell>
          <cell r="H313" t="str">
            <v>广东-广州</v>
          </cell>
        </row>
        <row r="314">
          <cell r="C314" t="str">
            <v>单晓君</v>
          </cell>
          <cell r="D314" t="str">
            <v>440183199406061743</v>
          </cell>
          <cell r="E314" t="str">
            <v>女</v>
          </cell>
          <cell r="F314" t="str">
            <v>28</v>
          </cell>
          <cell r="G314" t="str">
            <v>汉</v>
          </cell>
          <cell r="H314" t="str">
            <v>广东-广州</v>
          </cell>
        </row>
        <row r="315">
          <cell r="C315" t="str">
            <v>练志辉</v>
          </cell>
          <cell r="D315" t="str">
            <v>440183199810317712</v>
          </cell>
          <cell r="E315" t="str">
            <v>男</v>
          </cell>
          <cell r="F315">
            <v>24</v>
          </cell>
          <cell r="G315" t="str">
            <v>汉</v>
          </cell>
          <cell r="H315" t="str">
            <v>广东-广州</v>
          </cell>
        </row>
        <row r="316">
          <cell r="C316" t="str">
            <v>刘辉燕</v>
          </cell>
          <cell r="D316" t="str">
            <v>440183198806087542</v>
          </cell>
          <cell r="E316" t="str">
            <v>女</v>
          </cell>
          <cell r="F316" t="str">
            <v>33</v>
          </cell>
          <cell r="G316" t="str">
            <v>汉</v>
          </cell>
          <cell r="H316" t="str">
            <v>广东-广州</v>
          </cell>
        </row>
        <row r="317">
          <cell r="C317" t="str">
            <v>刘绍碧</v>
          </cell>
          <cell r="D317" t="str">
            <v>440183199609151765</v>
          </cell>
          <cell r="E317" t="str">
            <v>女</v>
          </cell>
          <cell r="F317" t="str">
            <v>26</v>
          </cell>
          <cell r="G317" t="str">
            <v>汉</v>
          </cell>
          <cell r="H317" t="str">
            <v>广东-广州</v>
          </cell>
        </row>
        <row r="318">
          <cell r="C318" t="str">
            <v>王慧玲</v>
          </cell>
          <cell r="D318" t="str">
            <v>440183199008175825</v>
          </cell>
          <cell r="E318" t="str">
            <v>女</v>
          </cell>
          <cell r="F318" t="str">
            <v>32</v>
          </cell>
          <cell r="G318" t="str">
            <v>汉</v>
          </cell>
          <cell r="H318" t="str">
            <v>广东-广州</v>
          </cell>
        </row>
        <row r="319">
          <cell r="C319" t="str">
            <v>陈绮</v>
          </cell>
          <cell r="D319" t="str">
            <v>440183199605047346</v>
          </cell>
          <cell r="E319" t="str">
            <v>女</v>
          </cell>
          <cell r="F319" t="str">
            <v>26</v>
          </cell>
          <cell r="G319" t="str">
            <v>汉</v>
          </cell>
          <cell r="H319" t="str">
            <v>广东-广州</v>
          </cell>
        </row>
        <row r="320">
          <cell r="C320" t="str">
            <v>吴紫晴</v>
          </cell>
          <cell r="D320" t="str">
            <v>440183200004027724</v>
          </cell>
          <cell r="E320" t="str">
            <v>女</v>
          </cell>
          <cell r="F320" t="str">
            <v>22</v>
          </cell>
          <cell r="G320" t="str">
            <v>汉</v>
          </cell>
          <cell r="H320" t="str">
            <v>广东-广州</v>
          </cell>
        </row>
        <row r="321">
          <cell r="C321" t="str">
            <v>卢嘉欣</v>
          </cell>
          <cell r="D321" t="str">
            <v>441324199607314024</v>
          </cell>
          <cell r="E321" t="str">
            <v>女</v>
          </cell>
          <cell r="F321" t="str">
            <v>26</v>
          </cell>
          <cell r="G321" t="str">
            <v>汉</v>
          </cell>
          <cell r="H321" t="str">
            <v>广东-广州</v>
          </cell>
        </row>
        <row r="322">
          <cell r="C322" t="str">
            <v>马伟超</v>
          </cell>
          <cell r="D322" t="str">
            <v>440183199611107317</v>
          </cell>
          <cell r="E322" t="str">
            <v>男</v>
          </cell>
          <cell r="F322" t="str">
            <v>26</v>
          </cell>
          <cell r="G322" t="str">
            <v>汉</v>
          </cell>
          <cell r="H322" t="str">
            <v>广东-广州</v>
          </cell>
        </row>
        <row r="323">
          <cell r="C323" t="str">
            <v>阮晓琳</v>
          </cell>
          <cell r="D323" t="str">
            <v>440183199410091347</v>
          </cell>
          <cell r="E323" t="str">
            <v>女</v>
          </cell>
          <cell r="F323" t="str">
            <v>28</v>
          </cell>
          <cell r="G323" t="str">
            <v>汉</v>
          </cell>
          <cell r="H323" t="str">
            <v>广东-广州</v>
          </cell>
        </row>
        <row r="324">
          <cell r="C324" t="str">
            <v>赖伟生</v>
          </cell>
          <cell r="D324" t="str">
            <v>440183199606121712</v>
          </cell>
          <cell r="E324" t="str">
            <v>男</v>
          </cell>
          <cell r="F324" t="str">
            <v>26</v>
          </cell>
          <cell r="G324" t="str">
            <v>汉</v>
          </cell>
          <cell r="H324" t="str">
            <v>广东-广州</v>
          </cell>
        </row>
        <row r="325">
          <cell r="C325" t="str">
            <v>单细华</v>
          </cell>
          <cell r="D325" t="str">
            <v>440183199707171727</v>
          </cell>
          <cell r="E325" t="str">
            <v>女</v>
          </cell>
          <cell r="F325" t="str">
            <v>25</v>
          </cell>
          <cell r="G325" t="str">
            <v>汉</v>
          </cell>
          <cell r="H325" t="str">
            <v>广东-广州</v>
          </cell>
        </row>
        <row r="326">
          <cell r="C326" t="str">
            <v>王思元</v>
          </cell>
          <cell r="D326" t="str">
            <v>440183199408076156</v>
          </cell>
          <cell r="E326" t="str">
            <v>男</v>
          </cell>
          <cell r="F326" t="str">
            <v>28</v>
          </cell>
          <cell r="G326" t="str">
            <v>汉</v>
          </cell>
          <cell r="H326" t="str">
            <v>广东-惠州</v>
          </cell>
        </row>
        <row r="327">
          <cell r="C327" t="str">
            <v>刘嘉蕙</v>
          </cell>
          <cell r="D327" t="str">
            <v>440183199909281721</v>
          </cell>
          <cell r="E327" t="str">
            <v>女</v>
          </cell>
          <cell r="F327" t="str">
            <v>23</v>
          </cell>
          <cell r="G327" t="str">
            <v>汉</v>
          </cell>
          <cell r="H327" t="str">
            <v>广东-广州</v>
          </cell>
        </row>
        <row r="328">
          <cell r="C328" t="str">
            <v>刘炳松</v>
          </cell>
          <cell r="D328" t="str">
            <v>440183199503301737</v>
          </cell>
          <cell r="E328" t="str">
            <v>男</v>
          </cell>
          <cell r="F328" t="str">
            <v>27</v>
          </cell>
          <cell r="G328" t="str">
            <v>汉</v>
          </cell>
          <cell r="H328" t="str">
            <v>广东-广州</v>
          </cell>
        </row>
        <row r="329">
          <cell r="C329" t="str">
            <v>郭钰琳</v>
          </cell>
          <cell r="D329" t="str">
            <v>440183199407040020</v>
          </cell>
          <cell r="E329" t="str">
            <v>女</v>
          </cell>
          <cell r="F329" t="str">
            <v>28</v>
          </cell>
          <cell r="G329" t="str">
            <v>汉</v>
          </cell>
          <cell r="H329" t="str">
            <v>广东-广州</v>
          </cell>
        </row>
        <row r="330">
          <cell r="C330" t="str">
            <v>谢振强</v>
          </cell>
          <cell r="D330" t="str">
            <v>440183198912161718</v>
          </cell>
          <cell r="E330" t="str">
            <v>男</v>
          </cell>
          <cell r="F330" t="str">
            <v>33</v>
          </cell>
          <cell r="G330" t="str">
            <v>汉</v>
          </cell>
          <cell r="H330" t="str">
            <v>广东-广州</v>
          </cell>
        </row>
        <row r="331">
          <cell r="C331" t="str">
            <v>单炳均</v>
          </cell>
          <cell r="D331" t="str">
            <v>440183199008031733</v>
          </cell>
          <cell r="E331" t="str">
            <v>男</v>
          </cell>
          <cell r="F331" t="str">
            <v>32</v>
          </cell>
          <cell r="G331" t="str">
            <v>汉</v>
          </cell>
          <cell r="H331" t="str">
            <v>广东-广州</v>
          </cell>
        </row>
        <row r="332">
          <cell r="C332" t="str">
            <v>单锶琳</v>
          </cell>
          <cell r="D332" t="str">
            <v>440183199503121728</v>
          </cell>
          <cell r="E332" t="str">
            <v>女</v>
          </cell>
          <cell r="F332" t="str">
            <v>27</v>
          </cell>
          <cell r="G332" t="str">
            <v>汉</v>
          </cell>
          <cell r="H332" t="str">
            <v>广东-广州</v>
          </cell>
        </row>
        <row r="333">
          <cell r="C333" t="str">
            <v>单永茹</v>
          </cell>
          <cell r="D333" t="str">
            <v>440183199607211787</v>
          </cell>
          <cell r="E333" t="str">
            <v>女</v>
          </cell>
          <cell r="F333" t="str">
            <v>26</v>
          </cell>
          <cell r="G333" t="str">
            <v>汉</v>
          </cell>
          <cell r="H333" t="str">
            <v>广东-广州</v>
          </cell>
        </row>
        <row r="334">
          <cell r="C334" t="str">
            <v>谢翠熔</v>
          </cell>
          <cell r="D334" t="str">
            <v>440183199111261748</v>
          </cell>
          <cell r="E334" t="str">
            <v>女</v>
          </cell>
          <cell r="F334" t="str">
            <v>31</v>
          </cell>
          <cell r="G334" t="str">
            <v>汉</v>
          </cell>
          <cell r="H334" t="str">
            <v>广东-广州</v>
          </cell>
        </row>
        <row r="335">
          <cell r="C335" t="str">
            <v>叶嘉奇</v>
          </cell>
          <cell r="D335" t="str">
            <v>44018319940427581X</v>
          </cell>
          <cell r="E335" t="str">
            <v>男</v>
          </cell>
          <cell r="F335" t="str">
            <v>28</v>
          </cell>
          <cell r="G335" t="str">
            <v>汉</v>
          </cell>
          <cell r="H335" t="str">
            <v>广东-广州</v>
          </cell>
        </row>
        <row r="336">
          <cell r="C336" t="str">
            <v>邹鑫尧</v>
          </cell>
          <cell r="D336" t="str">
            <v>440183199810182168</v>
          </cell>
          <cell r="E336" t="str">
            <v>女</v>
          </cell>
          <cell r="F336" t="str">
            <v>24</v>
          </cell>
          <cell r="G336" t="str">
            <v>汉</v>
          </cell>
          <cell r="H336" t="str">
            <v>广东-广州</v>
          </cell>
        </row>
        <row r="337">
          <cell r="C337" t="str">
            <v>莫雅丽</v>
          </cell>
          <cell r="D337" t="str">
            <v>440183199912052823</v>
          </cell>
          <cell r="E337" t="str">
            <v>女</v>
          </cell>
          <cell r="F337" t="str">
            <v>23</v>
          </cell>
          <cell r="G337" t="str">
            <v>汉</v>
          </cell>
          <cell r="H337" t="str">
            <v>广东-广州</v>
          </cell>
        </row>
        <row r="338">
          <cell r="C338" t="str">
            <v>张柳君</v>
          </cell>
          <cell r="D338" t="str">
            <v>44018319971130174X</v>
          </cell>
          <cell r="E338" t="str">
            <v>女</v>
          </cell>
          <cell r="F338" t="str">
            <v>24</v>
          </cell>
          <cell r="G338" t="str">
            <v>汉</v>
          </cell>
          <cell r="H338" t="str">
            <v>广东-广州</v>
          </cell>
        </row>
        <row r="339">
          <cell r="C339" t="str">
            <v>张迎莉</v>
          </cell>
          <cell r="D339" t="str">
            <v>440183199708132121</v>
          </cell>
          <cell r="E339" t="str">
            <v>女</v>
          </cell>
          <cell r="F339" t="str">
            <v>25</v>
          </cell>
          <cell r="G339" t="str">
            <v>汉</v>
          </cell>
          <cell r="H339" t="str">
            <v>广东-广州</v>
          </cell>
        </row>
        <row r="340">
          <cell r="C340" t="str">
            <v>姚采裕</v>
          </cell>
          <cell r="D340" t="str">
            <v>440183199912151725</v>
          </cell>
          <cell r="E340" t="str">
            <v>女</v>
          </cell>
          <cell r="F340" t="str">
            <v>23</v>
          </cell>
          <cell r="G340" t="str">
            <v>汉</v>
          </cell>
          <cell r="H340" t="str">
            <v>广东-广州</v>
          </cell>
        </row>
        <row r="341">
          <cell r="C341" t="str">
            <v>赖文先</v>
          </cell>
          <cell r="D341" t="str">
            <v>440183198612274411</v>
          </cell>
          <cell r="E341" t="str">
            <v>男</v>
          </cell>
          <cell r="F341" t="str">
            <v>35</v>
          </cell>
          <cell r="G341" t="str">
            <v>汉</v>
          </cell>
          <cell r="H341" t="str">
            <v>广东-广州</v>
          </cell>
        </row>
        <row r="342">
          <cell r="C342" t="str">
            <v>唐宁</v>
          </cell>
          <cell r="D342" t="str">
            <v>431028199304221813</v>
          </cell>
          <cell r="E342" t="str">
            <v>男</v>
          </cell>
          <cell r="F342" t="str">
            <v>29</v>
          </cell>
          <cell r="G342" t="str">
            <v>汉</v>
          </cell>
          <cell r="H342" t="str">
            <v>湖南-郴州</v>
          </cell>
        </row>
        <row r="343">
          <cell r="C343" t="str">
            <v>刘锡科</v>
          </cell>
          <cell r="D343" t="str">
            <v>44018319961008175X</v>
          </cell>
          <cell r="E343" t="str">
            <v>男</v>
          </cell>
          <cell r="F343" t="str">
            <v>26</v>
          </cell>
          <cell r="G343" t="str">
            <v>汉</v>
          </cell>
          <cell r="H343" t="str">
            <v>广东-广州</v>
          </cell>
        </row>
        <row r="344">
          <cell r="C344" t="str">
            <v>吴颖欣</v>
          </cell>
          <cell r="D344" t="str">
            <v>440183199504261749</v>
          </cell>
          <cell r="E344" t="str">
            <v>女</v>
          </cell>
          <cell r="F344" t="str">
            <v>27</v>
          </cell>
          <cell r="G344" t="str">
            <v>汉</v>
          </cell>
          <cell r="H344" t="str">
            <v>广东-广州</v>
          </cell>
        </row>
        <row r="345">
          <cell r="C345" t="str">
            <v>单思洁</v>
          </cell>
          <cell r="D345" t="str">
            <v>362204199710291027</v>
          </cell>
          <cell r="E345" t="str">
            <v>女</v>
          </cell>
          <cell r="F345" t="str">
            <v>25</v>
          </cell>
          <cell r="G345" t="str">
            <v>汉</v>
          </cell>
          <cell r="H345" t="str">
            <v>江西-宜春</v>
          </cell>
        </row>
        <row r="346">
          <cell r="C346" t="str">
            <v>郭梓荣</v>
          </cell>
          <cell r="D346" t="str">
            <v>440183199710277717</v>
          </cell>
          <cell r="E346" t="str">
            <v>男</v>
          </cell>
          <cell r="F346" t="str">
            <v>25</v>
          </cell>
          <cell r="G346" t="str">
            <v>汉</v>
          </cell>
          <cell r="H346" t="str">
            <v>广东-广州</v>
          </cell>
        </row>
        <row r="347">
          <cell r="C347" t="str">
            <v>莫舒婷</v>
          </cell>
          <cell r="D347" t="str">
            <v>440183199512046125</v>
          </cell>
          <cell r="E347" t="str">
            <v>女</v>
          </cell>
          <cell r="F347" t="str">
            <v>27</v>
          </cell>
          <cell r="G347" t="str">
            <v>汉</v>
          </cell>
          <cell r="H347" t="str">
            <v>广东-广州</v>
          </cell>
        </row>
        <row r="348">
          <cell r="C348" t="str">
            <v>赖群方</v>
          </cell>
          <cell r="D348" t="str">
            <v>440183198806014829</v>
          </cell>
          <cell r="E348" t="str">
            <v>女</v>
          </cell>
          <cell r="F348" t="str">
            <v>34</v>
          </cell>
          <cell r="G348" t="str">
            <v>汉</v>
          </cell>
          <cell r="H348" t="str">
            <v>广东-广州</v>
          </cell>
        </row>
        <row r="349">
          <cell r="C349" t="str">
            <v>王惠盈</v>
          </cell>
          <cell r="D349" t="str">
            <v>440183199606194823</v>
          </cell>
          <cell r="E349" t="str">
            <v>女</v>
          </cell>
          <cell r="F349" t="str">
            <v>26</v>
          </cell>
          <cell r="G349" t="str">
            <v>汉</v>
          </cell>
          <cell r="H349" t="str">
            <v>广东-广州</v>
          </cell>
        </row>
        <row r="350">
          <cell r="C350" t="str">
            <v>刘文秀</v>
          </cell>
          <cell r="D350" t="str">
            <v>440183199209211722</v>
          </cell>
          <cell r="E350" t="str">
            <v>女</v>
          </cell>
          <cell r="F350" t="str">
            <v>30</v>
          </cell>
          <cell r="G350" t="str">
            <v>汉</v>
          </cell>
          <cell r="H350" t="str">
            <v>广东-广州</v>
          </cell>
        </row>
        <row r="351">
          <cell r="C351" t="str">
            <v>刘金豪</v>
          </cell>
          <cell r="D351" t="str">
            <v>440183199508231758</v>
          </cell>
          <cell r="E351" t="str">
            <v>男</v>
          </cell>
          <cell r="F351" t="str">
            <v>27</v>
          </cell>
          <cell r="G351" t="str">
            <v>汉</v>
          </cell>
          <cell r="H351" t="str">
            <v>广东-广州</v>
          </cell>
        </row>
        <row r="352">
          <cell r="C352" t="str">
            <v>陈奇兰</v>
          </cell>
          <cell r="D352" t="str">
            <v>441522198710100028</v>
          </cell>
          <cell r="E352" t="str">
            <v>女</v>
          </cell>
          <cell r="F352" t="str">
            <v>35</v>
          </cell>
          <cell r="G352" t="str">
            <v>汉</v>
          </cell>
          <cell r="H352" t="str">
            <v>广东-汕尾</v>
          </cell>
        </row>
        <row r="353">
          <cell r="C353" t="str">
            <v>钟林达</v>
          </cell>
          <cell r="D353" t="str">
            <v>440183199012182112</v>
          </cell>
          <cell r="E353" t="str">
            <v>男</v>
          </cell>
          <cell r="F353" t="str">
            <v>32</v>
          </cell>
          <cell r="G353" t="str">
            <v>汉</v>
          </cell>
          <cell r="H353" t="str">
            <v>广东-广州</v>
          </cell>
        </row>
        <row r="354">
          <cell r="C354" t="str">
            <v>廖婉岚</v>
          </cell>
          <cell r="D354" t="str">
            <v>440183199311210064</v>
          </cell>
          <cell r="E354" t="str">
            <v>女</v>
          </cell>
          <cell r="F354" t="str">
            <v>29</v>
          </cell>
          <cell r="G354" t="str">
            <v>汉</v>
          </cell>
          <cell r="H354" t="str">
            <v>广东-广州</v>
          </cell>
        </row>
        <row r="355">
          <cell r="C355" t="str">
            <v>刘丁宾</v>
          </cell>
          <cell r="D355" t="str">
            <v>440183198808106137</v>
          </cell>
          <cell r="E355" t="str">
            <v>男</v>
          </cell>
          <cell r="F355" t="str">
            <v>34</v>
          </cell>
          <cell r="G355" t="str">
            <v>汉</v>
          </cell>
          <cell r="H355" t="str">
            <v>广东-广州</v>
          </cell>
        </row>
        <row r="356">
          <cell r="C356" t="str">
            <v>何健华</v>
          </cell>
          <cell r="D356" t="str">
            <v>440183198907121738</v>
          </cell>
          <cell r="E356" t="str">
            <v>男</v>
          </cell>
          <cell r="F356" t="str">
            <v>33</v>
          </cell>
          <cell r="G356" t="str">
            <v>汉</v>
          </cell>
          <cell r="H356" t="str">
            <v>广东-广州</v>
          </cell>
        </row>
        <row r="357">
          <cell r="C357" t="str">
            <v>顾晓颖</v>
          </cell>
          <cell r="D357" t="str">
            <v>440183199604201719</v>
          </cell>
          <cell r="E357" t="str">
            <v>男</v>
          </cell>
          <cell r="F357" t="str">
            <v>26</v>
          </cell>
          <cell r="G357" t="str">
            <v>汉</v>
          </cell>
          <cell r="H357" t="str">
            <v>广东-广州</v>
          </cell>
        </row>
        <row r="358">
          <cell r="C358" t="str">
            <v>龙阔</v>
          </cell>
          <cell r="D358" t="str">
            <v>440183199104053713</v>
          </cell>
          <cell r="E358" t="str">
            <v>男</v>
          </cell>
          <cell r="F358" t="str">
            <v>31</v>
          </cell>
          <cell r="G358" t="str">
            <v>汉</v>
          </cell>
          <cell r="H358" t="str">
            <v>湖南-邵阳</v>
          </cell>
        </row>
        <row r="359">
          <cell r="C359" t="str">
            <v>何小莉</v>
          </cell>
          <cell r="D359" t="str">
            <v>440183199705167521</v>
          </cell>
          <cell r="E359" t="str">
            <v>女</v>
          </cell>
          <cell r="F359" t="str">
            <v>25</v>
          </cell>
          <cell r="G359" t="str">
            <v>汉</v>
          </cell>
          <cell r="H359" t="str">
            <v>广东-广州</v>
          </cell>
        </row>
        <row r="360">
          <cell r="C360" t="str">
            <v>赵倩瑶</v>
          </cell>
          <cell r="D360" t="str">
            <v>440183199702160025</v>
          </cell>
          <cell r="E360" t="str">
            <v>女</v>
          </cell>
          <cell r="F360" t="str">
            <v>25</v>
          </cell>
          <cell r="G360" t="str">
            <v>汉</v>
          </cell>
          <cell r="H360" t="str">
            <v>广东-广州</v>
          </cell>
        </row>
        <row r="361">
          <cell r="C361" t="str">
            <v>余桂霞</v>
          </cell>
          <cell r="D361" t="str">
            <v>440183199306164825</v>
          </cell>
          <cell r="E361" t="str">
            <v>女</v>
          </cell>
          <cell r="F361" t="str">
            <v>29</v>
          </cell>
          <cell r="G361" t="str">
            <v>汉</v>
          </cell>
          <cell r="H361" t="str">
            <v>广东-广州</v>
          </cell>
        </row>
        <row r="362">
          <cell r="C362" t="str">
            <v>陈梓珊</v>
          </cell>
          <cell r="D362" t="str">
            <v>440183199607036149</v>
          </cell>
          <cell r="E362" t="str">
            <v>女</v>
          </cell>
          <cell r="F362" t="str">
            <v>26</v>
          </cell>
          <cell r="G362" t="str">
            <v>汉</v>
          </cell>
          <cell r="H362" t="str">
            <v>广东-广州</v>
          </cell>
        </row>
        <row r="363">
          <cell r="C363" t="str">
            <v>麦灶相</v>
          </cell>
          <cell r="D363" t="str">
            <v>440183199402084817</v>
          </cell>
          <cell r="E363" t="str">
            <v>男</v>
          </cell>
          <cell r="F363" t="str">
            <v>28</v>
          </cell>
          <cell r="G363" t="str">
            <v>汉</v>
          </cell>
          <cell r="H363" t="str">
            <v>广东-广州</v>
          </cell>
        </row>
        <row r="364">
          <cell r="C364" t="str">
            <v>何尚坤</v>
          </cell>
          <cell r="D364" t="str">
            <v>440183199810014834</v>
          </cell>
          <cell r="E364" t="str">
            <v>男</v>
          </cell>
          <cell r="F364" t="str">
            <v>24</v>
          </cell>
          <cell r="G364" t="str">
            <v>汉</v>
          </cell>
          <cell r="H364" t="str">
            <v>广东-广州</v>
          </cell>
        </row>
        <row r="365">
          <cell r="C365" t="str">
            <v>顾玉诗</v>
          </cell>
          <cell r="D365" t="str">
            <v>440183198702131721</v>
          </cell>
          <cell r="E365" t="str">
            <v>女</v>
          </cell>
          <cell r="F365" t="str">
            <v>35</v>
          </cell>
          <cell r="G365" t="str">
            <v>汉</v>
          </cell>
          <cell r="H365" t="str">
            <v>广东-广州</v>
          </cell>
        </row>
        <row r="366">
          <cell r="C366" t="str">
            <v>廖韵曦</v>
          </cell>
          <cell r="D366" t="str">
            <v>440183199104130029</v>
          </cell>
          <cell r="E366" t="str">
            <v>女</v>
          </cell>
          <cell r="F366" t="str">
            <v>31</v>
          </cell>
          <cell r="G366" t="str">
            <v>汉</v>
          </cell>
          <cell r="H366" t="str">
            <v>广东-广州</v>
          </cell>
        </row>
        <row r="367">
          <cell r="C367" t="str">
            <v>陈植汶</v>
          </cell>
          <cell r="D367" t="str">
            <v>440183200004214810</v>
          </cell>
          <cell r="E367" t="str">
            <v>男</v>
          </cell>
          <cell r="F367" t="str">
            <v>22</v>
          </cell>
          <cell r="G367" t="str">
            <v>汉</v>
          </cell>
          <cell r="H367" t="str">
            <v>广东-广州</v>
          </cell>
        </row>
        <row r="368">
          <cell r="C368" t="str">
            <v>姚晓雯</v>
          </cell>
          <cell r="D368" t="str">
            <v>440183199701287729</v>
          </cell>
          <cell r="E368" t="str">
            <v>女</v>
          </cell>
          <cell r="F368" t="str">
            <v>25</v>
          </cell>
          <cell r="G368" t="str">
            <v>汉</v>
          </cell>
          <cell r="H368" t="str">
            <v>广东-广州</v>
          </cell>
        </row>
        <row r="369">
          <cell r="C369" t="str">
            <v>姚文聪</v>
          </cell>
          <cell r="D369" t="str">
            <v>440183199912012119</v>
          </cell>
          <cell r="E369" t="str">
            <v>男</v>
          </cell>
          <cell r="F369" t="str">
            <v>23</v>
          </cell>
          <cell r="G369" t="str">
            <v>汉</v>
          </cell>
          <cell r="H369" t="str">
            <v>广东-广州</v>
          </cell>
        </row>
        <row r="370">
          <cell r="C370" t="str">
            <v>李淑英</v>
          </cell>
          <cell r="D370" t="str">
            <v>440784199006133321</v>
          </cell>
          <cell r="E370" t="str">
            <v>女</v>
          </cell>
          <cell r="F370" t="str">
            <v>32</v>
          </cell>
          <cell r="G370" t="str">
            <v>汉</v>
          </cell>
          <cell r="H370" t="str">
            <v>广东-江门</v>
          </cell>
        </row>
        <row r="371">
          <cell r="C371" t="str">
            <v>杨智旋</v>
          </cell>
          <cell r="D371" t="str">
            <v>441602199301270610</v>
          </cell>
          <cell r="E371" t="str">
            <v>男</v>
          </cell>
          <cell r="F371" t="str">
            <v>28</v>
          </cell>
          <cell r="G371" t="str">
            <v>汉</v>
          </cell>
          <cell r="H371" t="str">
            <v>广东-河源</v>
          </cell>
        </row>
        <row r="372">
          <cell r="C372" t="str">
            <v>刘泳棋</v>
          </cell>
          <cell r="D372" t="str">
            <v>44018319970616172X</v>
          </cell>
          <cell r="E372" t="str">
            <v>女</v>
          </cell>
          <cell r="F372" t="str">
            <v>26</v>
          </cell>
          <cell r="G372" t="str">
            <v>汉</v>
          </cell>
          <cell r="H372" t="str">
            <v>广东-广州</v>
          </cell>
        </row>
        <row r="373">
          <cell r="C373" t="str">
            <v>列淑燕</v>
          </cell>
          <cell r="D373" t="str">
            <v>440183199910201768</v>
          </cell>
          <cell r="E373" t="str">
            <v>女</v>
          </cell>
          <cell r="F373" t="str">
            <v>23</v>
          </cell>
          <cell r="G373" t="str">
            <v>汉</v>
          </cell>
          <cell r="H373" t="str">
            <v>广东-广州</v>
          </cell>
        </row>
        <row r="374">
          <cell r="C374" t="str">
            <v>曾慧宇</v>
          </cell>
          <cell r="D374" t="str">
            <v>440183199212251020</v>
          </cell>
          <cell r="E374" t="str">
            <v>女</v>
          </cell>
          <cell r="F374" t="str">
            <v>30</v>
          </cell>
          <cell r="G374" t="str">
            <v>汉</v>
          </cell>
          <cell r="H374" t="str">
            <v>广东-广州</v>
          </cell>
        </row>
        <row r="375">
          <cell r="C375" t="str">
            <v>陈家辉</v>
          </cell>
          <cell r="D375" t="str">
            <v>440183199410072410</v>
          </cell>
          <cell r="E375" t="str">
            <v>男</v>
          </cell>
          <cell r="F375" t="str">
            <v>28</v>
          </cell>
          <cell r="G375" t="str">
            <v>汉</v>
          </cell>
          <cell r="H375" t="str">
            <v>广东-广州</v>
          </cell>
        </row>
        <row r="376">
          <cell r="C376" t="str">
            <v>曾宇星</v>
          </cell>
          <cell r="D376" t="str">
            <v>440183200002166464</v>
          </cell>
          <cell r="E376" t="str">
            <v>女</v>
          </cell>
          <cell r="F376" t="str">
            <v>22</v>
          </cell>
          <cell r="G376" t="str">
            <v>汉</v>
          </cell>
          <cell r="H376" t="str">
            <v>广东-广州</v>
          </cell>
        </row>
        <row r="377">
          <cell r="C377" t="str">
            <v>刘翠雯</v>
          </cell>
          <cell r="D377" t="str">
            <v>440183199707211768</v>
          </cell>
          <cell r="E377" t="str">
            <v>女</v>
          </cell>
          <cell r="F377" t="str">
            <v>25</v>
          </cell>
          <cell r="G377" t="str">
            <v>汉</v>
          </cell>
          <cell r="H377" t="str">
            <v>广东-广州</v>
          </cell>
        </row>
        <row r="378">
          <cell r="C378" t="str">
            <v>赖召民</v>
          </cell>
          <cell r="D378" t="str">
            <v>440183199705041734</v>
          </cell>
          <cell r="E378" t="str">
            <v>男</v>
          </cell>
          <cell r="F378" t="str">
            <v>25</v>
          </cell>
          <cell r="G378" t="str">
            <v>汉</v>
          </cell>
          <cell r="H378" t="str">
            <v>广东-广州</v>
          </cell>
        </row>
        <row r="379">
          <cell r="C379" t="str">
            <v>陈紫均</v>
          </cell>
          <cell r="D379" t="str">
            <v>440181199502236328</v>
          </cell>
          <cell r="E379" t="str">
            <v>女</v>
          </cell>
          <cell r="F379" t="str">
            <v>27</v>
          </cell>
          <cell r="G379" t="str">
            <v>汉</v>
          </cell>
          <cell r="H379" t="str">
            <v>广东-广州</v>
          </cell>
        </row>
        <row r="380">
          <cell r="C380" t="str">
            <v>何彩君</v>
          </cell>
          <cell r="D380" t="str">
            <v>440183199005031746</v>
          </cell>
          <cell r="E380" t="str">
            <v>女</v>
          </cell>
          <cell r="F380" t="str">
            <v>32</v>
          </cell>
          <cell r="G380" t="str">
            <v>汉</v>
          </cell>
          <cell r="H380" t="str">
            <v>广东-广州</v>
          </cell>
        </row>
        <row r="381">
          <cell r="C381" t="str">
            <v>刘丁榕</v>
          </cell>
          <cell r="D381" t="str">
            <v>440183199802111722</v>
          </cell>
          <cell r="E381" t="str">
            <v>女</v>
          </cell>
          <cell r="F381" t="str">
            <v>24</v>
          </cell>
          <cell r="G381" t="str">
            <v>汉</v>
          </cell>
          <cell r="H381" t="str">
            <v>广东-广州</v>
          </cell>
        </row>
        <row r="382">
          <cell r="C382" t="str">
            <v>彭宇致</v>
          </cell>
          <cell r="D382" t="str">
            <v>440106199302170352</v>
          </cell>
          <cell r="E382" t="str">
            <v>男</v>
          </cell>
          <cell r="F382" t="str">
            <v>29</v>
          </cell>
          <cell r="G382" t="str">
            <v>汉</v>
          </cell>
          <cell r="H382" t="str">
            <v>广东-广州</v>
          </cell>
        </row>
        <row r="383">
          <cell r="C383" t="str">
            <v>单何升</v>
          </cell>
          <cell r="D383" t="str">
            <v>440183199303221716</v>
          </cell>
          <cell r="E383" t="str">
            <v>男</v>
          </cell>
          <cell r="F383" t="str">
            <v>29</v>
          </cell>
          <cell r="G383" t="str">
            <v>汉</v>
          </cell>
          <cell r="H383" t="str">
            <v>广东-广州</v>
          </cell>
        </row>
        <row r="384">
          <cell r="C384" t="str">
            <v>刘祈威</v>
          </cell>
          <cell r="D384" t="str">
            <v>440183199407101735</v>
          </cell>
          <cell r="E384" t="str">
            <v>男</v>
          </cell>
          <cell r="F384" t="str">
            <v>27</v>
          </cell>
          <cell r="G384" t="str">
            <v>汉</v>
          </cell>
          <cell r="H384" t="str">
            <v>广东-广州</v>
          </cell>
        </row>
        <row r="385">
          <cell r="C385" t="str">
            <v>吴嘉图</v>
          </cell>
          <cell r="D385" t="str">
            <v>440883199909093534</v>
          </cell>
          <cell r="E385" t="str">
            <v>男</v>
          </cell>
          <cell r="F385" t="str">
            <v>23</v>
          </cell>
          <cell r="G385" t="str">
            <v>汉</v>
          </cell>
          <cell r="H385" t="str">
            <v>广东-湛江</v>
          </cell>
        </row>
        <row r="386">
          <cell r="C386" t="str">
            <v>黄锡豪</v>
          </cell>
          <cell r="D386" t="str">
            <v>440183199505171315</v>
          </cell>
          <cell r="E386" t="str">
            <v>男</v>
          </cell>
          <cell r="F386" t="str">
            <v>27</v>
          </cell>
          <cell r="G386" t="str">
            <v>汉</v>
          </cell>
          <cell r="H386" t="str">
            <v>广东-广州</v>
          </cell>
        </row>
        <row r="387">
          <cell r="C387" t="str">
            <v>列秀芳</v>
          </cell>
          <cell r="D387" t="str">
            <v>44018319920918172X</v>
          </cell>
          <cell r="E387" t="str">
            <v>女</v>
          </cell>
          <cell r="F387" t="str">
            <v>30</v>
          </cell>
          <cell r="G387" t="str">
            <v>汉</v>
          </cell>
          <cell r="H387" t="str">
            <v>广东-广州</v>
          </cell>
        </row>
        <row r="388">
          <cell r="C388" t="str">
            <v>吴日中</v>
          </cell>
          <cell r="D388" t="str">
            <v>440183199709146111</v>
          </cell>
          <cell r="E388" t="str">
            <v>男</v>
          </cell>
          <cell r="F388">
            <v>25</v>
          </cell>
          <cell r="G388" t="str">
            <v>汉</v>
          </cell>
          <cell r="H388" t="str">
            <v>广东-广州</v>
          </cell>
        </row>
        <row r="389">
          <cell r="C389" t="str">
            <v>陈誉豪</v>
          </cell>
          <cell r="D389" t="str">
            <v>440183199512016110</v>
          </cell>
          <cell r="E389" t="str">
            <v>男</v>
          </cell>
          <cell r="F389">
            <v>27</v>
          </cell>
          <cell r="G389" t="str">
            <v>汉</v>
          </cell>
          <cell r="H389" t="str">
            <v>广东-惠州</v>
          </cell>
        </row>
        <row r="390">
          <cell r="C390" t="str">
            <v>刘细转</v>
          </cell>
          <cell r="D390" t="str">
            <v>440183199512261749</v>
          </cell>
          <cell r="E390" t="str">
            <v>女</v>
          </cell>
          <cell r="F390">
            <v>27</v>
          </cell>
          <cell r="G390" t="str">
            <v>汉</v>
          </cell>
          <cell r="H390" t="str">
            <v>广东-广州</v>
          </cell>
        </row>
        <row r="391">
          <cell r="C391" t="str">
            <v>黄晓妤</v>
          </cell>
          <cell r="D391" t="str">
            <v>441624199508290529</v>
          </cell>
          <cell r="E391" t="str">
            <v>女</v>
          </cell>
          <cell r="F391" t="str">
            <v>27</v>
          </cell>
          <cell r="G391" t="str">
            <v>汉</v>
          </cell>
          <cell r="H391" t="str">
            <v>广东-河源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2" max="2" width="9.7109375" style="0" customWidth="1"/>
    <col min="3" max="3" width="14.7109375" style="0" customWidth="1"/>
    <col min="4" max="4" width="12.421875" style="0" customWidth="1"/>
    <col min="5" max="5" width="11.8515625" style="0" customWidth="1"/>
    <col min="6" max="6" width="11.421875" style="0" customWidth="1"/>
    <col min="7" max="7" width="12.57421875" style="0" customWidth="1"/>
  </cols>
  <sheetData>
    <row r="1" spans="1:7" ht="37.5" customHeight="1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3" t="s">
        <v>7</v>
      </c>
    </row>
    <row r="3" spans="1:7" ht="19.5" customHeight="1">
      <c r="A3" s="7" t="s">
        <v>8</v>
      </c>
      <c r="B3" s="8" t="s">
        <v>9</v>
      </c>
      <c r="C3" s="9" t="s">
        <v>10</v>
      </c>
      <c r="D3" s="10" t="s">
        <v>11</v>
      </c>
      <c r="E3" s="11" t="str">
        <f>VLOOKUP(D:D,'[1]总表'!$C$1:$H$9999,3,0)</f>
        <v>女</v>
      </c>
      <c r="F3" s="12">
        <v>73.92</v>
      </c>
      <c r="G3" s="13"/>
    </row>
    <row r="4" spans="1:7" ht="19.5" customHeight="1">
      <c r="A4" s="7" t="s">
        <v>12</v>
      </c>
      <c r="B4" s="8" t="s">
        <v>13</v>
      </c>
      <c r="C4" s="9" t="s">
        <v>14</v>
      </c>
      <c r="D4" s="10" t="s">
        <v>15</v>
      </c>
      <c r="E4" s="11" t="str">
        <f>VLOOKUP(D:D,'[1]总表'!$C$1:$H$9999,3,0)</f>
        <v>男</v>
      </c>
      <c r="F4" s="12">
        <v>67.44</v>
      </c>
      <c r="G4" s="13"/>
    </row>
    <row r="5" spans="1:7" ht="19.5" customHeight="1">
      <c r="A5" s="7" t="s">
        <v>16</v>
      </c>
      <c r="B5" s="8" t="s">
        <v>17</v>
      </c>
      <c r="C5" s="9" t="s">
        <v>18</v>
      </c>
      <c r="D5" s="10" t="s">
        <v>19</v>
      </c>
      <c r="E5" s="11" t="str">
        <f>VLOOKUP(D:D,'[1]总表'!$C$1:$H$9999,3,0)</f>
        <v>男</v>
      </c>
      <c r="F5" s="12">
        <v>75.812</v>
      </c>
      <c r="G5" s="13"/>
    </row>
    <row r="6" spans="1:7" ht="19.5" customHeight="1">
      <c r="A6" s="7" t="s">
        <v>20</v>
      </c>
      <c r="B6" s="8" t="s">
        <v>21</v>
      </c>
      <c r="C6" s="9" t="s">
        <v>22</v>
      </c>
      <c r="D6" s="10" t="s">
        <v>23</v>
      </c>
      <c r="E6" s="11" t="str">
        <f>VLOOKUP(D:D,'[1]总表'!$C$1:$H$9999,3,0)</f>
        <v>女</v>
      </c>
      <c r="F6" s="12">
        <v>69.168</v>
      </c>
      <c r="G6" s="13" t="s">
        <v>24</v>
      </c>
    </row>
  </sheetData>
  <sheetProtection/>
  <mergeCells count="1">
    <mergeCell ref="A1:G1"/>
  </mergeCells>
  <conditionalFormatting sqref="D3">
    <cfRule type="expression" priority="4" dxfId="0" stopIfTrue="1">
      <formula>AND(COUNTIF($D$3,D3)&gt;1,NOT(ISBLANK(D3)))</formula>
    </cfRule>
  </conditionalFormatting>
  <conditionalFormatting sqref="D4">
    <cfRule type="expression" priority="3" dxfId="0" stopIfTrue="1">
      <formula>AND(COUNTIF($D$4,D4)&gt;1,NOT(ISBLANK(D4)))</formula>
    </cfRule>
  </conditionalFormatting>
  <conditionalFormatting sqref="D5">
    <cfRule type="expression" priority="2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WPS_1677467628</cp:lastModifiedBy>
  <cp:lastPrinted>2022-05-23T09:26:34Z</cp:lastPrinted>
  <dcterms:created xsi:type="dcterms:W3CDTF">2018-05-15T09:21:53Z</dcterms:created>
  <dcterms:modified xsi:type="dcterms:W3CDTF">2023-03-16T02:13:05Z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9CFF1F71528046668026AB847358EB47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