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 name="Sheet2" sheetId="2" r:id="rId2"/>
    <sheet name="Sheet3" sheetId="3" r:id="rId3"/>
  </sheets>
  <definedNames>
    <definedName name="_xlnm.Print_Area" localSheetId="0">'Sheet1'!$A$1:$AD$61</definedName>
    <definedName name="_xlnm.Print_Titles" localSheetId="0">'Sheet1'!$1:$6</definedName>
    <definedName name="_xlnm._FilterDatabase" localSheetId="0" hidden="1">'Sheet1'!$A$6:$AG$61</definedName>
  </definedNames>
  <calcPr fullCalcOnLoad="1"/>
</workbook>
</file>

<file path=xl/sharedStrings.xml><?xml version="1.0" encoding="utf-8"?>
<sst xmlns="http://schemas.openxmlformats.org/spreadsheetml/2006/main" count="1606" uniqueCount="311">
  <si>
    <t>附件1</t>
  </si>
  <si>
    <t>2023年度防城港市公开招聘市本级事业单位工作人员岗位表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</si>
  <si>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</si>
  <si>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</si>
  <si>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</si>
  <si>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</si>
  <si>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</si>
  <si>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</si>
  <si>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</si>
  <si>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</si>
  <si>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</si>
  <si>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</si>
  <si>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</si>
  <si>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</si>
  <si>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</si>
  <si>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</si>
  <si>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</si>
  <si>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</si>
  <si>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</si>
  <si>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</si>
  <si>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</si>
  <si>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</si>
  <si>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</si>
  <si>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</si>
  <si>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</si>
  <si>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</si>
  <si>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</si>
  <si>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</si>
  <si>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</si>
  <si>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</si>
  <si>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</si>
  <si>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</si>
  <si>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</si>
  <si>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</si>
  <si>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</si>
  <si>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</si>
  <si>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</si>
  <si>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</si>
  <si>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政协防城港市委员会办公室</t>
  </si>
  <si>
    <t>防城港市政协社情民意信息中心</t>
  </si>
  <si>
    <t>全额拨款</t>
  </si>
  <si>
    <t>工作人员1</t>
  </si>
  <si>
    <t>管理九级</t>
  </si>
  <si>
    <t>实名编制</t>
  </si>
  <si>
    <t>新闻采编、宣传稿件撰写等</t>
  </si>
  <si>
    <t>新闻传播学类、中国汉语言文学及文秘类</t>
  </si>
  <si>
    <t>本科以上</t>
  </si>
  <si>
    <t>学士以上</t>
  </si>
  <si>
    <t>18-30周岁</t>
  </si>
  <si>
    <t>否</t>
  </si>
  <si>
    <t>无</t>
  </si>
  <si>
    <t>综合管理类（A类）</t>
  </si>
  <si>
    <t>广西防城港市行政中心区政协楼</t>
  </si>
  <si>
    <t>0770-2830390</t>
  </si>
  <si>
    <t>0770-2818158</t>
  </si>
  <si>
    <t>工作人员2</t>
  </si>
  <si>
    <t>从事信息中心信息化的推广及后台维护、程序应用等</t>
  </si>
  <si>
    <t>电子信息科学与技术、电子信息工程、电子科学与技术</t>
  </si>
  <si>
    <t>具备一年以上工作经历</t>
  </si>
  <si>
    <t>工作人员3</t>
  </si>
  <si>
    <t>从事信息中心平台管理、信息采编等</t>
  </si>
  <si>
    <t>不限专业</t>
  </si>
  <si>
    <t>无要求</t>
  </si>
  <si>
    <t>18-35周岁</t>
  </si>
  <si>
    <t>中共防城港市委员会政法委员会</t>
  </si>
  <si>
    <t>防城港市综治中心</t>
  </si>
  <si>
    <t>综合管理1</t>
  </si>
  <si>
    <t>中国汉语言文学及文秘类、法学类、工商管理类、经济学类、哲学类、政治学类、历史学类、马克思主义理论类、公共管理类</t>
  </si>
  <si>
    <t>广西防城港市行政中心区市政府楼1楼114室</t>
  </si>
  <si>
    <t>0770-2828430     2818733</t>
  </si>
  <si>
    <t>0770-2806116</t>
  </si>
  <si>
    <t>综合管理2</t>
  </si>
  <si>
    <t>会计学类、审计学类</t>
  </si>
  <si>
    <t>信息化建设与综治应用</t>
  </si>
  <si>
    <t>计算机科学与技术类、电气、电子及自动化类、公安技术类、社会学类、统计学类</t>
  </si>
  <si>
    <t>中共防城港市委员会宣传部</t>
  </si>
  <si>
    <t>防城港市广播电视台</t>
  </si>
  <si>
    <t>差额拨款</t>
  </si>
  <si>
    <t>办公室人员</t>
  </si>
  <si>
    <t>管理岗位</t>
  </si>
  <si>
    <t>从事办公室工作</t>
  </si>
  <si>
    <t>中国汉语言文学及文秘类、新闻传播学类、政治学类、公共管理类、法学类</t>
  </si>
  <si>
    <t>中共党员</t>
  </si>
  <si>
    <t>防城港市港口区迎宾路红树林大厦3楼</t>
  </si>
  <si>
    <t>0770-6101868</t>
  </si>
  <si>
    <t>0770-6101159</t>
  </si>
  <si>
    <t>采编人员①</t>
  </si>
  <si>
    <t>专业技术</t>
  </si>
  <si>
    <t>从事广播电视、新媒体新闻采编工作</t>
  </si>
  <si>
    <t>中国汉语言文学及文秘类、新闻传播学类、艺术类、法学类</t>
  </si>
  <si>
    <t>大专以上</t>
  </si>
  <si>
    <t>18-40周岁</t>
  </si>
  <si>
    <t>获得新闻系列中级以上职称</t>
  </si>
  <si>
    <t>社会科学专技类（B类）</t>
  </si>
  <si>
    <t>是</t>
  </si>
  <si>
    <t>采编人员②</t>
  </si>
  <si>
    <t>采编人员③</t>
  </si>
  <si>
    <t>从事视频节目包装、网站、网页设计、美术编辑等工作</t>
  </si>
  <si>
    <t>数字媒体艺术、动漫设计与制作、影视摄影与制作、新媒体艺术、艺术设计、广告学、视觉传播设计与制作、视觉传达艺术设计、广告媒体开发、三维动画设计、数字媒体设计与制作、影视多媒体技术、影视动画</t>
  </si>
  <si>
    <t>编 导</t>
  </si>
  <si>
    <t>从事电视节目编导工作</t>
  </si>
  <si>
    <t>新闻传播学类、广播电视编导、广播影视编导</t>
  </si>
  <si>
    <t>技术员</t>
  </si>
  <si>
    <t>从事计算机网络管理、应用及设备维护等技术工作</t>
  </si>
  <si>
    <t>计算机科学与技术类、广播电视工程、电子工程、应用电子技术、电子信息工程、电子科学与技术、电子信息科学与技术</t>
  </si>
  <si>
    <t>自然科学专技类（C类）</t>
  </si>
  <si>
    <t>播音主持</t>
  </si>
  <si>
    <t>从事播音主持工作</t>
  </si>
  <si>
    <t>新闻传播学类、播音与主持艺术（艺术类）</t>
  </si>
  <si>
    <t>获得播音主持系列中级以上职称</t>
  </si>
  <si>
    <t>防城港日报社</t>
  </si>
  <si>
    <t>办公室工作人员</t>
  </si>
  <si>
    <t>公共管理类、工商管理类、哲学类、经济学类、法学类、政治学类、中国汉语言文学及文秘类、新闻传播学类</t>
  </si>
  <si>
    <t>防城港市行政中心区迎宾路红树林大厦西塔601室，538001</t>
  </si>
  <si>
    <t>0770-2823199</t>
  </si>
  <si>
    <t>0770-2835539</t>
  </si>
  <si>
    <t xml:space="preserve">采编人员 </t>
  </si>
  <si>
    <t>从事新闻采编工作</t>
  </si>
  <si>
    <t>新闻传播学类、中国汉语言文学及文秘类、哲学类、经济学类、法学类、政治学类、工商管理类、计算机科学与技术类</t>
  </si>
  <si>
    <t>有1年以上工作经历，作品荣获过省部级及以上新闻奖。具有新闻系列中级以上职称年龄可放宽至40岁。</t>
  </si>
  <si>
    <t>防城港市北部湾（广西）经济区建设管理委员会办公室</t>
  </si>
  <si>
    <t>防城港市物流产业发展促进中心</t>
  </si>
  <si>
    <t>港口海岸及近海工程、港口航道与海岸工程、交通运输规划与管理、交通运输工程、交通工程、海洋与海岸工程、海洋工程、物流工程、物流工程与管理（专业硕士）、供应链管理</t>
  </si>
  <si>
    <t>防城港港口区迎市宾路红树林大厦西塔7楼703室</t>
  </si>
  <si>
    <t>0770-2816096</t>
  </si>
  <si>
    <t>0770-2830542</t>
  </si>
  <si>
    <t>防城港市公安局</t>
  </si>
  <si>
    <t>防城港市互联网信息安全中心</t>
  </si>
  <si>
    <t>情报</t>
  </si>
  <si>
    <t>需24小时值班备勤，工作强度大，适合男性</t>
  </si>
  <si>
    <t>计算机科学与技术类</t>
  </si>
  <si>
    <t>防城港市港口区金花茶大道69号</t>
  </si>
  <si>
    <t>0770-6126282</t>
  </si>
  <si>
    <t>防城港市公安局机关后勤服务中心</t>
  </si>
  <si>
    <t>后勤管理一</t>
  </si>
  <si>
    <t>公共管理类、图书情报与档案管理类</t>
  </si>
  <si>
    <t>后勤管理二</t>
  </si>
  <si>
    <t>中国汉语言文学及文秘类</t>
  </si>
  <si>
    <t>需24小时值班备勤</t>
  </si>
  <si>
    <t>后勤管理三</t>
  </si>
  <si>
    <t>专业不限</t>
  </si>
  <si>
    <t>防城港市工业和信息化局</t>
  </si>
  <si>
    <t>防城港市中小企业发展促进中心</t>
  </si>
  <si>
    <t>综合职位一</t>
  </si>
  <si>
    <t>从事综合管理工作</t>
  </si>
  <si>
    <t>经济学类、统计学类</t>
  </si>
  <si>
    <t>地址：防城港市港口区迎宾路市政府大楼6楼
邮编：538001</t>
  </si>
  <si>
    <t>0770-2836004</t>
  </si>
  <si>
    <t>0770-2818107</t>
  </si>
  <si>
    <t>综合职位二</t>
  </si>
  <si>
    <t>机械类、计算机科学与技术类、海洋科学类、工程造价</t>
  </si>
  <si>
    <t>综合职位三</t>
  </si>
  <si>
    <t>材料及冶金类、化学类、化工与制药技术类、能源动力及工程热物理类</t>
  </si>
  <si>
    <t>防城港市大数据和行政审批局</t>
  </si>
  <si>
    <t>防城港市行政审批服务中心</t>
  </si>
  <si>
    <t>工作人员①</t>
  </si>
  <si>
    <t>专技十二级</t>
  </si>
  <si>
    <t>临床医学类、公共卫生与预防医学类、中医学类、中西医结合类、社会学类、教育学类</t>
  </si>
  <si>
    <t>防城港市北部湾大道148号 538000</t>
  </si>
  <si>
    <t>0770-2881286</t>
  </si>
  <si>
    <t>0770-2881283</t>
  </si>
  <si>
    <t>工作人员②</t>
  </si>
  <si>
    <t>信息与通信工程、电子信息、新一代电子信息技术（含量子技术等）（专业学位）、通信工程、电子信息工程、电子信息科学与技术、电信工程及管理、核电技术与控制工程、工业智能、信息与通信工程、电子信息科学与工程、电子信息与通信工程</t>
  </si>
  <si>
    <t>防城港市人民政府</t>
  </si>
  <si>
    <t>防城港市检验检测中心</t>
  </si>
  <si>
    <t>检验员岗位</t>
  </si>
  <si>
    <t>专技十三级</t>
  </si>
  <si>
    <t>从事食品质量检验检测等相关工作</t>
  </si>
  <si>
    <t>食品科学与工程、食品质量与安全、生物科学、化学、中药学、制药工程、卫生检验与检疫、动物医学</t>
  </si>
  <si>
    <t>学士</t>
  </si>
  <si>
    <t>防城港市港口区凯乐路26号防城港市检验检测中心 538001</t>
  </si>
  <si>
    <t>0770-2037696</t>
  </si>
  <si>
    <t>0770-2037695</t>
  </si>
  <si>
    <t>防城港市教育局</t>
  </si>
  <si>
    <t>防城港市防城中学</t>
  </si>
  <si>
    <t>财务人员</t>
  </si>
  <si>
    <t>会计、会计学、财务会计</t>
  </si>
  <si>
    <t>防城港市防城区教育路217号（邮编538021）</t>
  </si>
  <si>
    <t>0770-3252430</t>
  </si>
  <si>
    <t>校医</t>
  </si>
  <si>
    <t>临床医学类</t>
  </si>
  <si>
    <t>医师执业资格</t>
  </si>
  <si>
    <t>防城港市审计局</t>
  </si>
  <si>
    <t>防城港市经济责任审计中心</t>
  </si>
  <si>
    <t xml:space="preserve">专业技术十二级岗位
</t>
  </si>
  <si>
    <t>助理会计师、会计师、助理审计师、审计师、初级经济师、经济师</t>
  </si>
  <si>
    <t>防城港市渔万路19号五楼办公室</t>
  </si>
  <si>
    <t>0770-2828653</t>
  </si>
  <si>
    <t>0770-2828896</t>
  </si>
  <si>
    <t>防城港市政府投资审计中心</t>
  </si>
  <si>
    <t>专业技术十二级岗位</t>
  </si>
  <si>
    <t>土木工程、给水排水工程、道路桥梁与渡河工程、交通土建工程、工程造价、工程造价管理、通风空调与给排水工程、工业设备安装工程、工程审计</t>
  </si>
  <si>
    <t>国家系列工程技术职称：助理工程师及以上</t>
  </si>
  <si>
    <t>防城港市林业局</t>
  </si>
  <si>
    <t>防城港市林木良种繁育中心苗圃</t>
  </si>
  <si>
    <t>专业技术岗位①</t>
  </si>
  <si>
    <t>从事苗木培育管理工作</t>
  </si>
  <si>
    <t>林学、园林、经济林、会计学</t>
  </si>
  <si>
    <t>防城港市港口区行政中心区万山路500号538001</t>
  </si>
  <si>
    <t>0770-2820578</t>
  </si>
  <si>
    <t>0770-2832293</t>
  </si>
  <si>
    <t>专业技术岗位②</t>
  </si>
  <si>
    <t>园艺、生态学、植物保护、植物科学与技术、种子科学与工程、药用植物</t>
  </si>
  <si>
    <t>防城港市生态环境局</t>
  </si>
  <si>
    <t>防城港市机动车排放污染管理中心</t>
  </si>
  <si>
    <t>机动车排放污染管理1</t>
  </si>
  <si>
    <t>机动车污染管理,开展路检路查,机动车及机械抽测</t>
  </si>
  <si>
    <t>车辆工程、计算机网络工程、电子信息工程、通信工程</t>
  </si>
  <si>
    <t>防城港市行政中心区万鹤路市生态环境局</t>
  </si>
  <si>
    <t>0770-2825586</t>
  </si>
  <si>
    <t>机动车排放污染管理2</t>
  </si>
  <si>
    <t>车辆工程、计算机网络工程、电子信息工程</t>
  </si>
  <si>
    <t>1年以上工作经历</t>
  </si>
  <si>
    <t>防城港市水利局</t>
  </si>
  <si>
    <t>防城港市小峰水库管理所</t>
  </si>
  <si>
    <t>专业技术岗位</t>
  </si>
  <si>
    <t>从事水库管理专业技术工作</t>
  </si>
  <si>
    <t>水文与水资源工程、农田水利工程、水利水电建筑工程</t>
  </si>
  <si>
    <t>防城港市港口区四川路37号市水利局（538001）</t>
  </si>
  <si>
    <t>0770-2820417</t>
  </si>
  <si>
    <t>0770-2827417</t>
  </si>
  <si>
    <t>防城港市文化广电体育和旅游局</t>
  </si>
  <si>
    <t>防城港市博物馆（市文物管理所）</t>
  </si>
  <si>
    <t>从事陈展策划、藏品管理、科普教育、文物保护、考古调查等工作</t>
  </si>
  <si>
    <t>历史学类、中国汉语言文学及文秘类、经济学类、艺术类、心理学类</t>
  </si>
  <si>
    <t>具有文博助理馆员及以上职称</t>
  </si>
  <si>
    <t>防城港市行政中心区和谐街市博物馆</t>
  </si>
  <si>
    <t>0770-2827507</t>
  </si>
  <si>
    <t>防城港市文化艺术中心（市群众艺术馆、市画院）</t>
  </si>
  <si>
    <t>从事活动演出策划与执行、戏剧创作、新媒体运营等工作</t>
  </si>
  <si>
    <t>文化产业管理、戏剧影视文学、网络与新媒体</t>
  </si>
  <si>
    <t>防城港市行政中心区和谐街市文化艺术中心</t>
  </si>
  <si>
    <t>0770-2827012</t>
  </si>
  <si>
    <t>防城港市自然资源局</t>
  </si>
  <si>
    <t>防城港市不动产登记中心</t>
  </si>
  <si>
    <t>地理信息系统、地理信息科学、测绘工程、法学、资源勘查工程、勘查技术与工程</t>
  </si>
  <si>
    <t>广西防城港市港口区云南路30号505室</t>
  </si>
  <si>
    <t>0770-2827166</t>
  </si>
  <si>
    <t>0770-2837266</t>
  </si>
  <si>
    <t>防城港市土地整理中心</t>
  </si>
  <si>
    <t>助理工程师</t>
  </si>
  <si>
    <t>城市规划、建筑学、土木工程、生物工程、人文地理与城乡规划</t>
  </si>
  <si>
    <t>广西防城港市港口区云南路30号506室</t>
  </si>
  <si>
    <t>防城港市地质灾害防治预警预报中心</t>
  </si>
  <si>
    <t>政治学与行政学、公共事业管理、软件工程</t>
  </si>
  <si>
    <t>广西防城港市港口区云南路30号507室</t>
  </si>
  <si>
    <t>防城港市国土资源出让服务中心</t>
  </si>
  <si>
    <t>土地资源管理、数学与应用数学、
测绘工程、城乡规划</t>
  </si>
  <si>
    <t>广西防城港市港口区云南路30号508室</t>
  </si>
  <si>
    <t>防城港市卫生健康委员会</t>
  </si>
  <si>
    <t>防城港市第一人民医院</t>
  </si>
  <si>
    <t>西医临床岗位（1）-主治医师</t>
  </si>
  <si>
    <t>专技十级</t>
  </si>
  <si>
    <t>聘用人员控制数</t>
  </si>
  <si>
    <t>临床医学、麻醉学、医学影像学、口腔医学</t>
  </si>
  <si>
    <t>主治医师及以上</t>
  </si>
  <si>
    <t>具有执业医师资格</t>
  </si>
  <si>
    <t>医疗卫生类（E类）</t>
  </si>
  <si>
    <t>西医临床岗位</t>
  </si>
  <si>
    <t>防城港市防城区防钦路23号538021</t>
  </si>
  <si>
    <t>0770-3299076</t>
  </si>
  <si>
    <t>0770-3253306</t>
  </si>
  <si>
    <t>西医临床岗位（2）-临床医师</t>
  </si>
  <si>
    <t>内科学、外科学、妇产科学、儿科学</t>
  </si>
  <si>
    <t>研究生</t>
  </si>
  <si>
    <t>硕士以上</t>
  </si>
  <si>
    <t>医师</t>
  </si>
  <si>
    <t>西医临床岗位（3）-临床医师</t>
  </si>
  <si>
    <t>中医临床岗位</t>
  </si>
  <si>
    <t>中医学、针灸推拿学、中医骨伤科学、中西医结合临床</t>
  </si>
  <si>
    <t>医师及以上</t>
  </si>
  <si>
    <t>具有中医专业执业资格</t>
  </si>
  <si>
    <t>防城港市中医医院</t>
  </si>
  <si>
    <t>临床医师</t>
  </si>
  <si>
    <t>中西医结合临床、针灸推拿学、中医内科学、中医外科学、中医骨伤科学、民族医学、中医临床基础、中医妇科学、中医儿科学、中医五官科学、中医耳鼻咽喉科学、内科学、儿科学、老年医学、神经病学、皮肤病与性病学、影像医学与核医学、临床检验诊断学、外科学、妇产科学、眼科学、耳鼻咽喉科学、肿瘤学、康复医学与理疗学、运动医学、急诊医学、重症医学（专业学位）、骨科学（专业学位）、临床医学博士（专业学位）</t>
  </si>
  <si>
    <t>防城港市防城区二桥东路8号，538021</t>
  </si>
  <si>
    <t>0770-3277663</t>
  </si>
  <si>
    <t>超声诊断医师</t>
  </si>
  <si>
    <t>临床医学、医学影像学</t>
  </si>
  <si>
    <t>执业医师</t>
  </si>
  <si>
    <t>执业范围为医学影像和放射治疗专业</t>
  </si>
  <si>
    <t>心电诊断医师</t>
  </si>
  <si>
    <t>临床医学</t>
  </si>
  <si>
    <t>麻醉医师</t>
  </si>
  <si>
    <t>临床医学、麻醉学</t>
  </si>
  <si>
    <t>执业范围为麻醉专业</t>
  </si>
  <si>
    <t>病理诊断医师</t>
  </si>
  <si>
    <t>防城港市疾病预防控制中心</t>
  </si>
  <si>
    <t>公共卫生管理岗位</t>
  </si>
  <si>
    <t>预防医学</t>
  </si>
  <si>
    <t>公共卫生岗位</t>
  </si>
  <si>
    <t>防城港市防城区防钦路21号538023</t>
  </si>
  <si>
    <t>0770-3232811</t>
  </si>
  <si>
    <t>0770-3232855</t>
  </si>
  <si>
    <t>检验技术岗位</t>
  </si>
  <si>
    <t>卫生检验与检疫、医学检验</t>
  </si>
  <si>
    <t>医学技术岗位</t>
  </si>
  <si>
    <t>防城港市中心血站</t>
  </si>
  <si>
    <t>从事采供血体检等相关工作</t>
  </si>
  <si>
    <t>取得西医临床医师证书</t>
  </si>
  <si>
    <t>防城港市港口区江山大道9号，538001</t>
  </si>
  <si>
    <t>0770-2809216</t>
  </si>
  <si>
    <t>0770-2809025</t>
  </si>
  <si>
    <t>从事检验工作</t>
  </si>
  <si>
    <t>医学检验、医学检验技术</t>
  </si>
  <si>
    <t>大学本科</t>
  </si>
  <si>
    <t>医学检验技术（师）</t>
  </si>
  <si>
    <t>护理岗位</t>
  </si>
  <si>
    <t>从事血液采集、成份制备等护理相关工作</t>
  </si>
  <si>
    <t>护理学、护理</t>
  </si>
  <si>
    <t>护师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</si>
</sst>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5">
    <font>
      <sz val="11"/>
      <color theme="1"/>
      <name val="Calibri"/>
      <family val="0"/>
    </font>
    <font>
      <sz val="11"/>
      <name val="宋体"/>
      <family val="0"/>
    </font>
    <font>
      <sz val="10"/>
      <name val="宋体"/>
      <family val="0"/>
    </font>
    <font>
      <sz val="16"/>
      <name val="宋体"/>
      <family val="0"/>
    </font>
    <font>
      <sz val="20"/>
      <name val="宋体"/>
      <family val="0"/>
    </font>
    <font>
      <sz val="18"/>
      <name val="方正小标宋简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7" fontId="7"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7" fillId="0" borderId="0" applyFont="0" applyFill="0" applyBorder="0" applyAlignment="0" applyProtection="0"/>
    <xf numFmtId="178" fontId="7"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7"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7"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7" fillId="0" borderId="0">
      <alignment vertical="center"/>
      <protection/>
    </xf>
  </cellStyleXfs>
  <cellXfs count="28">
    <xf numFmtId="0" fontId="0" fillId="0" borderId="0" xfId="0" applyFont="1" applyAlignment="1">
      <alignment vertical="center"/>
    </xf>
    <xf numFmtId="0" fontId="4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44" fillId="0" borderId="0" xfId="0" applyFont="1" applyAlignment="1">
      <alignment vertical="center"/>
    </xf>
    <xf numFmtId="0" fontId="44" fillId="0" borderId="0" xfId="0" applyFont="1" applyFill="1" applyAlignment="1">
      <alignment vertical="center"/>
    </xf>
    <xf numFmtId="0" fontId="44" fillId="0" borderId="0" xfId="0" applyFont="1" applyAlignment="1">
      <alignment vertical="center"/>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2" fillId="0" borderId="11" xfId="0" applyFont="1" applyBorder="1" applyAlignment="1">
      <alignment vertical="center" wrapText="1"/>
    </xf>
    <xf numFmtId="0" fontId="44" fillId="0" borderId="13" xfId="46"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61"/>
  <sheetViews>
    <sheetView tabSelected="1" zoomScale="90" zoomScaleNormal="90" workbookViewId="0" topLeftCell="A1">
      <pane ySplit="6" topLeftCell="A53" activePane="bottomLeft" state="frozen"/>
      <selection pane="bottomLeft" activeCell="B1" sqref="B1"/>
    </sheetView>
  </sheetViews>
  <sheetFormatPr defaultColWidth="9.00390625" defaultRowHeight="15"/>
  <cols>
    <col min="1" max="1" width="5.28125" style="8" customWidth="1"/>
    <col min="2" max="2" width="9.421875" style="8" customWidth="1"/>
    <col min="3" max="3" width="10.00390625" style="8" customWidth="1"/>
    <col min="4" max="4" width="8.28125" style="8" customWidth="1"/>
    <col min="5" max="6" width="10.8515625" style="8" customWidth="1"/>
    <col min="7" max="7" width="16.421875" style="8" customWidth="1"/>
    <col min="8" max="8" width="7.421875" style="8" customWidth="1"/>
    <col min="9" max="9" width="10.140625" style="8" customWidth="1"/>
    <col min="10" max="10" width="4.57421875" style="8" customWidth="1"/>
    <col min="11" max="11" width="15.57421875" style="8" customWidth="1"/>
    <col min="12" max="14" width="7.8515625" style="8" customWidth="1"/>
    <col min="15" max="16" width="9.00390625" style="8" customWidth="1"/>
    <col min="17" max="17" width="7.140625" style="8" customWidth="1"/>
    <col min="18" max="18" width="13.28125" style="8" customWidth="1"/>
    <col min="19" max="22" width="9.140625" style="8" customWidth="1"/>
    <col min="23" max="23" width="10.140625" style="8" customWidth="1"/>
    <col min="24" max="25" width="11.28125" style="8" customWidth="1"/>
    <col min="26" max="26" width="5.8515625" style="8" customWidth="1"/>
    <col min="27" max="28" width="5.8515625" style="9" customWidth="1"/>
    <col min="29" max="30" width="8.28125" style="8" customWidth="1"/>
    <col min="31" max="16384" width="9.00390625" style="8" customWidth="1"/>
  </cols>
  <sheetData>
    <row r="1" ht="25.5" customHeight="1">
      <c r="A1" s="10" t="s">
        <v>0</v>
      </c>
    </row>
    <row r="2" spans="1:33" s="1" customFormat="1" ht="24" customHeight="1">
      <c r="A2" s="11" t="s">
        <v>1</v>
      </c>
      <c r="B2" s="11"/>
      <c r="C2" s="11"/>
      <c r="D2" s="11"/>
      <c r="E2" s="11"/>
      <c r="F2" s="11"/>
      <c r="G2" s="11"/>
      <c r="H2" s="11"/>
      <c r="I2" s="11"/>
      <c r="J2" s="11"/>
      <c r="K2" s="11"/>
      <c r="L2" s="11"/>
      <c r="M2" s="11"/>
      <c r="N2" s="11"/>
      <c r="O2" s="11"/>
      <c r="P2" s="11"/>
      <c r="Q2" s="11"/>
      <c r="R2" s="11"/>
      <c r="S2" s="11"/>
      <c r="T2" s="11"/>
      <c r="U2" s="11"/>
      <c r="V2" s="11"/>
      <c r="W2" s="11"/>
      <c r="X2" s="11"/>
      <c r="Y2" s="11"/>
      <c r="Z2" s="11"/>
      <c r="AA2" s="23"/>
      <c r="AB2" s="23"/>
      <c r="AC2" s="11"/>
      <c r="AD2" s="11"/>
      <c r="AE2" s="11"/>
      <c r="AF2" s="11"/>
      <c r="AG2" s="11"/>
    </row>
    <row r="3" spans="1:33" s="1" customFormat="1" ht="14.25">
      <c r="A3" s="12"/>
      <c r="B3" s="12"/>
      <c r="C3" s="12"/>
      <c r="D3" s="12"/>
      <c r="E3" s="12"/>
      <c r="F3" s="12"/>
      <c r="G3" s="12"/>
      <c r="H3" s="12"/>
      <c r="I3" s="12"/>
      <c r="J3" s="12"/>
      <c r="K3" s="12"/>
      <c r="L3" s="12"/>
      <c r="M3" s="12"/>
      <c r="N3" s="12"/>
      <c r="O3" s="12"/>
      <c r="P3" s="12"/>
      <c r="Q3" s="12"/>
      <c r="R3" s="12"/>
      <c r="S3" s="12"/>
      <c r="T3" s="12"/>
      <c r="U3" s="12"/>
      <c r="V3" s="12"/>
      <c r="W3" s="12"/>
      <c r="X3" s="12"/>
      <c r="Y3" s="12"/>
      <c r="Z3" s="12"/>
      <c r="AA3" s="24"/>
      <c r="AB3" s="24"/>
      <c r="AC3" s="12"/>
      <c r="AD3" s="12"/>
      <c r="AE3" s="12"/>
      <c r="AF3" s="12"/>
      <c r="AG3" s="12"/>
    </row>
    <row r="4" spans="1:33" s="2" customFormat="1" ht="25.5" customHeight="1">
      <c r="A4" s="13" t="s">
        <v>2</v>
      </c>
      <c r="B4" s="13" t="s">
        <v>3</v>
      </c>
      <c r="C4" s="13" t="s">
        <v>4</v>
      </c>
      <c r="D4" s="14" t="s">
        <v>5</v>
      </c>
      <c r="E4" s="13" t="s">
        <v>6</v>
      </c>
      <c r="F4" s="15" t="s">
        <v>7</v>
      </c>
      <c r="G4" s="13" t="s">
        <v>8</v>
      </c>
      <c r="H4" s="15" t="s">
        <v>9</v>
      </c>
      <c r="I4" s="15" t="s">
        <v>10</v>
      </c>
      <c r="J4" s="13" t="s">
        <v>11</v>
      </c>
      <c r="K4" s="19" t="s">
        <v>12</v>
      </c>
      <c r="L4" s="20"/>
      <c r="M4" s="20"/>
      <c r="N4" s="20"/>
      <c r="O4" s="20"/>
      <c r="P4" s="20"/>
      <c r="Q4" s="20"/>
      <c r="R4" s="20"/>
      <c r="S4" s="20"/>
      <c r="T4" s="20"/>
      <c r="U4" s="20"/>
      <c r="V4" s="20"/>
      <c r="W4" s="21"/>
      <c r="X4" s="13" t="s">
        <v>13</v>
      </c>
      <c r="Y4" s="13"/>
      <c r="Z4" s="13"/>
      <c r="AA4" s="25" t="s">
        <v>14</v>
      </c>
      <c r="AB4" s="25" t="s">
        <v>15</v>
      </c>
      <c r="AC4" s="13" t="s">
        <v>16</v>
      </c>
      <c r="AD4" s="13" t="s">
        <v>17</v>
      </c>
      <c r="AE4" s="19" t="s">
        <v>18</v>
      </c>
      <c r="AF4" s="20"/>
      <c r="AG4" s="21"/>
    </row>
    <row r="5" spans="1:33" s="3" customFormat="1" ht="75" customHeight="1">
      <c r="A5" s="13"/>
      <c r="B5" s="13"/>
      <c r="C5" s="13"/>
      <c r="D5" s="16"/>
      <c r="E5" s="13"/>
      <c r="F5" s="17"/>
      <c r="G5" s="13"/>
      <c r="H5" s="17"/>
      <c r="I5" s="17"/>
      <c r="J5" s="13"/>
      <c r="K5" s="13" t="s">
        <v>19</v>
      </c>
      <c r="L5" s="13" t="s">
        <v>20</v>
      </c>
      <c r="M5" s="13" t="s">
        <v>21</v>
      </c>
      <c r="N5" s="13" t="s">
        <v>22</v>
      </c>
      <c r="O5" s="13" t="s">
        <v>23</v>
      </c>
      <c r="P5" s="13" t="s">
        <v>24</v>
      </c>
      <c r="Q5" s="5" t="s">
        <v>25</v>
      </c>
      <c r="R5" s="13" t="s">
        <v>26</v>
      </c>
      <c r="S5" s="13" t="s">
        <v>27</v>
      </c>
      <c r="T5" s="13" t="s">
        <v>28</v>
      </c>
      <c r="U5" s="13" t="s">
        <v>29</v>
      </c>
      <c r="V5" s="13" t="s">
        <v>30</v>
      </c>
      <c r="W5" s="13" t="s">
        <v>31</v>
      </c>
      <c r="X5" s="13" t="s">
        <v>32</v>
      </c>
      <c r="Y5" s="13" t="s">
        <v>33</v>
      </c>
      <c r="Z5" s="26" t="s">
        <v>34</v>
      </c>
      <c r="AA5" s="27"/>
      <c r="AB5" s="27"/>
      <c r="AC5" s="13"/>
      <c r="AD5" s="13"/>
      <c r="AE5" s="13" t="s">
        <v>35</v>
      </c>
      <c r="AF5" s="13" t="s">
        <v>36</v>
      </c>
      <c r="AG5" s="13" t="s">
        <v>37</v>
      </c>
    </row>
    <row r="6" spans="1:33" s="3" customFormat="1" ht="12">
      <c r="A6" s="13">
        <v>1</v>
      </c>
      <c r="B6" s="13">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3">
        <v>26</v>
      </c>
      <c r="AA6" s="13">
        <v>27</v>
      </c>
      <c r="AB6" s="13">
        <v>28</v>
      </c>
      <c r="AC6" s="13">
        <v>29</v>
      </c>
      <c r="AD6" s="13">
        <v>30</v>
      </c>
      <c r="AE6" s="13">
        <v>31</v>
      </c>
      <c r="AF6" s="13">
        <v>32</v>
      </c>
      <c r="AG6" s="13">
        <v>33</v>
      </c>
    </row>
    <row r="7" spans="1:33" s="3" customFormat="1" ht="54.75" customHeight="1">
      <c r="A7" s="18">
        <v>1</v>
      </c>
      <c r="B7" s="18" t="s">
        <v>38</v>
      </c>
      <c r="C7" s="18" t="s">
        <v>39</v>
      </c>
      <c r="D7" s="18" t="s">
        <v>40</v>
      </c>
      <c r="E7" s="18" t="s">
        <v>41</v>
      </c>
      <c r="F7" s="18">
        <v>1450600001</v>
      </c>
      <c r="G7" s="18" t="s">
        <v>42</v>
      </c>
      <c r="H7" s="18" t="s">
        <v>43</v>
      </c>
      <c r="I7" s="18" t="s">
        <v>44</v>
      </c>
      <c r="J7" s="18">
        <v>1</v>
      </c>
      <c r="K7" s="18" t="s">
        <v>45</v>
      </c>
      <c r="L7" s="18" t="s">
        <v>46</v>
      </c>
      <c r="M7" s="18" t="s">
        <v>47</v>
      </c>
      <c r="N7" s="18" t="s">
        <v>48</v>
      </c>
      <c r="O7" s="18" t="s">
        <v>49</v>
      </c>
      <c r="P7" s="18" t="s">
        <v>49</v>
      </c>
      <c r="Q7" s="18" t="s">
        <v>49</v>
      </c>
      <c r="R7" s="22" t="s">
        <v>49</v>
      </c>
      <c r="S7" s="18" t="s">
        <v>49</v>
      </c>
      <c r="T7" s="18" t="s">
        <v>49</v>
      </c>
      <c r="U7" s="18" t="s">
        <v>49</v>
      </c>
      <c r="V7" s="18" t="s">
        <v>49</v>
      </c>
      <c r="W7" s="18" t="s">
        <v>50</v>
      </c>
      <c r="X7" s="18" t="s">
        <v>51</v>
      </c>
      <c r="Y7" s="18" t="s">
        <v>50</v>
      </c>
      <c r="Z7" s="18">
        <v>11</v>
      </c>
      <c r="AA7" s="18" t="s">
        <v>49</v>
      </c>
      <c r="AB7" s="18" t="s">
        <v>49</v>
      </c>
      <c r="AC7" s="18" t="s">
        <v>49</v>
      </c>
      <c r="AD7" s="18" t="s">
        <v>49</v>
      </c>
      <c r="AE7" s="22" t="s">
        <v>52</v>
      </c>
      <c r="AF7" s="22" t="s">
        <v>53</v>
      </c>
      <c r="AG7" s="22" t="s">
        <v>54</v>
      </c>
    </row>
    <row r="8" spans="1:33" s="3" customFormat="1" ht="66.75" customHeight="1">
      <c r="A8" s="18">
        <v>2</v>
      </c>
      <c r="B8" s="18" t="s">
        <v>38</v>
      </c>
      <c r="C8" s="18" t="s">
        <v>39</v>
      </c>
      <c r="D8" s="18" t="s">
        <v>40</v>
      </c>
      <c r="E8" s="18" t="s">
        <v>55</v>
      </c>
      <c r="F8" s="18">
        <v>1450600002</v>
      </c>
      <c r="G8" s="18" t="s">
        <v>42</v>
      </c>
      <c r="H8" s="18" t="s">
        <v>43</v>
      </c>
      <c r="I8" s="18" t="s">
        <v>56</v>
      </c>
      <c r="J8" s="18">
        <v>1</v>
      </c>
      <c r="K8" s="18" t="s">
        <v>57</v>
      </c>
      <c r="L8" s="18" t="s">
        <v>46</v>
      </c>
      <c r="M8" s="18" t="s">
        <v>47</v>
      </c>
      <c r="N8" s="18" t="s">
        <v>48</v>
      </c>
      <c r="O8" s="18" t="s">
        <v>49</v>
      </c>
      <c r="P8" s="18" t="s">
        <v>49</v>
      </c>
      <c r="Q8" s="18" t="s">
        <v>49</v>
      </c>
      <c r="R8" s="18" t="s">
        <v>49</v>
      </c>
      <c r="S8" s="18" t="s">
        <v>49</v>
      </c>
      <c r="T8" s="18" t="s">
        <v>49</v>
      </c>
      <c r="U8" s="18" t="s">
        <v>49</v>
      </c>
      <c r="V8" s="18" t="s">
        <v>49</v>
      </c>
      <c r="W8" s="18" t="s">
        <v>58</v>
      </c>
      <c r="X8" s="18" t="s">
        <v>51</v>
      </c>
      <c r="Y8" s="18" t="s">
        <v>50</v>
      </c>
      <c r="Z8" s="18">
        <v>11</v>
      </c>
      <c r="AA8" s="18" t="s">
        <v>49</v>
      </c>
      <c r="AB8" s="18" t="s">
        <v>49</v>
      </c>
      <c r="AC8" s="18" t="s">
        <v>49</v>
      </c>
      <c r="AD8" s="18" t="s">
        <v>49</v>
      </c>
      <c r="AE8" s="22" t="s">
        <v>52</v>
      </c>
      <c r="AF8" s="22" t="s">
        <v>53</v>
      </c>
      <c r="AG8" s="22" t="s">
        <v>54</v>
      </c>
    </row>
    <row r="9" spans="1:33" s="3" customFormat="1" ht="52.5" customHeight="1">
      <c r="A9" s="18">
        <v>3</v>
      </c>
      <c r="B9" s="18" t="s">
        <v>38</v>
      </c>
      <c r="C9" s="18" t="s">
        <v>39</v>
      </c>
      <c r="D9" s="18" t="s">
        <v>40</v>
      </c>
      <c r="E9" s="18" t="s">
        <v>59</v>
      </c>
      <c r="F9" s="18">
        <v>1450600003</v>
      </c>
      <c r="G9" s="18" t="s">
        <v>42</v>
      </c>
      <c r="H9" s="18" t="s">
        <v>43</v>
      </c>
      <c r="I9" s="18" t="s">
        <v>60</v>
      </c>
      <c r="J9" s="18">
        <v>1</v>
      </c>
      <c r="K9" s="18" t="s">
        <v>61</v>
      </c>
      <c r="L9" s="18" t="s">
        <v>46</v>
      </c>
      <c r="M9" s="18" t="s">
        <v>62</v>
      </c>
      <c r="N9" s="18" t="s">
        <v>63</v>
      </c>
      <c r="O9" s="18" t="s">
        <v>49</v>
      </c>
      <c r="P9" s="18" t="s">
        <v>49</v>
      </c>
      <c r="Q9" s="18" t="s">
        <v>49</v>
      </c>
      <c r="R9" s="18" t="s">
        <v>49</v>
      </c>
      <c r="S9" s="18" t="s">
        <v>49</v>
      </c>
      <c r="T9" s="18" t="s">
        <v>49</v>
      </c>
      <c r="U9" s="18" t="s">
        <v>49</v>
      </c>
      <c r="V9" s="18" t="s">
        <v>49</v>
      </c>
      <c r="W9" s="18" t="s">
        <v>58</v>
      </c>
      <c r="X9" s="18" t="s">
        <v>51</v>
      </c>
      <c r="Y9" s="18" t="s">
        <v>50</v>
      </c>
      <c r="Z9" s="18">
        <v>11</v>
      </c>
      <c r="AA9" s="18" t="s">
        <v>49</v>
      </c>
      <c r="AB9" s="18" t="s">
        <v>49</v>
      </c>
      <c r="AC9" s="18" t="s">
        <v>49</v>
      </c>
      <c r="AD9" s="18" t="s">
        <v>49</v>
      </c>
      <c r="AE9" s="22" t="s">
        <v>52</v>
      </c>
      <c r="AF9" s="22" t="s">
        <v>53</v>
      </c>
      <c r="AG9" s="22" t="s">
        <v>54</v>
      </c>
    </row>
    <row r="10" spans="1:33" s="3" customFormat="1" ht="108.75" customHeight="1">
      <c r="A10" s="18">
        <v>4</v>
      </c>
      <c r="B10" s="18" t="s">
        <v>64</v>
      </c>
      <c r="C10" s="18" t="s">
        <v>65</v>
      </c>
      <c r="D10" s="18" t="s">
        <v>40</v>
      </c>
      <c r="E10" s="18" t="s">
        <v>66</v>
      </c>
      <c r="F10" s="18">
        <v>1450600004</v>
      </c>
      <c r="G10" s="18" t="s">
        <v>42</v>
      </c>
      <c r="H10" s="18" t="s">
        <v>43</v>
      </c>
      <c r="I10" s="18" t="s">
        <v>50</v>
      </c>
      <c r="J10" s="18">
        <v>1</v>
      </c>
      <c r="K10" s="18" t="s">
        <v>67</v>
      </c>
      <c r="L10" s="18" t="s">
        <v>46</v>
      </c>
      <c r="M10" s="18" t="s">
        <v>47</v>
      </c>
      <c r="N10" s="18" t="s">
        <v>48</v>
      </c>
      <c r="O10" s="18" t="s">
        <v>49</v>
      </c>
      <c r="P10" s="18" t="s">
        <v>49</v>
      </c>
      <c r="Q10" s="18" t="s">
        <v>49</v>
      </c>
      <c r="R10" s="18" t="s">
        <v>49</v>
      </c>
      <c r="S10" s="18" t="s">
        <v>49</v>
      </c>
      <c r="T10" s="18" t="s">
        <v>49</v>
      </c>
      <c r="U10" s="18" t="s">
        <v>49</v>
      </c>
      <c r="V10" s="18" t="s">
        <v>49</v>
      </c>
      <c r="W10" s="18" t="s">
        <v>50</v>
      </c>
      <c r="X10" s="18" t="s">
        <v>51</v>
      </c>
      <c r="Y10" s="18" t="s">
        <v>50</v>
      </c>
      <c r="Z10" s="18">
        <v>11</v>
      </c>
      <c r="AA10" s="18" t="s">
        <v>49</v>
      </c>
      <c r="AB10" s="18" t="s">
        <v>49</v>
      </c>
      <c r="AC10" s="18" t="s">
        <v>49</v>
      </c>
      <c r="AD10" s="18" t="s">
        <v>49</v>
      </c>
      <c r="AE10" s="18" t="s">
        <v>68</v>
      </c>
      <c r="AF10" s="18" t="s">
        <v>69</v>
      </c>
      <c r="AG10" s="18" t="s">
        <v>70</v>
      </c>
    </row>
    <row r="11" spans="1:33" s="3" customFormat="1" ht="73.5" customHeight="1">
      <c r="A11" s="18">
        <v>5</v>
      </c>
      <c r="B11" s="18" t="s">
        <v>64</v>
      </c>
      <c r="C11" s="18" t="s">
        <v>65</v>
      </c>
      <c r="D11" s="18" t="s">
        <v>40</v>
      </c>
      <c r="E11" s="18" t="s">
        <v>71</v>
      </c>
      <c r="F11" s="18">
        <v>1450600005</v>
      </c>
      <c r="G11" s="18" t="s">
        <v>42</v>
      </c>
      <c r="H11" s="18" t="s">
        <v>43</v>
      </c>
      <c r="I11" s="18" t="s">
        <v>50</v>
      </c>
      <c r="J11" s="18">
        <v>1</v>
      </c>
      <c r="K11" s="18" t="s">
        <v>72</v>
      </c>
      <c r="L11" s="18" t="s">
        <v>46</v>
      </c>
      <c r="M11" s="18" t="s">
        <v>47</v>
      </c>
      <c r="N11" s="18" t="s">
        <v>48</v>
      </c>
      <c r="O11" s="18" t="s">
        <v>49</v>
      </c>
      <c r="P11" s="18" t="s">
        <v>49</v>
      </c>
      <c r="Q11" s="18" t="s">
        <v>49</v>
      </c>
      <c r="R11" s="18" t="s">
        <v>49</v>
      </c>
      <c r="S11" s="18" t="s">
        <v>49</v>
      </c>
      <c r="T11" s="18" t="s">
        <v>49</v>
      </c>
      <c r="U11" s="18" t="s">
        <v>49</v>
      </c>
      <c r="V11" s="18" t="s">
        <v>49</v>
      </c>
      <c r="W11" s="18" t="s">
        <v>50</v>
      </c>
      <c r="X11" s="18" t="s">
        <v>51</v>
      </c>
      <c r="Y11" s="18" t="s">
        <v>50</v>
      </c>
      <c r="Z11" s="18">
        <v>11</v>
      </c>
      <c r="AA11" s="18" t="s">
        <v>49</v>
      </c>
      <c r="AB11" s="18" t="s">
        <v>49</v>
      </c>
      <c r="AC11" s="18" t="s">
        <v>49</v>
      </c>
      <c r="AD11" s="18" t="s">
        <v>49</v>
      </c>
      <c r="AE11" s="18" t="s">
        <v>68</v>
      </c>
      <c r="AF11" s="18" t="s">
        <v>69</v>
      </c>
      <c r="AG11" s="18" t="s">
        <v>70</v>
      </c>
    </row>
    <row r="12" spans="1:33" s="3" customFormat="1" ht="183" customHeight="1">
      <c r="A12" s="18">
        <v>6</v>
      </c>
      <c r="B12" s="18" t="s">
        <v>64</v>
      </c>
      <c r="C12" s="18" t="s">
        <v>65</v>
      </c>
      <c r="D12" s="18" t="s">
        <v>40</v>
      </c>
      <c r="E12" s="18" t="s">
        <v>73</v>
      </c>
      <c r="F12" s="18">
        <v>1450600006</v>
      </c>
      <c r="G12" s="18" t="s">
        <v>42</v>
      </c>
      <c r="H12" s="18" t="s">
        <v>43</v>
      </c>
      <c r="I12" s="18" t="s">
        <v>50</v>
      </c>
      <c r="J12" s="18">
        <v>1</v>
      </c>
      <c r="K12" s="18" t="s">
        <v>74</v>
      </c>
      <c r="L12" s="18" t="s">
        <v>46</v>
      </c>
      <c r="M12" s="18" t="s">
        <v>47</v>
      </c>
      <c r="N12" s="18" t="s">
        <v>48</v>
      </c>
      <c r="O12" s="18" t="s">
        <v>49</v>
      </c>
      <c r="P12" s="18" t="s">
        <v>49</v>
      </c>
      <c r="Q12" s="18" t="s">
        <v>49</v>
      </c>
      <c r="R12" s="18" t="s">
        <v>49</v>
      </c>
      <c r="S12" s="18" t="s">
        <v>49</v>
      </c>
      <c r="T12" s="18" t="s">
        <v>49</v>
      </c>
      <c r="U12" s="18" t="s">
        <v>49</v>
      </c>
      <c r="V12" s="18" t="s">
        <v>49</v>
      </c>
      <c r="W12" s="18" t="s">
        <v>50</v>
      </c>
      <c r="X12" s="18" t="s">
        <v>51</v>
      </c>
      <c r="Y12" s="18" t="s">
        <v>50</v>
      </c>
      <c r="Z12" s="18">
        <v>11</v>
      </c>
      <c r="AA12" s="18" t="s">
        <v>49</v>
      </c>
      <c r="AB12" s="18" t="s">
        <v>49</v>
      </c>
      <c r="AC12" s="18" t="s">
        <v>49</v>
      </c>
      <c r="AD12" s="18" t="s">
        <v>49</v>
      </c>
      <c r="AE12" s="18" t="s">
        <v>68</v>
      </c>
      <c r="AF12" s="18" t="s">
        <v>69</v>
      </c>
      <c r="AG12" s="18" t="s">
        <v>70</v>
      </c>
    </row>
    <row r="13" spans="1:33" s="3" customFormat="1" ht="76.5" customHeight="1">
      <c r="A13" s="18">
        <v>7</v>
      </c>
      <c r="B13" s="18" t="s">
        <v>75</v>
      </c>
      <c r="C13" s="18" t="s">
        <v>76</v>
      </c>
      <c r="D13" s="18" t="s">
        <v>77</v>
      </c>
      <c r="E13" s="18" t="s">
        <v>78</v>
      </c>
      <c r="F13" s="18">
        <v>1450600007</v>
      </c>
      <c r="G13" s="18" t="s">
        <v>79</v>
      </c>
      <c r="H13" s="18" t="s">
        <v>43</v>
      </c>
      <c r="I13" s="18" t="s">
        <v>80</v>
      </c>
      <c r="J13" s="18">
        <v>1</v>
      </c>
      <c r="K13" s="18" t="s">
        <v>81</v>
      </c>
      <c r="L13" s="18" t="s">
        <v>46</v>
      </c>
      <c r="M13" s="18" t="s">
        <v>47</v>
      </c>
      <c r="N13" s="18" t="s">
        <v>48</v>
      </c>
      <c r="O13" s="18" t="s">
        <v>49</v>
      </c>
      <c r="P13" s="18" t="s">
        <v>49</v>
      </c>
      <c r="Q13" s="18" t="s">
        <v>49</v>
      </c>
      <c r="R13" s="18" t="s">
        <v>49</v>
      </c>
      <c r="S13" s="18" t="s">
        <v>49</v>
      </c>
      <c r="T13" s="18" t="s">
        <v>49</v>
      </c>
      <c r="U13" s="18" t="s">
        <v>49</v>
      </c>
      <c r="V13" s="18" t="s">
        <v>49</v>
      </c>
      <c r="W13" s="18" t="s">
        <v>82</v>
      </c>
      <c r="X13" s="18" t="s">
        <v>51</v>
      </c>
      <c r="Y13" s="18" t="s">
        <v>50</v>
      </c>
      <c r="Z13" s="18">
        <v>11</v>
      </c>
      <c r="AA13" s="18" t="s">
        <v>49</v>
      </c>
      <c r="AB13" s="18" t="s">
        <v>49</v>
      </c>
      <c r="AC13" s="18" t="s">
        <v>49</v>
      </c>
      <c r="AD13" s="18" t="s">
        <v>49</v>
      </c>
      <c r="AE13" s="18" t="s">
        <v>83</v>
      </c>
      <c r="AF13" s="18" t="s">
        <v>84</v>
      </c>
      <c r="AG13" s="18" t="s">
        <v>85</v>
      </c>
    </row>
    <row r="14" spans="1:33" s="3" customFormat="1" ht="97.5" customHeight="1">
      <c r="A14" s="18">
        <v>8</v>
      </c>
      <c r="B14" s="18" t="s">
        <v>75</v>
      </c>
      <c r="C14" s="18" t="s">
        <v>76</v>
      </c>
      <c r="D14" s="18" t="s">
        <v>77</v>
      </c>
      <c r="E14" s="18" t="s">
        <v>86</v>
      </c>
      <c r="F14" s="18">
        <v>1450600008</v>
      </c>
      <c r="G14" s="18" t="s">
        <v>87</v>
      </c>
      <c r="H14" s="18" t="s">
        <v>43</v>
      </c>
      <c r="I14" s="18" t="s">
        <v>88</v>
      </c>
      <c r="J14" s="18">
        <v>1</v>
      </c>
      <c r="K14" s="18" t="s">
        <v>89</v>
      </c>
      <c r="L14" s="18" t="s">
        <v>90</v>
      </c>
      <c r="M14" s="18" t="s">
        <v>62</v>
      </c>
      <c r="N14" s="18" t="s">
        <v>91</v>
      </c>
      <c r="O14" s="18" t="s">
        <v>92</v>
      </c>
      <c r="P14" s="18" t="s">
        <v>49</v>
      </c>
      <c r="Q14" s="18" t="s">
        <v>49</v>
      </c>
      <c r="R14" s="18" t="s">
        <v>49</v>
      </c>
      <c r="S14" s="18" t="s">
        <v>49</v>
      </c>
      <c r="T14" s="18" t="s">
        <v>49</v>
      </c>
      <c r="U14" s="18" t="s">
        <v>49</v>
      </c>
      <c r="V14" s="18" t="s">
        <v>49</v>
      </c>
      <c r="W14" s="18" t="s">
        <v>50</v>
      </c>
      <c r="X14" s="18" t="s">
        <v>93</v>
      </c>
      <c r="Y14" s="18" t="s">
        <v>50</v>
      </c>
      <c r="Z14" s="18">
        <v>21</v>
      </c>
      <c r="AA14" s="18" t="s">
        <v>94</v>
      </c>
      <c r="AB14" s="18" t="s">
        <v>94</v>
      </c>
      <c r="AC14" s="18" t="s">
        <v>49</v>
      </c>
      <c r="AD14" s="18" t="s">
        <v>49</v>
      </c>
      <c r="AE14" s="18" t="s">
        <v>83</v>
      </c>
      <c r="AF14" s="18" t="s">
        <v>84</v>
      </c>
      <c r="AG14" s="18" t="s">
        <v>85</v>
      </c>
    </row>
    <row r="15" spans="1:33" s="3" customFormat="1" ht="121.5" customHeight="1">
      <c r="A15" s="18">
        <v>9</v>
      </c>
      <c r="B15" s="18" t="s">
        <v>75</v>
      </c>
      <c r="C15" s="18" t="s">
        <v>76</v>
      </c>
      <c r="D15" s="18" t="s">
        <v>77</v>
      </c>
      <c r="E15" s="18" t="s">
        <v>95</v>
      </c>
      <c r="F15" s="18">
        <v>1450600009</v>
      </c>
      <c r="G15" s="18" t="s">
        <v>87</v>
      </c>
      <c r="H15" s="18" t="s">
        <v>43</v>
      </c>
      <c r="I15" s="18" t="s">
        <v>88</v>
      </c>
      <c r="J15" s="18">
        <v>1</v>
      </c>
      <c r="K15" s="18" t="s">
        <v>89</v>
      </c>
      <c r="L15" s="18" t="s">
        <v>46</v>
      </c>
      <c r="M15" s="18" t="s">
        <v>47</v>
      </c>
      <c r="N15" s="18" t="s">
        <v>63</v>
      </c>
      <c r="O15" s="18" t="s">
        <v>49</v>
      </c>
      <c r="P15" s="18" t="s">
        <v>49</v>
      </c>
      <c r="Q15" s="18" t="s">
        <v>49</v>
      </c>
      <c r="R15" s="18" t="s">
        <v>49</v>
      </c>
      <c r="S15" s="18" t="s">
        <v>49</v>
      </c>
      <c r="T15" s="18" t="s">
        <v>49</v>
      </c>
      <c r="U15" s="18" t="s">
        <v>49</v>
      </c>
      <c r="V15" s="18" t="s">
        <v>49</v>
      </c>
      <c r="W15" s="18" t="s">
        <v>50</v>
      </c>
      <c r="X15" s="18" t="s">
        <v>93</v>
      </c>
      <c r="Y15" s="18" t="s">
        <v>50</v>
      </c>
      <c r="Z15" s="18">
        <v>21</v>
      </c>
      <c r="AA15" s="18" t="s">
        <v>49</v>
      </c>
      <c r="AB15" s="18" t="s">
        <v>49</v>
      </c>
      <c r="AC15" s="18" t="s">
        <v>49</v>
      </c>
      <c r="AD15" s="18" t="s">
        <v>49</v>
      </c>
      <c r="AE15" s="18" t="s">
        <v>83</v>
      </c>
      <c r="AF15" s="18" t="s">
        <v>84</v>
      </c>
      <c r="AG15" s="18" t="s">
        <v>85</v>
      </c>
    </row>
    <row r="16" spans="1:33" s="3" customFormat="1" ht="190.5" customHeight="1">
      <c r="A16" s="18">
        <v>10</v>
      </c>
      <c r="B16" s="18" t="s">
        <v>75</v>
      </c>
      <c r="C16" s="18" t="s">
        <v>76</v>
      </c>
      <c r="D16" s="18" t="s">
        <v>77</v>
      </c>
      <c r="E16" s="18" t="s">
        <v>96</v>
      </c>
      <c r="F16" s="18">
        <v>1450600010</v>
      </c>
      <c r="G16" s="18" t="s">
        <v>87</v>
      </c>
      <c r="H16" s="18" t="s">
        <v>43</v>
      </c>
      <c r="I16" s="18" t="s">
        <v>97</v>
      </c>
      <c r="J16" s="18">
        <v>1</v>
      </c>
      <c r="K16" s="18" t="s">
        <v>98</v>
      </c>
      <c r="L16" s="18" t="s">
        <v>90</v>
      </c>
      <c r="M16" s="18" t="s">
        <v>62</v>
      </c>
      <c r="N16" s="18" t="s">
        <v>63</v>
      </c>
      <c r="O16" s="18" t="s">
        <v>49</v>
      </c>
      <c r="P16" s="18" t="s">
        <v>49</v>
      </c>
      <c r="Q16" s="18" t="s">
        <v>49</v>
      </c>
      <c r="R16" s="18" t="s">
        <v>49</v>
      </c>
      <c r="S16" s="18" t="s">
        <v>49</v>
      </c>
      <c r="T16" s="18" t="s">
        <v>49</v>
      </c>
      <c r="U16" s="18" t="s">
        <v>49</v>
      </c>
      <c r="V16" s="18" t="s">
        <v>49</v>
      </c>
      <c r="W16" s="18" t="s">
        <v>50</v>
      </c>
      <c r="X16" s="18" t="s">
        <v>93</v>
      </c>
      <c r="Y16" s="18" t="s">
        <v>50</v>
      </c>
      <c r="Z16" s="18">
        <v>21</v>
      </c>
      <c r="AA16" s="18" t="s">
        <v>49</v>
      </c>
      <c r="AB16" s="18" t="s">
        <v>49</v>
      </c>
      <c r="AC16" s="18" t="s">
        <v>49</v>
      </c>
      <c r="AD16" s="18" t="s">
        <v>49</v>
      </c>
      <c r="AE16" s="18" t="s">
        <v>83</v>
      </c>
      <c r="AF16" s="18" t="s">
        <v>84</v>
      </c>
      <c r="AG16" s="18" t="s">
        <v>85</v>
      </c>
    </row>
    <row r="17" spans="1:33" s="3" customFormat="1" ht="69.75" customHeight="1">
      <c r="A17" s="18">
        <v>11</v>
      </c>
      <c r="B17" s="18" t="s">
        <v>75</v>
      </c>
      <c r="C17" s="18" t="s">
        <v>76</v>
      </c>
      <c r="D17" s="18" t="s">
        <v>77</v>
      </c>
      <c r="E17" s="18" t="s">
        <v>99</v>
      </c>
      <c r="F17" s="18">
        <v>1450600011</v>
      </c>
      <c r="G17" s="18" t="s">
        <v>87</v>
      </c>
      <c r="H17" s="18" t="s">
        <v>43</v>
      </c>
      <c r="I17" s="18" t="s">
        <v>100</v>
      </c>
      <c r="J17" s="18">
        <v>1</v>
      </c>
      <c r="K17" s="18" t="s">
        <v>101</v>
      </c>
      <c r="L17" s="18" t="s">
        <v>46</v>
      </c>
      <c r="M17" s="18" t="s">
        <v>47</v>
      </c>
      <c r="N17" s="18" t="s">
        <v>63</v>
      </c>
      <c r="O17" s="18" t="s">
        <v>49</v>
      </c>
      <c r="P17" s="18" t="s">
        <v>49</v>
      </c>
      <c r="Q17" s="18" t="s">
        <v>49</v>
      </c>
      <c r="R17" s="18" t="s">
        <v>49</v>
      </c>
      <c r="S17" s="18" t="s">
        <v>49</v>
      </c>
      <c r="T17" s="18" t="s">
        <v>49</v>
      </c>
      <c r="U17" s="18" t="s">
        <v>49</v>
      </c>
      <c r="V17" s="18" t="s">
        <v>49</v>
      </c>
      <c r="W17" s="18" t="s">
        <v>50</v>
      </c>
      <c r="X17" s="18" t="s">
        <v>93</v>
      </c>
      <c r="Y17" s="18" t="s">
        <v>50</v>
      </c>
      <c r="Z17" s="18">
        <v>21</v>
      </c>
      <c r="AA17" s="18" t="s">
        <v>49</v>
      </c>
      <c r="AB17" s="18" t="s">
        <v>49</v>
      </c>
      <c r="AC17" s="18" t="s">
        <v>49</v>
      </c>
      <c r="AD17" s="18" t="s">
        <v>49</v>
      </c>
      <c r="AE17" s="18" t="s">
        <v>83</v>
      </c>
      <c r="AF17" s="18" t="s">
        <v>84</v>
      </c>
      <c r="AG17" s="18" t="s">
        <v>85</v>
      </c>
    </row>
    <row r="18" spans="1:33" s="3" customFormat="1" ht="106.5" customHeight="1">
      <c r="A18" s="18">
        <v>12</v>
      </c>
      <c r="B18" s="18" t="s">
        <v>75</v>
      </c>
      <c r="C18" s="18" t="s">
        <v>76</v>
      </c>
      <c r="D18" s="18" t="s">
        <v>77</v>
      </c>
      <c r="E18" s="18" t="s">
        <v>102</v>
      </c>
      <c r="F18" s="18">
        <v>1450600012</v>
      </c>
      <c r="G18" s="18" t="s">
        <v>87</v>
      </c>
      <c r="H18" s="18" t="s">
        <v>43</v>
      </c>
      <c r="I18" s="18" t="s">
        <v>103</v>
      </c>
      <c r="J18" s="18">
        <v>2</v>
      </c>
      <c r="K18" s="18" t="s">
        <v>104</v>
      </c>
      <c r="L18" s="18" t="s">
        <v>46</v>
      </c>
      <c r="M18" s="18" t="s">
        <v>47</v>
      </c>
      <c r="N18" s="18" t="s">
        <v>63</v>
      </c>
      <c r="O18" s="18" t="s">
        <v>49</v>
      </c>
      <c r="P18" s="18" t="s">
        <v>49</v>
      </c>
      <c r="Q18" s="18" t="s">
        <v>49</v>
      </c>
      <c r="R18" s="18" t="s">
        <v>49</v>
      </c>
      <c r="S18" s="18" t="s">
        <v>49</v>
      </c>
      <c r="T18" s="18" t="s">
        <v>49</v>
      </c>
      <c r="U18" s="18" t="s">
        <v>49</v>
      </c>
      <c r="V18" s="18" t="s">
        <v>49</v>
      </c>
      <c r="W18" s="18" t="s">
        <v>50</v>
      </c>
      <c r="X18" s="18" t="s">
        <v>105</v>
      </c>
      <c r="Y18" s="18" t="s">
        <v>50</v>
      </c>
      <c r="Z18" s="18">
        <v>31</v>
      </c>
      <c r="AA18" s="18" t="s">
        <v>49</v>
      </c>
      <c r="AB18" s="18" t="s">
        <v>49</v>
      </c>
      <c r="AC18" s="18" t="s">
        <v>49</v>
      </c>
      <c r="AD18" s="18" t="s">
        <v>49</v>
      </c>
      <c r="AE18" s="18" t="s">
        <v>83</v>
      </c>
      <c r="AF18" s="18" t="s">
        <v>84</v>
      </c>
      <c r="AG18" s="18" t="s">
        <v>85</v>
      </c>
    </row>
    <row r="19" spans="1:33" s="3" customFormat="1" ht="99.75" customHeight="1">
      <c r="A19" s="18">
        <v>13</v>
      </c>
      <c r="B19" s="18" t="s">
        <v>75</v>
      </c>
      <c r="C19" s="18" t="s">
        <v>76</v>
      </c>
      <c r="D19" s="18" t="s">
        <v>77</v>
      </c>
      <c r="E19" s="18" t="s">
        <v>106</v>
      </c>
      <c r="F19" s="18">
        <v>1450600013</v>
      </c>
      <c r="G19" s="18" t="s">
        <v>87</v>
      </c>
      <c r="H19" s="18" t="s">
        <v>43</v>
      </c>
      <c r="I19" s="18" t="s">
        <v>107</v>
      </c>
      <c r="J19" s="18">
        <v>1</v>
      </c>
      <c r="K19" s="18" t="s">
        <v>108</v>
      </c>
      <c r="L19" s="18" t="s">
        <v>90</v>
      </c>
      <c r="M19" s="18" t="s">
        <v>62</v>
      </c>
      <c r="N19" s="18" t="s">
        <v>91</v>
      </c>
      <c r="O19" s="18" t="s">
        <v>109</v>
      </c>
      <c r="P19" s="18" t="s">
        <v>49</v>
      </c>
      <c r="Q19" s="18" t="s">
        <v>49</v>
      </c>
      <c r="R19" s="18" t="s">
        <v>49</v>
      </c>
      <c r="S19" s="18" t="s">
        <v>49</v>
      </c>
      <c r="T19" s="18" t="s">
        <v>49</v>
      </c>
      <c r="U19" s="18" t="s">
        <v>49</v>
      </c>
      <c r="V19" s="18" t="s">
        <v>49</v>
      </c>
      <c r="W19" s="18" t="s">
        <v>50</v>
      </c>
      <c r="X19" s="18" t="s">
        <v>93</v>
      </c>
      <c r="Y19" s="18" t="s">
        <v>50</v>
      </c>
      <c r="Z19" s="18">
        <v>21</v>
      </c>
      <c r="AA19" s="18" t="s">
        <v>94</v>
      </c>
      <c r="AB19" s="18" t="s">
        <v>94</v>
      </c>
      <c r="AC19" s="18" t="s">
        <v>49</v>
      </c>
      <c r="AD19" s="18" t="s">
        <v>49</v>
      </c>
      <c r="AE19" s="18" t="s">
        <v>83</v>
      </c>
      <c r="AF19" s="18" t="s">
        <v>84</v>
      </c>
      <c r="AG19" s="18" t="s">
        <v>85</v>
      </c>
    </row>
    <row r="20" spans="1:33" s="3" customFormat="1" ht="99.75" customHeight="1">
      <c r="A20" s="18">
        <v>14</v>
      </c>
      <c r="B20" s="18" t="s">
        <v>75</v>
      </c>
      <c r="C20" s="18" t="s">
        <v>110</v>
      </c>
      <c r="D20" s="18" t="s">
        <v>77</v>
      </c>
      <c r="E20" s="18" t="s">
        <v>111</v>
      </c>
      <c r="F20" s="18">
        <v>1450600014</v>
      </c>
      <c r="G20" s="18" t="s">
        <v>42</v>
      </c>
      <c r="H20" s="18" t="s">
        <v>43</v>
      </c>
      <c r="I20" s="18" t="s">
        <v>80</v>
      </c>
      <c r="J20" s="18">
        <v>1</v>
      </c>
      <c r="K20" s="18" t="s">
        <v>112</v>
      </c>
      <c r="L20" s="18" t="s">
        <v>46</v>
      </c>
      <c r="M20" s="18" t="s">
        <v>47</v>
      </c>
      <c r="N20" s="18" t="s">
        <v>63</v>
      </c>
      <c r="O20" s="18" t="s">
        <v>49</v>
      </c>
      <c r="P20" s="18" t="s">
        <v>49</v>
      </c>
      <c r="Q20" s="18" t="s">
        <v>49</v>
      </c>
      <c r="R20" s="18" t="s">
        <v>49</v>
      </c>
      <c r="S20" s="18" t="s">
        <v>49</v>
      </c>
      <c r="T20" s="18" t="s">
        <v>49</v>
      </c>
      <c r="U20" s="18" t="s">
        <v>49</v>
      </c>
      <c r="V20" s="18" t="s">
        <v>49</v>
      </c>
      <c r="W20" s="18" t="s">
        <v>82</v>
      </c>
      <c r="X20" s="18" t="s">
        <v>51</v>
      </c>
      <c r="Y20" s="18" t="s">
        <v>50</v>
      </c>
      <c r="Z20" s="18">
        <v>11</v>
      </c>
      <c r="AA20" s="18" t="s">
        <v>49</v>
      </c>
      <c r="AB20" s="18" t="s">
        <v>49</v>
      </c>
      <c r="AC20" s="18" t="s">
        <v>49</v>
      </c>
      <c r="AD20" s="18" t="s">
        <v>49</v>
      </c>
      <c r="AE20" s="18" t="s">
        <v>113</v>
      </c>
      <c r="AF20" s="18" t="s">
        <v>114</v>
      </c>
      <c r="AG20" s="18" t="s">
        <v>115</v>
      </c>
    </row>
    <row r="21" spans="1:33" s="3" customFormat="1" ht="123.75" customHeight="1">
      <c r="A21" s="18">
        <v>15</v>
      </c>
      <c r="B21" s="18" t="s">
        <v>75</v>
      </c>
      <c r="C21" s="18" t="s">
        <v>110</v>
      </c>
      <c r="D21" s="18" t="s">
        <v>77</v>
      </c>
      <c r="E21" s="18" t="s">
        <v>116</v>
      </c>
      <c r="F21" s="18">
        <v>1450600015</v>
      </c>
      <c r="G21" s="18" t="s">
        <v>87</v>
      </c>
      <c r="H21" s="18" t="s">
        <v>43</v>
      </c>
      <c r="I21" s="18" t="s">
        <v>117</v>
      </c>
      <c r="J21" s="18">
        <v>1</v>
      </c>
      <c r="K21" s="18" t="s">
        <v>118</v>
      </c>
      <c r="L21" s="18" t="s">
        <v>46</v>
      </c>
      <c r="M21" s="18" t="s">
        <v>47</v>
      </c>
      <c r="N21" s="18" t="s">
        <v>91</v>
      </c>
      <c r="O21" s="18" t="s">
        <v>49</v>
      </c>
      <c r="P21" s="18" t="s">
        <v>49</v>
      </c>
      <c r="Q21" s="18" t="s">
        <v>49</v>
      </c>
      <c r="R21" s="18" t="s">
        <v>49</v>
      </c>
      <c r="S21" s="18" t="s">
        <v>49</v>
      </c>
      <c r="T21" s="18" t="s">
        <v>49</v>
      </c>
      <c r="U21" s="18" t="s">
        <v>49</v>
      </c>
      <c r="V21" s="18" t="s">
        <v>49</v>
      </c>
      <c r="W21" s="18" t="s">
        <v>119</v>
      </c>
      <c r="X21" s="18" t="s">
        <v>93</v>
      </c>
      <c r="Y21" s="18" t="s">
        <v>50</v>
      </c>
      <c r="Z21" s="18">
        <v>21</v>
      </c>
      <c r="AA21" s="18" t="s">
        <v>49</v>
      </c>
      <c r="AB21" s="18" t="s">
        <v>49</v>
      </c>
      <c r="AC21" s="18" t="s">
        <v>49</v>
      </c>
      <c r="AD21" s="18" t="s">
        <v>49</v>
      </c>
      <c r="AE21" s="18" t="s">
        <v>113</v>
      </c>
      <c r="AF21" s="18" t="s">
        <v>114</v>
      </c>
      <c r="AG21" s="18" t="s">
        <v>115</v>
      </c>
    </row>
    <row r="22" spans="1:33" s="3" customFormat="1" ht="162" customHeight="1">
      <c r="A22" s="18">
        <v>16</v>
      </c>
      <c r="B22" s="18" t="s">
        <v>120</v>
      </c>
      <c r="C22" s="18" t="s">
        <v>121</v>
      </c>
      <c r="D22" s="18" t="s">
        <v>40</v>
      </c>
      <c r="E22" s="18" t="s">
        <v>79</v>
      </c>
      <c r="F22" s="18">
        <v>1450600016</v>
      </c>
      <c r="G22" s="18" t="s">
        <v>42</v>
      </c>
      <c r="H22" s="18" t="s">
        <v>43</v>
      </c>
      <c r="I22" s="18" t="s">
        <v>50</v>
      </c>
      <c r="J22" s="18">
        <v>1</v>
      </c>
      <c r="K22" s="18" t="s">
        <v>122</v>
      </c>
      <c r="L22" s="18" t="s">
        <v>46</v>
      </c>
      <c r="M22" s="18" t="s">
        <v>47</v>
      </c>
      <c r="N22" s="18" t="s">
        <v>48</v>
      </c>
      <c r="O22" s="18" t="s">
        <v>49</v>
      </c>
      <c r="P22" s="18" t="s">
        <v>49</v>
      </c>
      <c r="Q22" s="18" t="s">
        <v>49</v>
      </c>
      <c r="R22" s="18" t="s">
        <v>49</v>
      </c>
      <c r="S22" s="18" t="s">
        <v>49</v>
      </c>
      <c r="T22" s="18" t="s">
        <v>49</v>
      </c>
      <c r="U22" s="18" t="s">
        <v>49</v>
      </c>
      <c r="V22" s="18" t="s">
        <v>49</v>
      </c>
      <c r="W22" s="18" t="s">
        <v>50</v>
      </c>
      <c r="X22" s="18" t="s">
        <v>51</v>
      </c>
      <c r="Y22" s="18" t="s">
        <v>50</v>
      </c>
      <c r="Z22" s="18">
        <v>11</v>
      </c>
      <c r="AA22" s="18" t="s">
        <v>49</v>
      </c>
      <c r="AB22" s="18" t="s">
        <v>49</v>
      </c>
      <c r="AC22" s="18" t="s">
        <v>49</v>
      </c>
      <c r="AD22" s="18" t="s">
        <v>49</v>
      </c>
      <c r="AE22" s="18" t="s">
        <v>123</v>
      </c>
      <c r="AF22" s="18" t="s">
        <v>124</v>
      </c>
      <c r="AG22" s="18" t="s">
        <v>125</v>
      </c>
    </row>
    <row r="23" spans="1:33" s="3" customFormat="1" ht="66" customHeight="1">
      <c r="A23" s="18">
        <v>17</v>
      </c>
      <c r="B23" s="18" t="s">
        <v>126</v>
      </c>
      <c r="C23" s="18" t="s">
        <v>127</v>
      </c>
      <c r="D23" s="18" t="s">
        <v>40</v>
      </c>
      <c r="E23" s="18" t="s">
        <v>128</v>
      </c>
      <c r="F23" s="18">
        <v>1450600017</v>
      </c>
      <c r="G23" s="18" t="s">
        <v>42</v>
      </c>
      <c r="H23" s="18" t="s">
        <v>43</v>
      </c>
      <c r="I23" s="18" t="s">
        <v>129</v>
      </c>
      <c r="J23" s="18">
        <v>1</v>
      </c>
      <c r="K23" s="18" t="s">
        <v>130</v>
      </c>
      <c r="L23" s="18" t="s">
        <v>46</v>
      </c>
      <c r="M23" s="18" t="s">
        <v>47</v>
      </c>
      <c r="N23" s="18" t="s">
        <v>48</v>
      </c>
      <c r="O23" s="18" t="s">
        <v>49</v>
      </c>
      <c r="P23" s="18" t="s">
        <v>49</v>
      </c>
      <c r="Q23" s="18" t="s">
        <v>49</v>
      </c>
      <c r="R23" s="18" t="s">
        <v>49</v>
      </c>
      <c r="S23" s="18" t="s">
        <v>49</v>
      </c>
      <c r="T23" s="18" t="s">
        <v>49</v>
      </c>
      <c r="U23" s="18" t="s">
        <v>49</v>
      </c>
      <c r="V23" s="18" t="s">
        <v>49</v>
      </c>
      <c r="W23" s="18" t="s">
        <v>62</v>
      </c>
      <c r="X23" s="18" t="s">
        <v>51</v>
      </c>
      <c r="Y23" s="18" t="s">
        <v>50</v>
      </c>
      <c r="Z23" s="18">
        <v>11</v>
      </c>
      <c r="AA23" s="18" t="s">
        <v>49</v>
      </c>
      <c r="AB23" s="18" t="s">
        <v>49</v>
      </c>
      <c r="AC23" s="18" t="s">
        <v>49</v>
      </c>
      <c r="AD23" s="18" t="s">
        <v>49</v>
      </c>
      <c r="AE23" s="18" t="s">
        <v>131</v>
      </c>
      <c r="AF23" s="18" t="s">
        <v>132</v>
      </c>
      <c r="AG23" s="18"/>
    </row>
    <row r="24" spans="1:33" s="3" customFormat="1" ht="75" customHeight="1">
      <c r="A24" s="18">
        <v>18</v>
      </c>
      <c r="B24" s="18" t="s">
        <v>126</v>
      </c>
      <c r="C24" s="18" t="s">
        <v>133</v>
      </c>
      <c r="D24" s="18" t="s">
        <v>40</v>
      </c>
      <c r="E24" s="18" t="s">
        <v>134</v>
      </c>
      <c r="F24" s="18">
        <v>1450600018</v>
      </c>
      <c r="G24" s="18" t="s">
        <v>42</v>
      </c>
      <c r="H24" s="18" t="s">
        <v>43</v>
      </c>
      <c r="I24" s="18" t="s">
        <v>129</v>
      </c>
      <c r="J24" s="18">
        <v>1</v>
      </c>
      <c r="K24" s="18" t="s">
        <v>135</v>
      </c>
      <c r="L24" s="18" t="s">
        <v>46</v>
      </c>
      <c r="M24" s="18" t="s">
        <v>47</v>
      </c>
      <c r="N24" s="18" t="s">
        <v>48</v>
      </c>
      <c r="O24" s="18" t="s">
        <v>49</v>
      </c>
      <c r="P24" s="18" t="s">
        <v>49</v>
      </c>
      <c r="Q24" s="18" t="s">
        <v>49</v>
      </c>
      <c r="R24" s="18" t="s">
        <v>49</v>
      </c>
      <c r="S24" s="18" t="s">
        <v>49</v>
      </c>
      <c r="T24" s="18" t="s">
        <v>49</v>
      </c>
      <c r="U24" s="18" t="s">
        <v>49</v>
      </c>
      <c r="V24" s="18" t="s">
        <v>49</v>
      </c>
      <c r="W24" s="18" t="s">
        <v>62</v>
      </c>
      <c r="X24" s="18" t="s">
        <v>51</v>
      </c>
      <c r="Y24" s="18" t="s">
        <v>50</v>
      </c>
      <c r="Z24" s="18">
        <v>11</v>
      </c>
      <c r="AA24" s="18" t="s">
        <v>49</v>
      </c>
      <c r="AB24" s="18" t="s">
        <v>49</v>
      </c>
      <c r="AC24" s="18" t="s">
        <v>49</v>
      </c>
      <c r="AD24" s="18" t="s">
        <v>49</v>
      </c>
      <c r="AE24" s="18" t="s">
        <v>131</v>
      </c>
      <c r="AF24" s="18" t="s">
        <v>132</v>
      </c>
      <c r="AG24" s="18"/>
    </row>
    <row r="25" spans="1:33" s="3" customFormat="1" ht="60" customHeight="1">
      <c r="A25" s="18">
        <v>19</v>
      </c>
      <c r="B25" s="18" t="s">
        <v>126</v>
      </c>
      <c r="C25" s="18" t="s">
        <v>133</v>
      </c>
      <c r="D25" s="18" t="s">
        <v>40</v>
      </c>
      <c r="E25" s="18" t="s">
        <v>136</v>
      </c>
      <c r="F25" s="18">
        <v>1450600019</v>
      </c>
      <c r="G25" s="18" t="s">
        <v>42</v>
      </c>
      <c r="H25" s="18" t="s">
        <v>43</v>
      </c>
      <c r="I25" s="18"/>
      <c r="J25" s="18">
        <v>1</v>
      </c>
      <c r="K25" s="18" t="s">
        <v>137</v>
      </c>
      <c r="L25" s="18" t="s">
        <v>46</v>
      </c>
      <c r="M25" s="18" t="s">
        <v>47</v>
      </c>
      <c r="N25" s="18" t="s">
        <v>48</v>
      </c>
      <c r="O25" s="18" t="s">
        <v>49</v>
      </c>
      <c r="P25" s="18" t="s">
        <v>49</v>
      </c>
      <c r="Q25" s="18" t="s">
        <v>49</v>
      </c>
      <c r="R25" s="18" t="s">
        <v>49</v>
      </c>
      <c r="S25" s="18" t="s">
        <v>49</v>
      </c>
      <c r="T25" s="18" t="s">
        <v>49</v>
      </c>
      <c r="U25" s="18" t="s">
        <v>49</v>
      </c>
      <c r="V25" s="18" t="s">
        <v>49</v>
      </c>
      <c r="W25" s="18" t="s">
        <v>138</v>
      </c>
      <c r="X25" s="18" t="s">
        <v>51</v>
      </c>
      <c r="Y25" s="18" t="s">
        <v>50</v>
      </c>
      <c r="Z25" s="18">
        <v>11</v>
      </c>
      <c r="AA25" s="18" t="s">
        <v>49</v>
      </c>
      <c r="AB25" s="18" t="s">
        <v>49</v>
      </c>
      <c r="AC25" s="18" t="s">
        <v>49</v>
      </c>
      <c r="AD25" s="18" t="s">
        <v>49</v>
      </c>
      <c r="AE25" s="18" t="s">
        <v>131</v>
      </c>
      <c r="AF25" s="18" t="s">
        <v>132</v>
      </c>
      <c r="AG25" s="18"/>
    </row>
    <row r="26" spans="1:33" s="3" customFormat="1" ht="69.75" customHeight="1">
      <c r="A26" s="18">
        <v>20</v>
      </c>
      <c r="B26" s="18" t="s">
        <v>126</v>
      </c>
      <c r="C26" s="18" t="s">
        <v>133</v>
      </c>
      <c r="D26" s="18" t="s">
        <v>40</v>
      </c>
      <c r="E26" s="18" t="s">
        <v>139</v>
      </c>
      <c r="F26" s="18">
        <v>1450600020</v>
      </c>
      <c r="G26" s="18" t="s">
        <v>42</v>
      </c>
      <c r="H26" s="18" t="s">
        <v>43</v>
      </c>
      <c r="I26" s="18" t="s">
        <v>129</v>
      </c>
      <c r="J26" s="18">
        <v>1</v>
      </c>
      <c r="K26" s="18" t="s">
        <v>140</v>
      </c>
      <c r="L26" s="18" t="s">
        <v>46</v>
      </c>
      <c r="M26" s="18" t="s">
        <v>47</v>
      </c>
      <c r="N26" s="18" t="s">
        <v>48</v>
      </c>
      <c r="O26" s="18" t="s">
        <v>49</v>
      </c>
      <c r="P26" s="18" t="s">
        <v>49</v>
      </c>
      <c r="Q26" s="18" t="s">
        <v>49</v>
      </c>
      <c r="R26" s="18" t="s">
        <v>49</v>
      </c>
      <c r="S26" s="18" t="s">
        <v>49</v>
      </c>
      <c r="T26" s="18" t="s">
        <v>49</v>
      </c>
      <c r="U26" s="18" t="s">
        <v>49</v>
      </c>
      <c r="V26" s="18" t="s">
        <v>49</v>
      </c>
      <c r="W26" s="18" t="s">
        <v>62</v>
      </c>
      <c r="X26" s="18" t="s">
        <v>51</v>
      </c>
      <c r="Y26" s="18" t="s">
        <v>50</v>
      </c>
      <c r="Z26" s="18">
        <v>11</v>
      </c>
      <c r="AA26" s="18" t="s">
        <v>49</v>
      </c>
      <c r="AB26" s="18" t="s">
        <v>49</v>
      </c>
      <c r="AC26" s="18" t="s">
        <v>49</v>
      </c>
      <c r="AD26" s="18" t="s">
        <v>49</v>
      </c>
      <c r="AE26" s="18" t="s">
        <v>131</v>
      </c>
      <c r="AF26" s="18" t="s">
        <v>132</v>
      </c>
      <c r="AG26" s="18"/>
    </row>
    <row r="27" spans="1:33" s="4" customFormat="1" ht="69" customHeight="1">
      <c r="A27" s="18">
        <v>21</v>
      </c>
      <c r="B27" s="18" t="s">
        <v>141</v>
      </c>
      <c r="C27" s="18" t="s">
        <v>142</v>
      </c>
      <c r="D27" s="18" t="s">
        <v>40</v>
      </c>
      <c r="E27" s="18" t="s">
        <v>143</v>
      </c>
      <c r="F27" s="18">
        <v>1450600021</v>
      </c>
      <c r="G27" s="18" t="s">
        <v>42</v>
      </c>
      <c r="H27" s="18" t="s">
        <v>43</v>
      </c>
      <c r="I27" s="18" t="s">
        <v>144</v>
      </c>
      <c r="J27" s="18">
        <v>1</v>
      </c>
      <c r="K27" s="18" t="s">
        <v>145</v>
      </c>
      <c r="L27" s="18" t="s">
        <v>46</v>
      </c>
      <c r="M27" s="18" t="s">
        <v>47</v>
      </c>
      <c r="N27" s="18" t="s">
        <v>63</v>
      </c>
      <c r="O27" s="18" t="s">
        <v>49</v>
      </c>
      <c r="P27" s="18" t="s">
        <v>49</v>
      </c>
      <c r="Q27" s="18" t="s">
        <v>49</v>
      </c>
      <c r="R27" s="18" t="s">
        <v>49</v>
      </c>
      <c r="S27" s="18" t="s">
        <v>49</v>
      </c>
      <c r="T27" s="18" t="s">
        <v>49</v>
      </c>
      <c r="U27" s="18" t="s">
        <v>49</v>
      </c>
      <c r="V27" s="18" t="s">
        <v>49</v>
      </c>
      <c r="W27" s="18" t="s">
        <v>50</v>
      </c>
      <c r="X27" s="18" t="s">
        <v>51</v>
      </c>
      <c r="Y27" s="18"/>
      <c r="Z27" s="18">
        <v>11</v>
      </c>
      <c r="AA27" s="18" t="s">
        <v>49</v>
      </c>
      <c r="AB27" s="18"/>
      <c r="AC27" s="18" t="s">
        <v>49</v>
      </c>
      <c r="AD27" s="18" t="s">
        <v>49</v>
      </c>
      <c r="AE27" s="18" t="s">
        <v>146</v>
      </c>
      <c r="AF27" s="18" t="s">
        <v>147</v>
      </c>
      <c r="AG27" s="18" t="s">
        <v>148</v>
      </c>
    </row>
    <row r="28" spans="1:33" s="4" customFormat="1" ht="66.75" customHeight="1">
      <c r="A28" s="18">
        <v>22</v>
      </c>
      <c r="B28" s="18" t="s">
        <v>141</v>
      </c>
      <c r="C28" s="18" t="s">
        <v>142</v>
      </c>
      <c r="D28" s="18" t="s">
        <v>40</v>
      </c>
      <c r="E28" s="18" t="s">
        <v>149</v>
      </c>
      <c r="F28" s="18">
        <v>1450600022</v>
      </c>
      <c r="G28" s="18" t="s">
        <v>42</v>
      </c>
      <c r="H28" s="18" t="s">
        <v>43</v>
      </c>
      <c r="I28" s="18" t="s">
        <v>144</v>
      </c>
      <c r="J28" s="18">
        <v>1</v>
      </c>
      <c r="K28" s="18" t="s">
        <v>150</v>
      </c>
      <c r="L28" s="18" t="s">
        <v>46</v>
      </c>
      <c r="M28" s="18" t="s">
        <v>47</v>
      </c>
      <c r="N28" s="18" t="s">
        <v>63</v>
      </c>
      <c r="O28" s="18" t="s">
        <v>49</v>
      </c>
      <c r="P28" s="18" t="s">
        <v>49</v>
      </c>
      <c r="Q28" s="18" t="s">
        <v>49</v>
      </c>
      <c r="R28" s="18" t="s">
        <v>49</v>
      </c>
      <c r="S28" s="18" t="s">
        <v>49</v>
      </c>
      <c r="T28" s="18" t="s">
        <v>49</v>
      </c>
      <c r="U28" s="18" t="s">
        <v>49</v>
      </c>
      <c r="V28" s="18" t="s">
        <v>49</v>
      </c>
      <c r="W28" s="18" t="s">
        <v>50</v>
      </c>
      <c r="X28" s="18" t="s">
        <v>51</v>
      </c>
      <c r="Y28" s="18"/>
      <c r="Z28" s="18">
        <v>11</v>
      </c>
      <c r="AA28" s="18" t="s">
        <v>49</v>
      </c>
      <c r="AB28" s="18"/>
      <c r="AC28" s="18" t="s">
        <v>49</v>
      </c>
      <c r="AD28" s="18" t="s">
        <v>49</v>
      </c>
      <c r="AE28" s="18" t="s">
        <v>146</v>
      </c>
      <c r="AF28" s="18" t="s">
        <v>147</v>
      </c>
      <c r="AG28" s="18" t="s">
        <v>148</v>
      </c>
    </row>
    <row r="29" spans="1:33" s="4" customFormat="1" ht="72" customHeight="1">
      <c r="A29" s="18">
        <v>23</v>
      </c>
      <c r="B29" s="18" t="s">
        <v>141</v>
      </c>
      <c r="C29" s="18" t="s">
        <v>142</v>
      </c>
      <c r="D29" s="18" t="s">
        <v>40</v>
      </c>
      <c r="E29" s="18" t="s">
        <v>151</v>
      </c>
      <c r="F29" s="18">
        <v>1450600023</v>
      </c>
      <c r="G29" s="18" t="s">
        <v>42</v>
      </c>
      <c r="H29" s="18" t="s">
        <v>43</v>
      </c>
      <c r="I29" s="18" t="s">
        <v>144</v>
      </c>
      <c r="J29" s="18">
        <v>1</v>
      </c>
      <c r="K29" s="18" t="s">
        <v>152</v>
      </c>
      <c r="L29" s="18" t="s">
        <v>46</v>
      </c>
      <c r="M29" s="18" t="s">
        <v>47</v>
      </c>
      <c r="N29" s="18" t="s">
        <v>63</v>
      </c>
      <c r="O29" s="18" t="s">
        <v>49</v>
      </c>
      <c r="P29" s="18" t="s">
        <v>49</v>
      </c>
      <c r="Q29" s="18" t="s">
        <v>49</v>
      </c>
      <c r="R29" s="18" t="s">
        <v>49</v>
      </c>
      <c r="S29" s="18" t="s">
        <v>49</v>
      </c>
      <c r="T29" s="18" t="s">
        <v>49</v>
      </c>
      <c r="U29" s="18" t="s">
        <v>49</v>
      </c>
      <c r="V29" s="18" t="s">
        <v>49</v>
      </c>
      <c r="W29" s="18" t="s">
        <v>50</v>
      </c>
      <c r="X29" s="18" t="s">
        <v>51</v>
      </c>
      <c r="Y29" s="18"/>
      <c r="Z29" s="18">
        <v>11</v>
      </c>
      <c r="AA29" s="18" t="s">
        <v>49</v>
      </c>
      <c r="AB29" s="18"/>
      <c r="AC29" s="18" t="s">
        <v>49</v>
      </c>
      <c r="AD29" s="18" t="s">
        <v>49</v>
      </c>
      <c r="AE29" s="18" t="s">
        <v>146</v>
      </c>
      <c r="AF29" s="18" t="s">
        <v>147</v>
      </c>
      <c r="AG29" s="18" t="s">
        <v>148</v>
      </c>
    </row>
    <row r="30" spans="1:33" s="3" customFormat="1" ht="81" customHeight="1">
      <c r="A30" s="18">
        <v>24</v>
      </c>
      <c r="B30" s="18" t="s">
        <v>153</v>
      </c>
      <c r="C30" s="18" t="s">
        <v>154</v>
      </c>
      <c r="D30" s="18" t="s">
        <v>40</v>
      </c>
      <c r="E30" s="18" t="s">
        <v>155</v>
      </c>
      <c r="F30" s="18">
        <v>1450600024</v>
      </c>
      <c r="G30" s="18" t="s">
        <v>156</v>
      </c>
      <c r="H30" s="18" t="s">
        <v>43</v>
      </c>
      <c r="I30" s="18" t="s">
        <v>50</v>
      </c>
      <c r="J30" s="18">
        <v>1</v>
      </c>
      <c r="K30" s="18" t="s">
        <v>157</v>
      </c>
      <c r="L30" s="18" t="s">
        <v>46</v>
      </c>
      <c r="M30" s="18" t="s">
        <v>47</v>
      </c>
      <c r="N30" s="18" t="s">
        <v>48</v>
      </c>
      <c r="O30" s="18" t="s">
        <v>49</v>
      </c>
      <c r="P30" s="18" t="s">
        <v>49</v>
      </c>
      <c r="Q30" s="18" t="s">
        <v>49</v>
      </c>
      <c r="R30" s="18" t="s">
        <v>49</v>
      </c>
      <c r="S30" s="18" t="s">
        <v>49</v>
      </c>
      <c r="T30" s="18" t="s">
        <v>49</v>
      </c>
      <c r="U30" s="18" t="s">
        <v>49</v>
      </c>
      <c r="V30" s="18" t="s">
        <v>49</v>
      </c>
      <c r="W30" s="18" t="s">
        <v>50</v>
      </c>
      <c r="X30" s="18" t="s">
        <v>93</v>
      </c>
      <c r="Y30" s="18" t="s">
        <v>50</v>
      </c>
      <c r="Z30" s="18">
        <v>21</v>
      </c>
      <c r="AA30" s="18" t="s">
        <v>49</v>
      </c>
      <c r="AB30" s="18" t="s">
        <v>49</v>
      </c>
      <c r="AC30" s="18" t="s">
        <v>49</v>
      </c>
      <c r="AD30" s="18" t="s">
        <v>49</v>
      </c>
      <c r="AE30" s="18" t="s">
        <v>158</v>
      </c>
      <c r="AF30" s="18" t="s">
        <v>159</v>
      </c>
      <c r="AG30" s="18" t="s">
        <v>160</v>
      </c>
    </row>
    <row r="31" spans="1:33" s="3" customFormat="1" ht="204.75" customHeight="1">
      <c r="A31" s="18">
        <v>25</v>
      </c>
      <c r="B31" s="18" t="s">
        <v>153</v>
      </c>
      <c r="C31" s="18" t="s">
        <v>154</v>
      </c>
      <c r="D31" s="18" t="s">
        <v>40</v>
      </c>
      <c r="E31" s="18" t="s">
        <v>161</v>
      </c>
      <c r="F31" s="18">
        <v>1450600025</v>
      </c>
      <c r="G31" s="18" t="s">
        <v>156</v>
      </c>
      <c r="H31" s="18" t="s">
        <v>43</v>
      </c>
      <c r="I31" s="18" t="s">
        <v>50</v>
      </c>
      <c r="J31" s="18">
        <v>1</v>
      </c>
      <c r="K31" s="18" t="s">
        <v>162</v>
      </c>
      <c r="L31" s="18" t="s">
        <v>46</v>
      </c>
      <c r="M31" s="18" t="s">
        <v>47</v>
      </c>
      <c r="N31" s="18" t="s">
        <v>48</v>
      </c>
      <c r="O31" s="18" t="s">
        <v>49</v>
      </c>
      <c r="P31" s="18" t="s">
        <v>49</v>
      </c>
      <c r="Q31" s="18" t="s">
        <v>49</v>
      </c>
      <c r="R31" s="18" t="s">
        <v>49</v>
      </c>
      <c r="S31" s="18" t="s">
        <v>49</v>
      </c>
      <c r="T31" s="18" t="s">
        <v>49</v>
      </c>
      <c r="U31" s="18" t="s">
        <v>49</v>
      </c>
      <c r="V31" s="18" t="s">
        <v>49</v>
      </c>
      <c r="W31" s="18" t="s">
        <v>50</v>
      </c>
      <c r="X31" s="18" t="s">
        <v>93</v>
      </c>
      <c r="Y31" s="18" t="s">
        <v>50</v>
      </c>
      <c r="Z31" s="18">
        <v>21</v>
      </c>
      <c r="AA31" s="18" t="s">
        <v>49</v>
      </c>
      <c r="AB31" s="18" t="s">
        <v>49</v>
      </c>
      <c r="AC31" s="18" t="s">
        <v>49</v>
      </c>
      <c r="AD31" s="18" t="s">
        <v>49</v>
      </c>
      <c r="AE31" s="18" t="s">
        <v>158</v>
      </c>
      <c r="AF31" s="18" t="s">
        <v>159</v>
      </c>
      <c r="AG31" s="18" t="s">
        <v>160</v>
      </c>
    </row>
    <row r="32" spans="1:33" s="3" customFormat="1" ht="91.5" customHeight="1">
      <c r="A32" s="18">
        <v>26</v>
      </c>
      <c r="B32" s="18" t="s">
        <v>163</v>
      </c>
      <c r="C32" s="18" t="s">
        <v>164</v>
      </c>
      <c r="D32" s="18" t="s">
        <v>40</v>
      </c>
      <c r="E32" s="18" t="s">
        <v>165</v>
      </c>
      <c r="F32" s="18">
        <v>1450600026</v>
      </c>
      <c r="G32" s="18" t="s">
        <v>166</v>
      </c>
      <c r="H32" s="18" t="s">
        <v>43</v>
      </c>
      <c r="I32" s="18" t="s">
        <v>167</v>
      </c>
      <c r="J32" s="18">
        <v>1</v>
      </c>
      <c r="K32" s="18" t="s">
        <v>168</v>
      </c>
      <c r="L32" s="18" t="s">
        <v>46</v>
      </c>
      <c r="M32" s="18" t="s">
        <v>169</v>
      </c>
      <c r="N32" s="18" t="s">
        <v>63</v>
      </c>
      <c r="O32" s="18" t="s">
        <v>49</v>
      </c>
      <c r="P32" s="18" t="s">
        <v>49</v>
      </c>
      <c r="Q32" s="18" t="s">
        <v>49</v>
      </c>
      <c r="R32" s="18" t="s">
        <v>49</v>
      </c>
      <c r="S32" s="18" t="s">
        <v>49</v>
      </c>
      <c r="T32" s="18" t="s">
        <v>49</v>
      </c>
      <c r="U32" s="18" t="s">
        <v>49</v>
      </c>
      <c r="V32" s="18" t="s">
        <v>49</v>
      </c>
      <c r="W32" s="18" t="s">
        <v>50</v>
      </c>
      <c r="X32" s="18" t="s">
        <v>105</v>
      </c>
      <c r="Y32" s="18" t="s">
        <v>50</v>
      </c>
      <c r="Z32" s="18">
        <v>31</v>
      </c>
      <c r="AA32" s="18" t="s">
        <v>49</v>
      </c>
      <c r="AB32" s="18" t="s">
        <v>49</v>
      </c>
      <c r="AC32" s="18" t="s">
        <v>49</v>
      </c>
      <c r="AD32" s="18" t="s">
        <v>49</v>
      </c>
      <c r="AE32" s="18" t="s">
        <v>170</v>
      </c>
      <c r="AF32" s="18" t="s">
        <v>171</v>
      </c>
      <c r="AG32" s="18" t="s">
        <v>172</v>
      </c>
    </row>
    <row r="33" spans="1:33" s="5" customFormat="1" ht="64.5" customHeight="1">
      <c r="A33" s="18">
        <v>27</v>
      </c>
      <c r="B33" s="18" t="s">
        <v>173</v>
      </c>
      <c r="C33" s="18" t="s">
        <v>174</v>
      </c>
      <c r="D33" s="18" t="s">
        <v>40</v>
      </c>
      <c r="E33" s="18" t="s">
        <v>175</v>
      </c>
      <c r="F33" s="18">
        <v>1450600027</v>
      </c>
      <c r="G33" s="18" t="s">
        <v>87</v>
      </c>
      <c r="H33" s="18" t="s">
        <v>43</v>
      </c>
      <c r="I33" s="18"/>
      <c r="J33" s="18">
        <v>1</v>
      </c>
      <c r="K33" s="18" t="s">
        <v>176</v>
      </c>
      <c r="L33" s="18" t="s">
        <v>46</v>
      </c>
      <c r="M33" s="18" t="s">
        <v>62</v>
      </c>
      <c r="N33" s="18" t="s">
        <v>63</v>
      </c>
      <c r="O33" s="18" t="s">
        <v>49</v>
      </c>
      <c r="P33" s="18" t="s">
        <v>49</v>
      </c>
      <c r="Q33" s="18" t="s">
        <v>49</v>
      </c>
      <c r="R33" s="18" t="s">
        <v>49</v>
      </c>
      <c r="S33" s="18" t="s">
        <v>49</v>
      </c>
      <c r="T33" s="18" t="s">
        <v>49</v>
      </c>
      <c r="U33" s="18" t="s">
        <v>49</v>
      </c>
      <c r="V33" s="18" t="s">
        <v>49</v>
      </c>
      <c r="W33" s="18" t="s">
        <v>50</v>
      </c>
      <c r="X33" s="18" t="s">
        <v>51</v>
      </c>
      <c r="Y33" s="18" t="s">
        <v>50</v>
      </c>
      <c r="Z33" s="18">
        <v>11</v>
      </c>
      <c r="AA33" s="18" t="s">
        <v>49</v>
      </c>
      <c r="AB33" s="18" t="s">
        <v>49</v>
      </c>
      <c r="AC33" s="18" t="s">
        <v>49</v>
      </c>
      <c r="AD33" s="18" t="s">
        <v>49</v>
      </c>
      <c r="AE33" s="18" t="s">
        <v>177</v>
      </c>
      <c r="AF33" s="18" t="s">
        <v>178</v>
      </c>
      <c r="AG33" s="18" t="s">
        <v>178</v>
      </c>
    </row>
    <row r="34" spans="1:33" s="5" customFormat="1" ht="66.75" customHeight="1">
      <c r="A34" s="18">
        <v>28</v>
      </c>
      <c r="B34" s="18" t="s">
        <v>173</v>
      </c>
      <c r="C34" s="18" t="s">
        <v>174</v>
      </c>
      <c r="D34" s="18" t="s">
        <v>40</v>
      </c>
      <c r="E34" s="18" t="s">
        <v>179</v>
      </c>
      <c r="F34" s="18">
        <v>1450600028</v>
      </c>
      <c r="G34" s="18" t="s">
        <v>87</v>
      </c>
      <c r="H34" s="18" t="s">
        <v>43</v>
      </c>
      <c r="I34" s="18"/>
      <c r="J34" s="18">
        <v>1</v>
      </c>
      <c r="K34" s="18" t="s">
        <v>180</v>
      </c>
      <c r="L34" s="18" t="s">
        <v>46</v>
      </c>
      <c r="M34" s="18" t="s">
        <v>62</v>
      </c>
      <c r="N34" s="18" t="s">
        <v>63</v>
      </c>
      <c r="O34" s="18" t="s">
        <v>181</v>
      </c>
      <c r="P34" s="18" t="s">
        <v>49</v>
      </c>
      <c r="Q34" s="18" t="s">
        <v>49</v>
      </c>
      <c r="R34" s="18" t="s">
        <v>49</v>
      </c>
      <c r="S34" s="18" t="s">
        <v>49</v>
      </c>
      <c r="T34" s="18" t="s">
        <v>49</v>
      </c>
      <c r="U34" s="18" t="s">
        <v>49</v>
      </c>
      <c r="V34" s="18" t="s">
        <v>49</v>
      </c>
      <c r="W34" s="18" t="s">
        <v>50</v>
      </c>
      <c r="X34" s="18" t="s">
        <v>51</v>
      </c>
      <c r="Y34" s="18" t="s">
        <v>50</v>
      </c>
      <c r="Z34" s="18">
        <v>11</v>
      </c>
      <c r="AA34" s="18" t="s">
        <v>49</v>
      </c>
      <c r="AB34" s="18" t="s">
        <v>49</v>
      </c>
      <c r="AC34" s="18" t="s">
        <v>49</v>
      </c>
      <c r="AD34" s="18" t="s">
        <v>49</v>
      </c>
      <c r="AE34" s="18" t="s">
        <v>177</v>
      </c>
      <c r="AF34" s="18" t="s">
        <v>178</v>
      </c>
      <c r="AG34" s="18" t="s">
        <v>178</v>
      </c>
    </row>
    <row r="35" spans="1:33" s="3" customFormat="1" ht="103.5" customHeight="1">
      <c r="A35" s="18">
        <v>29</v>
      </c>
      <c r="B35" s="18" t="s">
        <v>182</v>
      </c>
      <c r="C35" s="18" t="s">
        <v>183</v>
      </c>
      <c r="D35" s="18" t="s">
        <v>40</v>
      </c>
      <c r="E35" s="18" t="s">
        <v>184</v>
      </c>
      <c r="F35" s="18">
        <v>1450600029</v>
      </c>
      <c r="G35" s="18" t="s">
        <v>156</v>
      </c>
      <c r="H35" s="18" t="s">
        <v>43</v>
      </c>
      <c r="I35" s="18"/>
      <c r="J35" s="18">
        <v>1</v>
      </c>
      <c r="K35" s="18" t="s">
        <v>72</v>
      </c>
      <c r="L35" s="18" t="s">
        <v>46</v>
      </c>
      <c r="M35" s="18" t="s">
        <v>47</v>
      </c>
      <c r="N35" s="18" t="s">
        <v>63</v>
      </c>
      <c r="O35" s="18" t="s">
        <v>185</v>
      </c>
      <c r="P35" s="18" t="s">
        <v>49</v>
      </c>
      <c r="Q35" s="18" t="s">
        <v>49</v>
      </c>
      <c r="R35" s="18" t="s">
        <v>49</v>
      </c>
      <c r="S35" s="18" t="s">
        <v>49</v>
      </c>
      <c r="T35" s="18" t="s">
        <v>49</v>
      </c>
      <c r="U35" s="18" t="s">
        <v>49</v>
      </c>
      <c r="V35" s="18" t="s">
        <v>49</v>
      </c>
      <c r="W35" s="18" t="s">
        <v>50</v>
      </c>
      <c r="X35" s="18" t="s">
        <v>93</v>
      </c>
      <c r="Y35" s="18" t="s">
        <v>50</v>
      </c>
      <c r="Z35" s="18">
        <v>21</v>
      </c>
      <c r="AA35" s="18" t="s">
        <v>49</v>
      </c>
      <c r="AB35" s="18" t="s">
        <v>49</v>
      </c>
      <c r="AC35" s="18" t="s">
        <v>49</v>
      </c>
      <c r="AD35" s="18" t="s">
        <v>49</v>
      </c>
      <c r="AE35" s="18" t="s">
        <v>186</v>
      </c>
      <c r="AF35" s="18" t="s">
        <v>187</v>
      </c>
      <c r="AG35" s="18" t="s">
        <v>188</v>
      </c>
    </row>
    <row r="36" spans="1:33" s="3" customFormat="1" ht="130.5" customHeight="1">
      <c r="A36" s="18">
        <v>30</v>
      </c>
      <c r="B36" s="18" t="s">
        <v>182</v>
      </c>
      <c r="C36" s="18" t="s">
        <v>189</v>
      </c>
      <c r="D36" s="18" t="s">
        <v>40</v>
      </c>
      <c r="E36" s="18" t="s">
        <v>190</v>
      </c>
      <c r="F36" s="18">
        <v>1450600030</v>
      </c>
      <c r="G36" s="18" t="s">
        <v>156</v>
      </c>
      <c r="H36" s="18" t="s">
        <v>43</v>
      </c>
      <c r="I36" s="18"/>
      <c r="J36" s="18">
        <v>1</v>
      </c>
      <c r="K36" s="18" t="s">
        <v>191</v>
      </c>
      <c r="L36" s="18" t="s">
        <v>46</v>
      </c>
      <c r="M36" s="18" t="s">
        <v>47</v>
      </c>
      <c r="N36" s="18" t="s">
        <v>63</v>
      </c>
      <c r="O36" s="18" t="s">
        <v>192</v>
      </c>
      <c r="P36" s="18" t="s">
        <v>49</v>
      </c>
      <c r="Q36" s="18" t="s">
        <v>49</v>
      </c>
      <c r="R36" s="18" t="s">
        <v>49</v>
      </c>
      <c r="S36" s="18" t="s">
        <v>49</v>
      </c>
      <c r="T36" s="18" t="s">
        <v>49</v>
      </c>
      <c r="U36" s="18" t="s">
        <v>49</v>
      </c>
      <c r="V36" s="18" t="s">
        <v>49</v>
      </c>
      <c r="W36" s="18" t="s">
        <v>50</v>
      </c>
      <c r="X36" s="18" t="s">
        <v>93</v>
      </c>
      <c r="Y36" s="18" t="s">
        <v>50</v>
      </c>
      <c r="Z36" s="18">
        <v>21</v>
      </c>
      <c r="AA36" s="18" t="s">
        <v>49</v>
      </c>
      <c r="AB36" s="18" t="s">
        <v>49</v>
      </c>
      <c r="AC36" s="18" t="s">
        <v>49</v>
      </c>
      <c r="AD36" s="18" t="s">
        <v>49</v>
      </c>
      <c r="AE36" s="18" t="s">
        <v>186</v>
      </c>
      <c r="AF36" s="18" t="s">
        <v>187</v>
      </c>
      <c r="AG36" s="18" t="s">
        <v>188</v>
      </c>
    </row>
    <row r="37" spans="1:33" s="3" customFormat="1" ht="63.75" customHeight="1">
      <c r="A37" s="18">
        <v>31</v>
      </c>
      <c r="B37" s="18" t="s">
        <v>193</v>
      </c>
      <c r="C37" s="18" t="s">
        <v>194</v>
      </c>
      <c r="D37" s="18" t="s">
        <v>77</v>
      </c>
      <c r="E37" s="18" t="s">
        <v>195</v>
      </c>
      <c r="F37" s="18">
        <v>1450600031</v>
      </c>
      <c r="G37" s="18" t="s">
        <v>156</v>
      </c>
      <c r="H37" s="18" t="s">
        <v>43</v>
      </c>
      <c r="I37" s="18" t="s">
        <v>196</v>
      </c>
      <c r="J37" s="18">
        <v>1</v>
      </c>
      <c r="K37" s="18" t="s">
        <v>197</v>
      </c>
      <c r="L37" s="18" t="s">
        <v>46</v>
      </c>
      <c r="M37" s="18" t="s">
        <v>62</v>
      </c>
      <c r="N37" s="18" t="s">
        <v>63</v>
      </c>
      <c r="O37" s="18" t="s">
        <v>49</v>
      </c>
      <c r="P37" s="18" t="s">
        <v>49</v>
      </c>
      <c r="Q37" s="18" t="s">
        <v>49</v>
      </c>
      <c r="R37" s="18" t="s">
        <v>49</v>
      </c>
      <c r="S37" s="18" t="s">
        <v>49</v>
      </c>
      <c r="T37" s="18" t="s">
        <v>49</v>
      </c>
      <c r="U37" s="18" t="s">
        <v>49</v>
      </c>
      <c r="V37" s="18" t="s">
        <v>49</v>
      </c>
      <c r="W37" s="18" t="s">
        <v>50</v>
      </c>
      <c r="X37" s="18" t="s">
        <v>105</v>
      </c>
      <c r="Y37" s="18" t="s">
        <v>50</v>
      </c>
      <c r="Z37" s="18">
        <v>31</v>
      </c>
      <c r="AA37" s="18" t="s">
        <v>49</v>
      </c>
      <c r="AB37" s="18" t="s">
        <v>49</v>
      </c>
      <c r="AC37" s="18" t="s">
        <v>49</v>
      </c>
      <c r="AD37" s="18" t="s">
        <v>49</v>
      </c>
      <c r="AE37" s="18" t="s">
        <v>198</v>
      </c>
      <c r="AF37" s="18" t="s">
        <v>199</v>
      </c>
      <c r="AG37" s="18" t="s">
        <v>200</v>
      </c>
    </row>
    <row r="38" spans="1:33" s="3" customFormat="1" ht="69" customHeight="1">
      <c r="A38" s="18">
        <v>32</v>
      </c>
      <c r="B38" s="18" t="s">
        <v>193</v>
      </c>
      <c r="C38" s="18" t="s">
        <v>194</v>
      </c>
      <c r="D38" s="18" t="s">
        <v>77</v>
      </c>
      <c r="E38" s="18" t="s">
        <v>201</v>
      </c>
      <c r="F38" s="18">
        <v>1450600032</v>
      </c>
      <c r="G38" s="18" t="s">
        <v>156</v>
      </c>
      <c r="H38" s="18" t="s">
        <v>43</v>
      </c>
      <c r="I38" s="18" t="s">
        <v>196</v>
      </c>
      <c r="J38" s="18">
        <v>1</v>
      </c>
      <c r="K38" s="18" t="s">
        <v>202</v>
      </c>
      <c r="L38" s="18" t="s">
        <v>46</v>
      </c>
      <c r="M38" s="18" t="s">
        <v>62</v>
      </c>
      <c r="N38" s="18" t="s">
        <v>63</v>
      </c>
      <c r="O38" s="18" t="s">
        <v>49</v>
      </c>
      <c r="P38" s="18" t="s">
        <v>49</v>
      </c>
      <c r="Q38" s="18" t="s">
        <v>49</v>
      </c>
      <c r="R38" s="18" t="s">
        <v>49</v>
      </c>
      <c r="S38" s="18" t="s">
        <v>49</v>
      </c>
      <c r="T38" s="18" t="s">
        <v>49</v>
      </c>
      <c r="U38" s="18" t="s">
        <v>49</v>
      </c>
      <c r="V38" s="18" t="s">
        <v>49</v>
      </c>
      <c r="W38" s="18" t="s">
        <v>50</v>
      </c>
      <c r="X38" s="18" t="s">
        <v>105</v>
      </c>
      <c r="Y38" s="18" t="s">
        <v>50</v>
      </c>
      <c r="Z38" s="18">
        <v>31</v>
      </c>
      <c r="AA38" s="18" t="s">
        <v>49</v>
      </c>
      <c r="AB38" s="18" t="s">
        <v>49</v>
      </c>
      <c r="AC38" s="18" t="s">
        <v>49</v>
      </c>
      <c r="AD38" s="18" t="s">
        <v>49</v>
      </c>
      <c r="AE38" s="18" t="s">
        <v>198</v>
      </c>
      <c r="AF38" s="18" t="s">
        <v>199</v>
      </c>
      <c r="AG38" s="18" t="s">
        <v>200</v>
      </c>
    </row>
    <row r="39" spans="1:33" s="6" customFormat="1" ht="127.5" customHeight="1">
      <c r="A39" s="18">
        <v>33</v>
      </c>
      <c r="B39" s="18" t="s">
        <v>203</v>
      </c>
      <c r="C39" s="18" t="s">
        <v>204</v>
      </c>
      <c r="D39" s="18" t="s">
        <v>40</v>
      </c>
      <c r="E39" s="18" t="s">
        <v>205</v>
      </c>
      <c r="F39" s="18">
        <v>1450600033</v>
      </c>
      <c r="G39" s="18" t="s">
        <v>42</v>
      </c>
      <c r="H39" s="18" t="s">
        <v>43</v>
      </c>
      <c r="I39" s="18" t="s">
        <v>206</v>
      </c>
      <c r="J39" s="18">
        <v>1</v>
      </c>
      <c r="K39" s="18" t="s">
        <v>207</v>
      </c>
      <c r="L39" s="18" t="s">
        <v>46</v>
      </c>
      <c r="M39" s="18" t="s">
        <v>47</v>
      </c>
      <c r="N39" s="18" t="s">
        <v>63</v>
      </c>
      <c r="O39" s="18" t="s">
        <v>49</v>
      </c>
      <c r="P39" s="18" t="s">
        <v>49</v>
      </c>
      <c r="Q39" s="18" t="s">
        <v>49</v>
      </c>
      <c r="R39" s="18" t="s">
        <v>49</v>
      </c>
      <c r="S39" s="18" t="s">
        <v>49</v>
      </c>
      <c r="T39" s="18" t="s">
        <v>49</v>
      </c>
      <c r="U39" s="18" t="s">
        <v>49</v>
      </c>
      <c r="V39" s="18" t="s">
        <v>49</v>
      </c>
      <c r="W39" s="18" t="s">
        <v>50</v>
      </c>
      <c r="X39" s="18" t="s">
        <v>51</v>
      </c>
      <c r="Y39" s="18" t="s">
        <v>50</v>
      </c>
      <c r="Z39" s="18">
        <v>11</v>
      </c>
      <c r="AA39" s="18" t="s">
        <v>49</v>
      </c>
      <c r="AB39" s="18" t="s">
        <v>49</v>
      </c>
      <c r="AC39" s="18" t="s">
        <v>49</v>
      </c>
      <c r="AD39" s="18" t="s">
        <v>49</v>
      </c>
      <c r="AE39" s="18" t="s">
        <v>208</v>
      </c>
      <c r="AF39" s="18" t="s">
        <v>209</v>
      </c>
      <c r="AG39" s="18"/>
    </row>
    <row r="40" spans="1:33" s="6" customFormat="1" ht="84.75" customHeight="1">
      <c r="A40" s="18">
        <v>34</v>
      </c>
      <c r="B40" s="18" t="s">
        <v>203</v>
      </c>
      <c r="C40" s="18" t="s">
        <v>204</v>
      </c>
      <c r="D40" s="18" t="s">
        <v>40</v>
      </c>
      <c r="E40" s="18" t="s">
        <v>210</v>
      </c>
      <c r="F40" s="18">
        <v>1450600034</v>
      </c>
      <c r="G40" s="18" t="s">
        <v>42</v>
      </c>
      <c r="H40" s="18" t="s">
        <v>43</v>
      </c>
      <c r="I40" s="18" t="s">
        <v>206</v>
      </c>
      <c r="J40" s="18">
        <v>1</v>
      </c>
      <c r="K40" s="18" t="s">
        <v>211</v>
      </c>
      <c r="L40" s="18" t="s">
        <v>46</v>
      </c>
      <c r="M40" s="18" t="s">
        <v>47</v>
      </c>
      <c r="N40" s="18" t="s">
        <v>63</v>
      </c>
      <c r="O40" s="18" t="s">
        <v>49</v>
      </c>
      <c r="P40" s="18" t="s">
        <v>49</v>
      </c>
      <c r="Q40" s="18" t="s">
        <v>49</v>
      </c>
      <c r="R40" s="18" t="s">
        <v>49</v>
      </c>
      <c r="S40" s="18" t="s">
        <v>49</v>
      </c>
      <c r="T40" s="18" t="s">
        <v>49</v>
      </c>
      <c r="U40" s="18" t="s">
        <v>49</v>
      </c>
      <c r="V40" s="18" t="s">
        <v>49</v>
      </c>
      <c r="W40" s="18" t="s">
        <v>212</v>
      </c>
      <c r="X40" s="18" t="s">
        <v>51</v>
      </c>
      <c r="Y40" s="18" t="s">
        <v>50</v>
      </c>
      <c r="Z40" s="18">
        <v>11</v>
      </c>
      <c r="AA40" s="18" t="s">
        <v>49</v>
      </c>
      <c r="AB40" s="18" t="s">
        <v>49</v>
      </c>
      <c r="AC40" s="18" t="s">
        <v>49</v>
      </c>
      <c r="AD40" s="18" t="s">
        <v>49</v>
      </c>
      <c r="AE40" s="18" t="s">
        <v>208</v>
      </c>
      <c r="AF40" s="18" t="s">
        <v>209</v>
      </c>
      <c r="AG40" s="18"/>
    </row>
    <row r="41" spans="1:33" s="5" customFormat="1" ht="69.75" customHeight="1">
      <c r="A41" s="18">
        <v>35</v>
      </c>
      <c r="B41" s="18" t="s">
        <v>213</v>
      </c>
      <c r="C41" s="18" t="s">
        <v>214</v>
      </c>
      <c r="D41" s="18" t="s">
        <v>40</v>
      </c>
      <c r="E41" s="18" t="s">
        <v>215</v>
      </c>
      <c r="F41" s="18">
        <v>1450600035</v>
      </c>
      <c r="G41" s="18" t="s">
        <v>156</v>
      </c>
      <c r="H41" s="18" t="s">
        <v>43</v>
      </c>
      <c r="I41" s="18" t="s">
        <v>216</v>
      </c>
      <c r="J41" s="18">
        <v>1</v>
      </c>
      <c r="K41" s="18" t="s">
        <v>217</v>
      </c>
      <c r="L41" s="18" t="s">
        <v>46</v>
      </c>
      <c r="M41" s="18" t="s">
        <v>47</v>
      </c>
      <c r="N41" s="18" t="s">
        <v>48</v>
      </c>
      <c r="O41" s="18" t="s">
        <v>49</v>
      </c>
      <c r="P41" s="18" t="s">
        <v>49</v>
      </c>
      <c r="Q41" s="18" t="s">
        <v>49</v>
      </c>
      <c r="R41" s="18" t="s">
        <v>49</v>
      </c>
      <c r="S41" s="18" t="s">
        <v>49</v>
      </c>
      <c r="T41" s="18" t="s">
        <v>49</v>
      </c>
      <c r="U41" s="18" t="s">
        <v>49</v>
      </c>
      <c r="V41" s="18" t="s">
        <v>49</v>
      </c>
      <c r="W41" s="18" t="s">
        <v>212</v>
      </c>
      <c r="X41" s="18" t="s">
        <v>105</v>
      </c>
      <c r="Y41" s="18" t="s">
        <v>50</v>
      </c>
      <c r="Z41" s="18">
        <v>31</v>
      </c>
      <c r="AA41" s="18" t="s">
        <v>49</v>
      </c>
      <c r="AB41" s="18" t="s">
        <v>49</v>
      </c>
      <c r="AC41" s="18" t="s">
        <v>49</v>
      </c>
      <c r="AD41" s="18" t="s">
        <v>49</v>
      </c>
      <c r="AE41" s="18" t="s">
        <v>218</v>
      </c>
      <c r="AF41" s="18" t="s">
        <v>219</v>
      </c>
      <c r="AG41" s="18" t="s">
        <v>220</v>
      </c>
    </row>
    <row r="42" spans="1:33" s="3" customFormat="1" ht="85.5" customHeight="1">
      <c r="A42" s="18">
        <v>36</v>
      </c>
      <c r="B42" s="18" t="s">
        <v>221</v>
      </c>
      <c r="C42" s="18" t="s">
        <v>222</v>
      </c>
      <c r="D42" s="18" t="s">
        <v>40</v>
      </c>
      <c r="E42" s="18" t="s">
        <v>215</v>
      </c>
      <c r="F42" s="18">
        <v>1450600036</v>
      </c>
      <c r="G42" s="18" t="s">
        <v>156</v>
      </c>
      <c r="H42" s="18" t="s">
        <v>43</v>
      </c>
      <c r="I42" s="18" t="s">
        <v>223</v>
      </c>
      <c r="J42" s="18">
        <v>1</v>
      </c>
      <c r="K42" s="18" t="s">
        <v>224</v>
      </c>
      <c r="L42" s="18" t="s">
        <v>46</v>
      </c>
      <c r="M42" s="18" t="s">
        <v>47</v>
      </c>
      <c r="N42" s="18" t="s">
        <v>63</v>
      </c>
      <c r="O42" s="18" t="s">
        <v>225</v>
      </c>
      <c r="P42" s="18" t="s">
        <v>49</v>
      </c>
      <c r="Q42" s="18" t="s">
        <v>49</v>
      </c>
      <c r="R42" s="18" t="s">
        <v>49</v>
      </c>
      <c r="S42" s="18" t="s">
        <v>49</v>
      </c>
      <c r="T42" s="18" t="s">
        <v>49</v>
      </c>
      <c r="U42" s="18" t="s">
        <v>49</v>
      </c>
      <c r="V42" s="18" t="s">
        <v>49</v>
      </c>
      <c r="W42" s="18" t="s">
        <v>50</v>
      </c>
      <c r="X42" s="18" t="s">
        <v>93</v>
      </c>
      <c r="Y42" s="18" t="s">
        <v>50</v>
      </c>
      <c r="Z42" s="18">
        <v>21</v>
      </c>
      <c r="AA42" s="18" t="s">
        <v>49</v>
      </c>
      <c r="AB42" s="18" t="s">
        <v>49</v>
      </c>
      <c r="AC42" s="18" t="s">
        <v>49</v>
      </c>
      <c r="AD42" s="18" t="s">
        <v>49</v>
      </c>
      <c r="AE42" s="18" t="s">
        <v>226</v>
      </c>
      <c r="AF42" s="18" t="s">
        <v>227</v>
      </c>
      <c r="AG42" s="18" t="s">
        <v>227</v>
      </c>
    </row>
    <row r="43" spans="1:33" s="5" customFormat="1" ht="102.75" customHeight="1">
      <c r="A43" s="18">
        <v>37</v>
      </c>
      <c r="B43" s="18" t="s">
        <v>221</v>
      </c>
      <c r="C43" s="18" t="s">
        <v>228</v>
      </c>
      <c r="D43" s="18" t="s">
        <v>40</v>
      </c>
      <c r="E43" s="18" t="s">
        <v>79</v>
      </c>
      <c r="F43" s="18">
        <v>1450600037</v>
      </c>
      <c r="G43" s="18" t="s">
        <v>42</v>
      </c>
      <c r="H43" s="18" t="s">
        <v>43</v>
      </c>
      <c r="I43" s="18" t="s">
        <v>229</v>
      </c>
      <c r="J43" s="18">
        <v>1</v>
      </c>
      <c r="K43" s="18" t="s">
        <v>230</v>
      </c>
      <c r="L43" s="18" t="s">
        <v>46</v>
      </c>
      <c r="M43" s="18" t="s">
        <v>47</v>
      </c>
      <c r="N43" s="18" t="s">
        <v>63</v>
      </c>
      <c r="O43" s="18" t="s">
        <v>49</v>
      </c>
      <c r="P43" s="18" t="s">
        <v>49</v>
      </c>
      <c r="Q43" s="18" t="s">
        <v>49</v>
      </c>
      <c r="R43" s="18" t="s">
        <v>49</v>
      </c>
      <c r="S43" s="18" t="s">
        <v>49</v>
      </c>
      <c r="T43" s="18" t="s">
        <v>49</v>
      </c>
      <c r="U43" s="18" t="s">
        <v>49</v>
      </c>
      <c r="V43" s="18" t="s">
        <v>49</v>
      </c>
      <c r="W43" s="18" t="s">
        <v>50</v>
      </c>
      <c r="X43" s="18" t="s">
        <v>51</v>
      </c>
      <c r="Y43" s="18" t="s">
        <v>50</v>
      </c>
      <c r="Z43" s="18">
        <v>11</v>
      </c>
      <c r="AA43" s="18" t="s">
        <v>49</v>
      </c>
      <c r="AB43" s="18" t="s">
        <v>49</v>
      </c>
      <c r="AC43" s="18" t="s">
        <v>49</v>
      </c>
      <c r="AD43" s="18" t="s">
        <v>49</v>
      </c>
      <c r="AE43" s="18" t="s">
        <v>231</v>
      </c>
      <c r="AF43" s="18" t="s">
        <v>232</v>
      </c>
      <c r="AG43" s="18" t="s">
        <v>232</v>
      </c>
    </row>
    <row r="44" spans="1:33" s="3" customFormat="1" ht="66.75" customHeight="1">
      <c r="A44" s="18">
        <v>38</v>
      </c>
      <c r="B44" s="18" t="s">
        <v>233</v>
      </c>
      <c r="C44" s="18" t="s">
        <v>234</v>
      </c>
      <c r="D44" s="18" t="s">
        <v>40</v>
      </c>
      <c r="E44" s="18" t="s">
        <v>79</v>
      </c>
      <c r="F44" s="18">
        <v>1450600038</v>
      </c>
      <c r="G44" s="18" t="s">
        <v>42</v>
      </c>
      <c r="H44" s="18" t="s">
        <v>43</v>
      </c>
      <c r="I44" s="18" t="s">
        <v>50</v>
      </c>
      <c r="J44" s="18">
        <v>1</v>
      </c>
      <c r="K44" s="18" t="s">
        <v>235</v>
      </c>
      <c r="L44" s="18" t="s">
        <v>46</v>
      </c>
      <c r="M44" s="18" t="s">
        <v>47</v>
      </c>
      <c r="N44" s="18" t="s">
        <v>63</v>
      </c>
      <c r="O44" s="18" t="s">
        <v>49</v>
      </c>
      <c r="P44" s="18" t="s">
        <v>49</v>
      </c>
      <c r="Q44" s="18" t="s">
        <v>49</v>
      </c>
      <c r="R44" s="18" t="s">
        <v>49</v>
      </c>
      <c r="S44" s="18" t="s">
        <v>49</v>
      </c>
      <c r="T44" s="18" t="s">
        <v>49</v>
      </c>
      <c r="U44" s="18" t="s">
        <v>49</v>
      </c>
      <c r="V44" s="18" t="s">
        <v>49</v>
      </c>
      <c r="W44" s="18" t="s">
        <v>49</v>
      </c>
      <c r="X44" s="18" t="s">
        <v>51</v>
      </c>
      <c r="Y44" s="18" t="s">
        <v>50</v>
      </c>
      <c r="Z44" s="18">
        <v>11</v>
      </c>
      <c r="AA44" s="18" t="s">
        <v>49</v>
      </c>
      <c r="AB44" s="18" t="s">
        <v>49</v>
      </c>
      <c r="AC44" s="18" t="s">
        <v>49</v>
      </c>
      <c r="AD44" s="18" t="s">
        <v>49</v>
      </c>
      <c r="AE44" s="18" t="s">
        <v>236</v>
      </c>
      <c r="AF44" s="18" t="s">
        <v>237</v>
      </c>
      <c r="AG44" s="18" t="s">
        <v>238</v>
      </c>
    </row>
    <row r="45" spans="1:33" s="3" customFormat="1" ht="54.75" customHeight="1">
      <c r="A45" s="18">
        <v>39</v>
      </c>
      <c r="B45" s="18" t="s">
        <v>233</v>
      </c>
      <c r="C45" s="18" t="s">
        <v>239</v>
      </c>
      <c r="D45" s="18" t="s">
        <v>40</v>
      </c>
      <c r="E45" s="18" t="s">
        <v>240</v>
      </c>
      <c r="F45" s="18">
        <v>1450600039</v>
      </c>
      <c r="G45" s="18" t="s">
        <v>156</v>
      </c>
      <c r="H45" s="18" t="s">
        <v>43</v>
      </c>
      <c r="I45" s="18" t="s">
        <v>50</v>
      </c>
      <c r="J45" s="18">
        <v>1</v>
      </c>
      <c r="K45" s="18" t="s">
        <v>241</v>
      </c>
      <c r="L45" s="18" t="s">
        <v>46</v>
      </c>
      <c r="M45" s="18" t="s">
        <v>62</v>
      </c>
      <c r="N45" s="18" t="s">
        <v>63</v>
      </c>
      <c r="O45" s="18" t="s">
        <v>49</v>
      </c>
      <c r="P45" s="18" t="s">
        <v>49</v>
      </c>
      <c r="Q45" s="18" t="s">
        <v>49</v>
      </c>
      <c r="R45" s="18" t="s">
        <v>49</v>
      </c>
      <c r="S45" s="18" t="s">
        <v>49</v>
      </c>
      <c r="T45" s="18" t="s">
        <v>49</v>
      </c>
      <c r="U45" s="18" t="s">
        <v>49</v>
      </c>
      <c r="V45" s="18" t="s">
        <v>49</v>
      </c>
      <c r="W45" s="18" t="s">
        <v>49</v>
      </c>
      <c r="X45" s="18" t="s">
        <v>105</v>
      </c>
      <c r="Y45" s="18" t="s">
        <v>50</v>
      </c>
      <c r="Z45" s="18">
        <v>31</v>
      </c>
      <c r="AA45" s="18" t="s">
        <v>49</v>
      </c>
      <c r="AB45" s="18" t="s">
        <v>49</v>
      </c>
      <c r="AC45" s="18" t="s">
        <v>49</v>
      </c>
      <c r="AD45" s="18" t="s">
        <v>49</v>
      </c>
      <c r="AE45" s="18" t="s">
        <v>242</v>
      </c>
      <c r="AF45" s="18" t="s">
        <v>237</v>
      </c>
      <c r="AG45" s="18" t="s">
        <v>238</v>
      </c>
    </row>
    <row r="46" spans="1:33" s="3" customFormat="1" ht="49.5" customHeight="1">
      <c r="A46" s="18">
        <v>40</v>
      </c>
      <c r="B46" s="18" t="s">
        <v>233</v>
      </c>
      <c r="C46" s="18" t="s">
        <v>243</v>
      </c>
      <c r="D46" s="18" t="s">
        <v>40</v>
      </c>
      <c r="E46" s="18" t="s">
        <v>79</v>
      </c>
      <c r="F46" s="18">
        <v>1450600040</v>
      </c>
      <c r="G46" s="18" t="s">
        <v>42</v>
      </c>
      <c r="H46" s="18" t="s">
        <v>43</v>
      </c>
      <c r="I46" s="18" t="s">
        <v>50</v>
      </c>
      <c r="J46" s="18">
        <v>1</v>
      </c>
      <c r="K46" s="18" t="s">
        <v>244</v>
      </c>
      <c r="L46" s="18" t="s">
        <v>46</v>
      </c>
      <c r="M46" s="18" t="s">
        <v>47</v>
      </c>
      <c r="N46" s="18" t="s">
        <v>63</v>
      </c>
      <c r="O46" s="18" t="s">
        <v>49</v>
      </c>
      <c r="P46" s="18" t="s">
        <v>49</v>
      </c>
      <c r="Q46" s="18" t="s">
        <v>49</v>
      </c>
      <c r="R46" s="18" t="s">
        <v>49</v>
      </c>
      <c r="S46" s="18" t="s">
        <v>49</v>
      </c>
      <c r="T46" s="18" t="s">
        <v>49</v>
      </c>
      <c r="U46" s="18" t="s">
        <v>49</v>
      </c>
      <c r="V46" s="18" t="s">
        <v>49</v>
      </c>
      <c r="W46" s="18" t="s">
        <v>49</v>
      </c>
      <c r="X46" s="18" t="s">
        <v>51</v>
      </c>
      <c r="Y46" s="18" t="s">
        <v>50</v>
      </c>
      <c r="Z46" s="18">
        <v>11</v>
      </c>
      <c r="AA46" s="18" t="s">
        <v>49</v>
      </c>
      <c r="AB46" s="18" t="s">
        <v>49</v>
      </c>
      <c r="AC46" s="18" t="s">
        <v>49</v>
      </c>
      <c r="AD46" s="18" t="s">
        <v>49</v>
      </c>
      <c r="AE46" s="18" t="s">
        <v>245</v>
      </c>
      <c r="AF46" s="18" t="s">
        <v>237</v>
      </c>
      <c r="AG46" s="18" t="s">
        <v>238</v>
      </c>
    </row>
    <row r="47" spans="1:33" s="3" customFormat="1" ht="54.75" customHeight="1">
      <c r="A47" s="18">
        <v>41</v>
      </c>
      <c r="B47" s="18" t="s">
        <v>233</v>
      </c>
      <c r="C47" s="18" t="s">
        <v>246</v>
      </c>
      <c r="D47" s="18" t="s">
        <v>40</v>
      </c>
      <c r="E47" s="18" t="s">
        <v>79</v>
      </c>
      <c r="F47" s="18">
        <v>1450600041</v>
      </c>
      <c r="G47" s="18" t="s">
        <v>42</v>
      </c>
      <c r="H47" s="18" t="s">
        <v>43</v>
      </c>
      <c r="I47" s="18" t="s">
        <v>50</v>
      </c>
      <c r="J47" s="18">
        <v>1</v>
      </c>
      <c r="K47" s="18" t="s">
        <v>247</v>
      </c>
      <c r="L47" s="18" t="s">
        <v>46</v>
      </c>
      <c r="M47" s="18" t="s">
        <v>47</v>
      </c>
      <c r="N47" s="18" t="s">
        <v>63</v>
      </c>
      <c r="O47" s="18" t="s">
        <v>49</v>
      </c>
      <c r="P47" s="18" t="s">
        <v>49</v>
      </c>
      <c r="Q47" s="18" t="s">
        <v>49</v>
      </c>
      <c r="R47" s="18" t="s">
        <v>49</v>
      </c>
      <c r="S47" s="18" t="s">
        <v>49</v>
      </c>
      <c r="T47" s="18" t="s">
        <v>49</v>
      </c>
      <c r="U47" s="18" t="s">
        <v>49</v>
      </c>
      <c r="V47" s="18" t="s">
        <v>49</v>
      </c>
      <c r="W47" s="18" t="s">
        <v>49</v>
      </c>
      <c r="X47" s="18" t="s">
        <v>51</v>
      </c>
      <c r="Y47" s="18" t="s">
        <v>50</v>
      </c>
      <c r="Z47" s="18">
        <v>11</v>
      </c>
      <c r="AA47" s="18" t="s">
        <v>49</v>
      </c>
      <c r="AB47" s="18" t="s">
        <v>49</v>
      </c>
      <c r="AC47" s="18" t="s">
        <v>49</v>
      </c>
      <c r="AD47" s="18" t="s">
        <v>49</v>
      </c>
      <c r="AE47" s="18" t="s">
        <v>248</v>
      </c>
      <c r="AF47" s="18" t="s">
        <v>237</v>
      </c>
      <c r="AG47" s="18" t="s">
        <v>238</v>
      </c>
    </row>
    <row r="48" spans="1:33" s="7" customFormat="1" ht="57" customHeight="1">
      <c r="A48" s="18">
        <v>42</v>
      </c>
      <c r="B48" s="18" t="s">
        <v>249</v>
      </c>
      <c r="C48" s="18" t="s">
        <v>250</v>
      </c>
      <c r="D48" s="18" t="s">
        <v>77</v>
      </c>
      <c r="E48" s="18" t="s">
        <v>251</v>
      </c>
      <c r="F48" s="18">
        <v>1450600042</v>
      </c>
      <c r="G48" s="18" t="s">
        <v>252</v>
      </c>
      <c r="H48" s="18" t="s">
        <v>253</v>
      </c>
      <c r="I48" s="18" t="s">
        <v>50</v>
      </c>
      <c r="J48" s="18">
        <v>8</v>
      </c>
      <c r="K48" s="18" t="s">
        <v>254</v>
      </c>
      <c r="L48" s="18" t="s">
        <v>46</v>
      </c>
      <c r="M48" s="18" t="s">
        <v>47</v>
      </c>
      <c r="N48" s="18" t="s">
        <v>91</v>
      </c>
      <c r="O48" s="18" t="s">
        <v>255</v>
      </c>
      <c r="P48" s="18" t="s">
        <v>49</v>
      </c>
      <c r="Q48" s="18" t="s">
        <v>49</v>
      </c>
      <c r="R48" s="18" t="s">
        <v>49</v>
      </c>
      <c r="S48" s="18" t="s">
        <v>49</v>
      </c>
      <c r="T48" s="18" t="s">
        <v>49</v>
      </c>
      <c r="U48" s="18" t="s">
        <v>49</v>
      </c>
      <c r="V48" s="18" t="s">
        <v>49</v>
      </c>
      <c r="W48" s="18" t="s">
        <v>256</v>
      </c>
      <c r="X48" s="18" t="s">
        <v>257</v>
      </c>
      <c r="Y48" s="18" t="s">
        <v>258</v>
      </c>
      <c r="Z48" s="18">
        <v>52</v>
      </c>
      <c r="AA48" s="18" t="s">
        <v>94</v>
      </c>
      <c r="AB48" s="18" t="s">
        <v>94</v>
      </c>
      <c r="AC48" s="18" t="s">
        <v>49</v>
      </c>
      <c r="AD48" s="18" t="s">
        <v>49</v>
      </c>
      <c r="AE48" s="18" t="s">
        <v>259</v>
      </c>
      <c r="AF48" s="18" t="s">
        <v>260</v>
      </c>
      <c r="AG48" s="18" t="s">
        <v>261</v>
      </c>
    </row>
    <row r="49" spans="1:33" s="7" customFormat="1" ht="60" customHeight="1">
      <c r="A49" s="18">
        <v>43</v>
      </c>
      <c r="B49" s="18" t="s">
        <v>249</v>
      </c>
      <c r="C49" s="18" t="s">
        <v>250</v>
      </c>
      <c r="D49" s="18" t="s">
        <v>77</v>
      </c>
      <c r="E49" s="18" t="s">
        <v>262</v>
      </c>
      <c r="F49" s="18">
        <v>1450600043</v>
      </c>
      <c r="G49" s="18" t="s">
        <v>156</v>
      </c>
      <c r="H49" s="18" t="s">
        <v>253</v>
      </c>
      <c r="I49" s="18" t="s">
        <v>50</v>
      </c>
      <c r="J49" s="18">
        <v>4</v>
      </c>
      <c r="K49" s="18" t="s">
        <v>263</v>
      </c>
      <c r="L49" s="18" t="s">
        <v>264</v>
      </c>
      <c r="M49" s="18" t="s">
        <v>265</v>
      </c>
      <c r="N49" s="18" t="s">
        <v>91</v>
      </c>
      <c r="O49" s="18" t="s">
        <v>266</v>
      </c>
      <c r="P49" s="18" t="s">
        <v>49</v>
      </c>
      <c r="Q49" s="18" t="s">
        <v>49</v>
      </c>
      <c r="R49" s="18" t="s">
        <v>49</v>
      </c>
      <c r="S49" s="18" t="s">
        <v>49</v>
      </c>
      <c r="T49" s="18" t="s">
        <v>49</v>
      </c>
      <c r="U49" s="18" t="s">
        <v>49</v>
      </c>
      <c r="V49" s="18" t="s">
        <v>49</v>
      </c>
      <c r="W49" s="18" t="s">
        <v>256</v>
      </c>
      <c r="X49" s="18" t="s">
        <v>257</v>
      </c>
      <c r="Y49" s="18" t="s">
        <v>258</v>
      </c>
      <c r="Z49" s="18">
        <v>52</v>
      </c>
      <c r="AA49" s="18" t="s">
        <v>94</v>
      </c>
      <c r="AB49" s="18" t="s">
        <v>94</v>
      </c>
      <c r="AC49" s="18" t="s">
        <v>49</v>
      </c>
      <c r="AD49" s="18" t="s">
        <v>49</v>
      </c>
      <c r="AE49" s="18" t="s">
        <v>259</v>
      </c>
      <c r="AF49" s="18" t="s">
        <v>260</v>
      </c>
      <c r="AG49" s="18" t="s">
        <v>261</v>
      </c>
    </row>
    <row r="50" spans="1:33" s="7" customFormat="1" ht="54.75" customHeight="1">
      <c r="A50" s="18">
        <v>44</v>
      </c>
      <c r="B50" s="18" t="s">
        <v>249</v>
      </c>
      <c r="C50" s="18" t="s">
        <v>250</v>
      </c>
      <c r="D50" s="18" t="s">
        <v>77</v>
      </c>
      <c r="E50" s="18" t="s">
        <v>267</v>
      </c>
      <c r="F50" s="18">
        <v>1450600044</v>
      </c>
      <c r="G50" s="18" t="s">
        <v>156</v>
      </c>
      <c r="H50" s="18" t="s">
        <v>253</v>
      </c>
      <c r="I50" s="18" t="s">
        <v>50</v>
      </c>
      <c r="J50" s="18">
        <v>2</v>
      </c>
      <c r="K50" s="18" t="s">
        <v>254</v>
      </c>
      <c r="L50" s="18" t="s">
        <v>46</v>
      </c>
      <c r="M50" s="18" t="s">
        <v>47</v>
      </c>
      <c r="N50" s="18" t="s">
        <v>91</v>
      </c>
      <c r="O50" s="18" t="s">
        <v>266</v>
      </c>
      <c r="P50" s="18" t="s">
        <v>49</v>
      </c>
      <c r="Q50" s="18" t="s">
        <v>49</v>
      </c>
      <c r="R50" s="18" t="s">
        <v>49</v>
      </c>
      <c r="S50" s="18" t="s">
        <v>49</v>
      </c>
      <c r="T50" s="18" t="s">
        <v>49</v>
      </c>
      <c r="U50" s="18" t="s">
        <v>49</v>
      </c>
      <c r="V50" s="18" t="s">
        <v>49</v>
      </c>
      <c r="W50" s="18" t="s">
        <v>256</v>
      </c>
      <c r="X50" s="18" t="s">
        <v>257</v>
      </c>
      <c r="Y50" s="18" t="s">
        <v>258</v>
      </c>
      <c r="Z50" s="18">
        <v>52</v>
      </c>
      <c r="AA50" s="18" t="s">
        <v>49</v>
      </c>
      <c r="AB50" s="18" t="s">
        <v>49</v>
      </c>
      <c r="AC50" s="18" t="s">
        <v>49</v>
      </c>
      <c r="AD50" s="18" t="s">
        <v>49</v>
      </c>
      <c r="AE50" s="18" t="s">
        <v>259</v>
      </c>
      <c r="AF50" s="18" t="s">
        <v>260</v>
      </c>
      <c r="AG50" s="18" t="s">
        <v>261</v>
      </c>
    </row>
    <row r="51" spans="1:33" s="7" customFormat="1" ht="67.5" customHeight="1">
      <c r="A51" s="18">
        <v>45</v>
      </c>
      <c r="B51" s="18" t="s">
        <v>249</v>
      </c>
      <c r="C51" s="18" t="s">
        <v>250</v>
      </c>
      <c r="D51" s="18" t="s">
        <v>77</v>
      </c>
      <c r="E51" s="18" t="s">
        <v>268</v>
      </c>
      <c r="F51" s="18">
        <v>1450600045</v>
      </c>
      <c r="G51" s="18" t="s">
        <v>156</v>
      </c>
      <c r="H51" s="18" t="s">
        <v>253</v>
      </c>
      <c r="I51" s="18" t="s">
        <v>50</v>
      </c>
      <c r="J51" s="18">
        <v>1</v>
      </c>
      <c r="K51" s="18" t="s">
        <v>269</v>
      </c>
      <c r="L51" s="18" t="s">
        <v>46</v>
      </c>
      <c r="M51" s="18" t="s">
        <v>47</v>
      </c>
      <c r="N51" s="18" t="s">
        <v>91</v>
      </c>
      <c r="O51" s="18" t="s">
        <v>270</v>
      </c>
      <c r="P51" s="18" t="s">
        <v>49</v>
      </c>
      <c r="Q51" s="18" t="s">
        <v>49</v>
      </c>
      <c r="R51" s="18" t="s">
        <v>49</v>
      </c>
      <c r="S51" s="18" t="s">
        <v>49</v>
      </c>
      <c r="T51" s="18" t="s">
        <v>49</v>
      </c>
      <c r="U51" s="18" t="s">
        <v>49</v>
      </c>
      <c r="V51" s="18" t="s">
        <v>49</v>
      </c>
      <c r="W51" s="18" t="s">
        <v>271</v>
      </c>
      <c r="X51" s="18" t="s">
        <v>257</v>
      </c>
      <c r="Y51" s="18" t="s">
        <v>268</v>
      </c>
      <c r="Z51" s="18">
        <v>51</v>
      </c>
      <c r="AA51" s="18" t="s">
        <v>49</v>
      </c>
      <c r="AB51" s="18" t="s">
        <v>49</v>
      </c>
      <c r="AC51" s="18" t="s">
        <v>49</v>
      </c>
      <c r="AD51" s="18" t="s">
        <v>49</v>
      </c>
      <c r="AE51" s="18" t="s">
        <v>259</v>
      </c>
      <c r="AF51" s="18" t="s">
        <v>260</v>
      </c>
      <c r="AG51" s="18" t="s">
        <v>261</v>
      </c>
    </row>
    <row r="52" spans="1:33" s="7" customFormat="1" ht="321" customHeight="1">
      <c r="A52" s="18">
        <v>46</v>
      </c>
      <c r="B52" s="18" t="s">
        <v>249</v>
      </c>
      <c r="C52" s="18" t="s">
        <v>272</v>
      </c>
      <c r="D52" s="18" t="s">
        <v>77</v>
      </c>
      <c r="E52" s="18" t="s">
        <v>273</v>
      </c>
      <c r="F52" s="18">
        <v>1450600046</v>
      </c>
      <c r="G52" s="18" t="s">
        <v>156</v>
      </c>
      <c r="H52" s="18" t="s">
        <v>43</v>
      </c>
      <c r="I52" s="18"/>
      <c r="J52" s="18">
        <v>7</v>
      </c>
      <c r="K52" s="18" t="s">
        <v>274</v>
      </c>
      <c r="L52" s="18" t="s">
        <v>264</v>
      </c>
      <c r="M52" s="18" t="s">
        <v>265</v>
      </c>
      <c r="N52" s="18" t="s">
        <v>91</v>
      </c>
      <c r="O52" s="18" t="s">
        <v>49</v>
      </c>
      <c r="P52" s="18" t="s">
        <v>49</v>
      </c>
      <c r="Q52" s="18" t="s">
        <v>49</v>
      </c>
      <c r="R52" s="18" t="s">
        <v>49</v>
      </c>
      <c r="S52" s="18" t="s">
        <v>49</v>
      </c>
      <c r="T52" s="18" t="s">
        <v>49</v>
      </c>
      <c r="U52" s="18" t="s">
        <v>49</v>
      </c>
      <c r="V52" s="18" t="s">
        <v>49</v>
      </c>
      <c r="W52" s="18" t="s">
        <v>62</v>
      </c>
      <c r="X52" s="18" t="s">
        <v>257</v>
      </c>
      <c r="Y52" s="18" t="s">
        <v>258</v>
      </c>
      <c r="Z52" s="18">
        <v>52</v>
      </c>
      <c r="AA52" s="18" t="s">
        <v>94</v>
      </c>
      <c r="AB52" s="18" t="s">
        <v>94</v>
      </c>
      <c r="AC52" s="18" t="s">
        <v>49</v>
      </c>
      <c r="AD52" s="18" t="s">
        <v>49</v>
      </c>
      <c r="AE52" s="18" t="s">
        <v>275</v>
      </c>
      <c r="AF52" s="18" t="s">
        <v>276</v>
      </c>
      <c r="AG52" s="18"/>
    </row>
    <row r="53" spans="1:33" s="7" customFormat="1" ht="76.5" customHeight="1">
      <c r="A53" s="18">
        <v>47</v>
      </c>
      <c r="B53" s="18" t="s">
        <v>249</v>
      </c>
      <c r="C53" s="18" t="s">
        <v>272</v>
      </c>
      <c r="D53" s="18" t="s">
        <v>77</v>
      </c>
      <c r="E53" s="18" t="s">
        <v>277</v>
      </c>
      <c r="F53" s="18">
        <v>1450600047</v>
      </c>
      <c r="G53" s="18" t="s">
        <v>156</v>
      </c>
      <c r="H53" s="18" t="s">
        <v>43</v>
      </c>
      <c r="I53" s="18"/>
      <c r="J53" s="18">
        <v>1</v>
      </c>
      <c r="K53" s="18" t="s">
        <v>278</v>
      </c>
      <c r="L53" s="18" t="s">
        <v>46</v>
      </c>
      <c r="M53" s="18" t="s">
        <v>47</v>
      </c>
      <c r="N53" s="18" t="s">
        <v>91</v>
      </c>
      <c r="O53" s="18" t="s">
        <v>279</v>
      </c>
      <c r="P53" s="18" t="s">
        <v>49</v>
      </c>
      <c r="Q53" s="18" t="s">
        <v>49</v>
      </c>
      <c r="R53" s="18" t="s">
        <v>49</v>
      </c>
      <c r="S53" s="18" t="s">
        <v>49</v>
      </c>
      <c r="T53" s="18" t="s">
        <v>49</v>
      </c>
      <c r="U53" s="18" t="s">
        <v>49</v>
      </c>
      <c r="V53" s="18" t="s">
        <v>49</v>
      </c>
      <c r="W53" s="18" t="s">
        <v>280</v>
      </c>
      <c r="X53" s="18" t="s">
        <v>257</v>
      </c>
      <c r="Y53" s="18" t="s">
        <v>258</v>
      </c>
      <c r="Z53" s="18">
        <v>52</v>
      </c>
      <c r="AA53" s="18" t="s">
        <v>49</v>
      </c>
      <c r="AB53" s="18" t="s">
        <v>49</v>
      </c>
      <c r="AC53" s="18" t="s">
        <v>49</v>
      </c>
      <c r="AD53" s="18" t="s">
        <v>49</v>
      </c>
      <c r="AE53" s="18" t="s">
        <v>275</v>
      </c>
      <c r="AF53" s="18" t="s">
        <v>276</v>
      </c>
      <c r="AG53" s="18"/>
    </row>
    <row r="54" spans="1:33" s="7" customFormat="1" ht="66" customHeight="1">
      <c r="A54" s="18">
        <v>48</v>
      </c>
      <c r="B54" s="18" t="s">
        <v>249</v>
      </c>
      <c r="C54" s="18" t="s">
        <v>272</v>
      </c>
      <c r="D54" s="18" t="s">
        <v>77</v>
      </c>
      <c r="E54" s="18" t="s">
        <v>281</v>
      </c>
      <c r="F54" s="18">
        <v>1450600048</v>
      </c>
      <c r="G54" s="18" t="s">
        <v>156</v>
      </c>
      <c r="H54" s="18" t="s">
        <v>43</v>
      </c>
      <c r="I54" s="18"/>
      <c r="J54" s="18">
        <v>1</v>
      </c>
      <c r="K54" s="18" t="s">
        <v>282</v>
      </c>
      <c r="L54" s="18" t="s">
        <v>46</v>
      </c>
      <c r="M54" s="18" t="s">
        <v>47</v>
      </c>
      <c r="N54" s="18" t="s">
        <v>91</v>
      </c>
      <c r="O54" s="18" t="s">
        <v>279</v>
      </c>
      <c r="P54" s="18" t="s">
        <v>49</v>
      </c>
      <c r="Q54" s="18" t="s">
        <v>49</v>
      </c>
      <c r="R54" s="18" t="s">
        <v>49</v>
      </c>
      <c r="S54" s="18" t="s">
        <v>49</v>
      </c>
      <c r="T54" s="18" t="s">
        <v>49</v>
      </c>
      <c r="U54" s="18" t="s">
        <v>49</v>
      </c>
      <c r="V54" s="18" t="s">
        <v>49</v>
      </c>
      <c r="W54" s="18" t="s">
        <v>280</v>
      </c>
      <c r="X54" s="18" t="s">
        <v>257</v>
      </c>
      <c r="Y54" s="18" t="s">
        <v>258</v>
      </c>
      <c r="Z54" s="18">
        <v>52</v>
      </c>
      <c r="AA54" s="18" t="s">
        <v>49</v>
      </c>
      <c r="AB54" s="18" t="s">
        <v>49</v>
      </c>
      <c r="AC54" s="18" t="s">
        <v>49</v>
      </c>
      <c r="AD54" s="18" t="s">
        <v>49</v>
      </c>
      <c r="AE54" s="18" t="s">
        <v>275</v>
      </c>
      <c r="AF54" s="18" t="s">
        <v>276</v>
      </c>
      <c r="AG54" s="18"/>
    </row>
    <row r="55" spans="1:33" s="7" customFormat="1" ht="60.75" customHeight="1">
      <c r="A55" s="18">
        <v>49</v>
      </c>
      <c r="B55" s="18" t="s">
        <v>249</v>
      </c>
      <c r="C55" s="18" t="s">
        <v>272</v>
      </c>
      <c r="D55" s="18" t="s">
        <v>77</v>
      </c>
      <c r="E55" s="18" t="s">
        <v>283</v>
      </c>
      <c r="F55" s="18">
        <v>1450600049</v>
      </c>
      <c r="G55" s="18" t="s">
        <v>156</v>
      </c>
      <c r="H55" s="18" t="s">
        <v>43</v>
      </c>
      <c r="I55" s="18"/>
      <c r="J55" s="18">
        <v>1</v>
      </c>
      <c r="K55" s="18" t="s">
        <v>284</v>
      </c>
      <c r="L55" s="18" t="s">
        <v>46</v>
      </c>
      <c r="M55" s="18" t="s">
        <v>47</v>
      </c>
      <c r="N55" s="18" t="s">
        <v>91</v>
      </c>
      <c r="O55" s="18" t="s">
        <v>279</v>
      </c>
      <c r="P55" s="18" t="s">
        <v>49</v>
      </c>
      <c r="Q55" s="18" t="s">
        <v>49</v>
      </c>
      <c r="R55" s="18" t="s">
        <v>49</v>
      </c>
      <c r="S55" s="18" t="s">
        <v>49</v>
      </c>
      <c r="T55" s="18" t="s">
        <v>49</v>
      </c>
      <c r="U55" s="18" t="s">
        <v>49</v>
      </c>
      <c r="V55" s="18" t="s">
        <v>49</v>
      </c>
      <c r="W55" s="18" t="s">
        <v>285</v>
      </c>
      <c r="X55" s="18" t="s">
        <v>257</v>
      </c>
      <c r="Y55" s="18" t="s">
        <v>258</v>
      </c>
      <c r="Z55" s="18">
        <v>52</v>
      </c>
      <c r="AA55" s="18" t="s">
        <v>49</v>
      </c>
      <c r="AB55" s="18" t="s">
        <v>49</v>
      </c>
      <c r="AC55" s="18" t="s">
        <v>49</v>
      </c>
      <c r="AD55" s="18" t="s">
        <v>49</v>
      </c>
      <c r="AE55" s="18" t="s">
        <v>275</v>
      </c>
      <c r="AF55" s="18" t="s">
        <v>276</v>
      </c>
      <c r="AG55" s="18"/>
    </row>
    <row r="56" spans="1:33" s="7" customFormat="1" ht="48">
      <c r="A56" s="18">
        <v>50</v>
      </c>
      <c r="B56" s="18" t="s">
        <v>249</v>
      </c>
      <c r="C56" s="18" t="s">
        <v>272</v>
      </c>
      <c r="D56" s="18" t="s">
        <v>77</v>
      </c>
      <c r="E56" s="18" t="s">
        <v>286</v>
      </c>
      <c r="F56" s="18">
        <v>1450600050</v>
      </c>
      <c r="G56" s="18" t="s">
        <v>156</v>
      </c>
      <c r="H56" s="18" t="s">
        <v>43</v>
      </c>
      <c r="I56" s="18"/>
      <c r="J56" s="18">
        <v>1</v>
      </c>
      <c r="K56" s="18" t="s">
        <v>282</v>
      </c>
      <c r="L56" s="18" t="s">
        <v>46</v>
      </c>
      <c r="M56" s="18" t="s">
        <v>47</v>
      </c>
      <c r="N56" s="18" t="s">
        <v>91</v>
      </c>
      <c r="O56" s="18" t="s">
        <v>279</v>
      </c>
      <c r="P56" s="18" t="s">
        <v>49</v>
      </c>
      <c r="Q56" s="18" t="s">
        <v>49</v>
      </c>
      <c r="R56" s="18" t="s">
        <v>49</v>
      </c>
      <c r="S56" s="18" t="s">
        <v>49</v>
      </c>
      <c r="T56" s="18" t="s">
        <v>49</v>
      </c>
      <c r="U56" s="18" t="s">
        <v>49</v>
      </c>
      <c r="V56" s="18" t="s">
        <v>49</v>
      </c>
      <c r="W56" s="18" t="s">
        <v>62</v>
      </c>
      <c r="X56" s="18" t="s">
        <v>257</v>
      </c>
      <c r="Y56" s="18" t="s">
        <v>258</v>
      </c>
      <c r="Z56" s="18">
        <v>52</v>
      </c>
      <c r="AA56" s="18" t="s">
        <v>49</v>
      </c>
      <c r="AB56" s="18" t="s">
        <v>49</v>
      </c>
      <c r="AC56" s="18" t="s">
        <v>49</v>
      </c>
      <c r="AD56" s="18" t="s">
        <v>49</v>
      </c>
      <c r="AE56" s="18" t="s">
        <v>275</v>
      </c>
      <c r="AF56" s="18" t="s">
        <v>276</v>
      </c>
      <c r="AG56" s="18"/>
    </row>
    <row r="57" spans="1:33" s="7" customFormat="1" ht="48">
      <c r="A57" s="18">
        <v>51</v>
      </c>
      <c r="B57" s="18" t="s">
        <v>249</v>
      </c>
      <c r="C57" s="18" t="s">
        <v>287</v>
      </c>
      <c r="D57" s="18" t="s">
        <v>40</v>
      </c>
      <c r="E57" s="18" t="s">
        <v>288</v>
      </c>
      <c r="F57" s="18">
        <v>1450600051</v>
      </c>
      <c r="G57" s="18" t="s">
        <v>87</v>
      </c>
      <c r="H57" s="18" t="s">
        <v>43</v>
      </c>
      <c r="I57" s="18" t="s">
        <v>50</v>
      </c>
      <c r="J57" s="18">
        <v>2</v>
      </c>
      <c r="K57" s="18" t="s">
        <v>289</v>
      </c>
      <c r="L57" s="18" t="s">
        <v>46</v>
      </c>
      <c r="M57" s="18" t="s">
        <v>47</v>
      </c>
      <c r="N57" s="18" t="s">
        <v>63</v>
      </c>
      <c r="O57" s="18" t="s">
        <v>49</v>
      </c>
      <c r="P57" s="18" t="s">
        <v>49</v>
      </c>
      <c r="Q57" s="18" t="s">
        <v>49</v>
      </c>
      <c r="R57" s="18" t="s">
        <v>49</v>
      </c>
      <c r="S57" s="18" t="s">
        <v>49</v>
      </c>
      <c r="T57" s="18" t="s">
        <v>49</v>
      </c>
      <c r="U57" s="18" t="s">
        <v>49</v>
      </c>
      <c r="V57" s="18" t="s">
        <v>49</v>
      </c>
      <c r="W57" s="18" t="s">
        <v>50</v>
      </c>
      <c r="X57" s="18" t="s">
        <v>257</v>
      </c>
      <c r="Y57" s="18" t="s">
        <v>290</v>
      </c>
      <c r="Z57" s="18">
        <v>56</v>
      </c>
      <c r="AA57" s="18" t="s">
        <v>49</v>
      </c>
      <c r="AB57" s="18" t="s">
        <v>49</v>
      </c>
      <c r="AC57" s="18" t="s">
        <v>49</v>
      </c>
      <c r="AD57" s="18" t="s">
        <v>49</v>
      </c>
      <c r="AE57" s="18" t="s">
        <v>291</v>
      </c>
      <c r="AF57" s="18" t="s">
        <v>292</v>
      </c>
      <c r="AG57" s="18" t="s">
        <v>293</v>
      </c>
    </row>
    <row r="58" spans="1:33" s="7" customFormat="1" ht="48">
      <c r="A58" s="18">
        <v>52</v>
      </c>
      <c r="B58" s="18" t="s">
        <v>249</v>
      </c>
      <c r="C58" s="18" t="s">
        <v>287</v>
      </c>
      <c r="D58" s="18" t="s">
        <v>40</v>
      </c>
      <c r="E58" s="18" t="s">
        <v>294</v>
      </c>
      <c r="F58" s="18">
        <v>1450600052</v>
      </c>
      <c r="G58" s="18" t="s">
        <v>87</v>
      </c>
      <c r="H58" s="18" t="s">
        <v>43</v>
      </c>
      <c r="I58" s="18" t="s">
        <v>50</v>
      </c>
      <c r="J58" s="18">
        <v>1</v>
      </c>
      <c r="K58" s="18" t="s">
        <v>295</v>
      </c>
      <c r="L58" s="18" t="s">
        <v>46</v>
      </c>
      <c r="M58" s="18" t="s">
        <v>47</v>
      </c>
      <c r="N58" s="18" t="s">
        <v>63</v>
      </c>
      <c r="O58" s="18" t="s">
        <v>49</v>
      </c>
      <c r="P58" s="18" t="s">
        <v>49</v>
      </c>
      <c r="Q58" s="18" t="s">
        <v>49</v>
      </c>
      <c r="R58" s="18" t="s">
        <v>49</v>
      </c>
      <c r="S58" s="18" t="s">
        <v>49</v>
      </c>
      <c r="T58" s="18" t="s">
        <v>49</v>
      </c>
      <c r="U58" s="18" t="s">
        <v>49</v>
      </c>
      <c r="V58" s="18" t="s">
        <v>49</v>
      </c>
      <c r="W58" s="18" t="s">
        <v>50</v>
      </c>
      <c r="X58" s="18" t="s">
        <v>257</v>
      </c>
      <c r="Y58" s="18" t="s">
        <v>296</v>
      </c>
      <c r="Z58" s="18">
        <v>55</v>
      </c>
      <c r="AA58" s="18" t="s">
        <v>49</v>
      </c>
      <c r="AB58" s="18" t="s">
        <v>49</v>
      </c>
      <c r="AC58" s="18" t="s">
        <v>49</v>
      </c>
      <c r="AD58" s="18" t="s">
        <v>49</v>
      </c>
      <c r="AE58" s="18" t="s">
        <v>291</v>
      </c>
      <c r="AF58" s="18" t="s">
        <v>292</v>
      </c>
      <c r="AG58" s="18" t="s">
        <v>293</v>
      </c>
    </row>
    <row r="59" spans="1:33" s="7" customFormat="1" ht="48">
      <c r="A59" s="18">
        <v>53</v>
      </c>
      <c r="B59" s="18" t="s">
        <v>249</v>
      </c>
      <c r="C59" s="18" t="s">
        <v>297</v>
      </c>
      <c r="D59" s="18" t="s">
        <v>40</v>
      </c>
      <c r="E59" s="18" t="s">
        <v>258</v>
      </c>
      <c r="F59" s="18">
        <v>1450600053</v>
      </c>
      <c r="G59" s="18" t="s">
        <v>156</v>
      </c>
      <c r="H59" s="18" t="s">
        <v>43</v>
      </c>
      <c r="I59" s="18" t="s">
        <v>298</v>
      </c>
      <c r="J59" s="18">
        <v>1</v>
      </c>
      <c r="K59" s="18" t="s">
        <v>282</v>
      </c>
      <c r="L59" s="18" t="s">
        <v>90</v>
      </c>
      <c r="M59" s="18" t="s">
        <v>62</v>
      </c>
      <c r="N59" s="18" t="s">
        <v>63</v>
      </c>
      <c r="O59" s="18" t="s">
        <v>299</v>
      </c>
      <c r="P59" s="18" t="s">
        <v>49</v>
      </c>
      <c r="Q59" s="18" t="s">
        <v>49</v>
      </c>
      <c r="R59" s="18" t="s">
        <v>49</v>
      </c>
      <c r="S59" s="18" t="s">
        <v>49</v>
      </c>
      <c r="T59" s="18" t="s">
        <v>49</v>
      </c>
      <c r="U59" s="18" t="s">
        <v>49</v>
      </c>
      <c r="V59" s="18" t="s">
        <v>49</v>
      </c>
      <c r="W59" s="18" t="s">
        <v>50</v>
      </c>
      <c r="X59" s="18" t="s">
        <v>257</v>
      </c>
      <c r="Y59" s="18" t="s">
        <v>258</v>
      </c>
      <c r="Z59" s="18">
        <v>52</v>
      </c>
      <c r="AA59" s="18" t="s">
        <v>49</v>
      </c>
      <c r="AB59" s="18" t="s">
        <v>49</v>
      </c>
      <c r="AC59" s="18" t="s">
        <v>49</v>
      </c>
      <c r="AD59" s="18" t="s">
        <v>49</v>
      </c>
      <c r="AE59" s="18" t="s">
        <v>300</v>
      </c>
      <c r="AF59" s="18" t="s">
        <v>301</v>
      </c>
      <c r="AG59" s="18" t="s">
        <v>302</v>
      </c>
    </row>
    <row r="60" spans="1:33" s="7" customFormat="1" ht="48">
      <c r="A60" s="18">
        <v>54</v>
      </c>
      <c r="B60" s="18" t="s">
        <v>249</v>
      </c>
      <c r="C60" s="18" t="s">
        <v>297</v>
      </c>
      <c r="D60" s="18" t="s">
        <v>40</v>
      </c>
      <c r="E60" s="18" t="s">
        <v>296</v>
      </c>
      <c r="F60" s="18">
        <v>1450600054</v>
      </c>
      <c r="G60" s="18" t="s">
        <v>156</v>
      </c>
      <c r="H60" s="18" t="s">
        <v>43</v>
      </c>
      <c r="I60" s="18" t="s">
        <v>303</v>
      </c>
      <c r="J60" s="18">
        <v>1</v>
      </c>
      <c r="K60" s="18" t="s">
        <v>304</v>
      </c>
      <c r="L60" s="18" t="s">
        <v>305</v>
      </c>
      <c r="M60" s="18" t="s">
        <v>62</v>
      </c>
      <c r="N60" s="18" t="s">
        <v>63</v>
      </c>
      <c r="O60" s="18" t="s">
        <v>306</v>
      </c>
      <c r="P60" s="18" t="s">
        <v>49</v>
      </c>
      <c r="Q60" s="18" t="s">
        <v>49</v>
      </c>
      <c r="R60" s="18" t="s">
        <v>49</v>
      </c>
      <c r="S60" s="18" t="s">
        <v>49</v>
      </c>
      <c r="T60" s="18" t="s">
        <v>49</v>
      </c>
      <c r="U60" s="18" t="s">
        <v>49</v>
      </c>
      <c r="V60" s="18" t="s">
        <v>49</v>
      </c>
      <c r="W60" s="18" t="s">
        <v>50</v>
      </c>
      <c r="X60" s="18" t="s">
        <v>257</v>
      </c>
      <c r="Y60" s="18" t="s">
        <v>296</v>
      </c>
      <c r="Z60" s="18">
        <v>55</v>
      </c>
      <c r="AA60" s="18" t="s">
        <v>49</v>
      </c>
      <c r="AB60" s="18" t="s">
        <v>49</v>
      </c>
      <c r="AC60" s="18" t="s">
        <v>49</v>
      </c>
      <c r="AD60" s="18" t="s">
        <v>49</v>
      </c>
      <c r="AE60" s="18" t="s">
        <v>300</v>
      </c>
      <c r="AF60" s="18" t="s">
        <v>301</v>
      </c>
      <c r="AG60" s="18" t="s">
        <v>302</v>
      </c>
    </row>
    <row r="61" spans="1:33" s="7" customFormat="1" ht="54" customHeight="1">
      <c r="A61" s="18">
        <v>55</v>
      </c>
      <c r="B61" s="18" t="s">
        <v>249</v>
      </c>
      <c r="C61" s="18" t="s">
        <v>297</v>
      </c>
      <c r="D61" s="18" t="s">
        <v>40</v>
      </c>
      <c r="E61" s="18" t="s">
        <v>307</v>
      </c>
      <c r="F61" s="18">
        <v>1450600055</v>
      </c>
      <c r="G61" s="18" t="s">
        <v>156</v>
      </c>
      <c r="H61" s="18" t="s">
        <v>43</v>
      </c>
      <c r="I61" s="18" t="s">
        <v>308</v>
      </c>
      <c r="J61" s="18">
        <v>1</v>
      </c>
      <c r="K61" s="18" t="s">
        <v>309</v>
      </c>
      <c r="L61" s="18" t="s">
        <v>90</v>
      </c>
      <c r="M61" s="18" t="s">
        <v>62</v>
      </c>
      <c r="N61" s="18" t="s">
        <v>63</v>
      </c>
      <c r="O61" s="18" t="s">
        <v>310</v>
      </c>
      <c r="P61" s="18" t="s">
        <v>49</v>
      </c>
      <c r="Q61" s="18" t="s">
        <v>49</v>
      </c>
      <c r="R61" s="18" t="s">
        <v>49</v>
      </c>
      <c r="S61" s="18" t="s">
        <v>49</v>
      </c>
      <c r="T61" s="18" t="s">
        <v>49</v>
      </c>
      <c r="U61" s="18" t="s">
        <v>49</v>
      </c>
      <c r="V61" s="18" t="s">
        <v>49</v>
      </c>
      <c r="W61" s="18" t="s">
        <v>50</v>
      </c>
      <c r="X61" s="18" t="s">
        <v>257</v>
      </c>
      <c r="Y61" s="18" t="s">
        <v>307</v>
      </c>
      <c r="Z61" s="18">
        <v>54</v>
      </c>
      <c r="AA61" s="18" t="s">
        <v>49</v>
      </c>
      <c r="AB61" s="18" t="s">
        <v>49</v>
      </c>
      <c r="AC61" s="18" t="s">
        <v>49</v>
      </c>
      <c r="AD61" s="18" t="s">
        <v>49</v>
      </c>
      <c r="AE61" s="18" t="s">
        <v>300</v>
      </c>
      <c r="AF61" s="18" t="s">
        <v>301</v>
      </c>
      <c r="AG61" s="18" t="s">
        <v>302</v>
      </c>
    </row>
  </sheetData>
  <sheetProtection/>
  <protectedRanges>
    <protectedRange password="EC51" sqref="D4:D5" name="区域1_1"/>
  </protectedRanges>
  <autoFilter ref="A6:AG61"/>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8">
    <dataValidation allowBlank="1" sqref="H4:I4 Y4 AA4 AB4:AD4 R5:V5 W5 Y5:Z5 AF5:AG5 A6:D6 H6:J6 K6 Q6:AG6 AH6:IV6 B7:C7 E7 H7:I7 K7 W7 AE7:AG7 AH7:IV7 B8:C8 E8 H8:I8 K8 W8 AE8 AF8 AG8 AH8:IV8 B9:C9 E9 H9:I9 K9 W9 AE9 AF9 AG9 AH9:IV9 H10:I10 AE10 AF10 AG10 H11 I11 AG11 H12 I12 AG12 C13 E14 AE18:AG18 AH18:IV18 C19 AE19:AG19 AH19:IV19 C20 E20 H20:I20 K20 W20 AE20 AF20 AG20 C21 E21 H21 I21 K21 W21 AE21 AF21 AG21 B22:C22 E22 H22:I22 K22 W22 AE22:AG22 AH22:IV22 C23 E23 I23 C24 I24 C25 I25 C26 I26 B27:C27 E27 H27 I27 K27 P27 Q27 R27 T27 U27 V27 AE27:AG27"/>
    <dataValidation allowBlank="1" sqref="B28 C28 E28 H28 I28 K28 P28 Q28 R28 T28 U28 V28 AF28 AG28 B29 C29 E29 H29 I29 K29 P29 Q29 R29 T29 U29 V29 AF29 AG29 B30 H30:I30 AE30 AH30:IV30 B31 H31 I31 W31 AE31 AH31:IV31 B32:C32 E32 H32:I32 K32 W32 AE32:AG32 AH32:IV32 B33 C33 E33 H33 I33 K33 W33 AE33:AG33 AH33:IV33 B34:C34 E34 H34:I34 K34 O34 W34 AE34:AG34 AH34:IV34 AE37 AF37:AG37 AE38 AF38 AG38 B39:C39 E39 H39:I39 K39 W39 AE39:AG39 AH39:IV39 B40:C40 E40 H40:I40 K40 W40 AE40:AG40 AH40:IV40 B41:C41 E41 H41:I41 K41 O41 W41 AE41 AF41:AG41 AH41:IV41 B42:C42 E42 H42:I42 K42 O42 W42 AE42:AF42 AG42 AH42:IV42 B43:C43"/>
    <dataValidation allowBlank="1" sqref="E43 H43:I43 K43 W43 AE43:AG43 AH43:IV43 C48 E48 I48 K48 O48 W48 AE48:AF48 AG48 C49 E49 K49 O49 W49 AE49:AF49 AG49 C50 E50 K50 W50 AE50:AF50 AG50 C51 E51 I51 K51 W51 AE51:AF51 AG51 O52 AE52:AG52 AE53:AG53 AE54:AG54 AE55:AG55 AE56:AG56 H59 I59 O59 W59 W60 B61 W61 AE61:AG61 A2:A5 A7:A58 A59:A61 B10:B12 B13:B19 B20:B21 B23:B24 B25:B26 B59:B60 C10:C12 C14:C18 C52:C56 C59:C61 E10:E12 E16:E19 E24:E26 E30:E31 E35:E36 E37:E38 E44:E47 E52:E56 E57:E58 F7:F59 F60:F61 G4:G6 H23:H26 H48:H51 H60:H61 I49:I50 I60:I61 K15:K19 K23:K26 K30:K31 K35:K36 K37:K38 K44:K47 K52:K56 K57:K58 K59:K61 N17:N19 N46:N47 N57:N58 N60:N61 O7:O13 O15:O18 O20:O33 O35:O36 O37:O40 O43:O44 O46:O47 O50:O51 P17:P19"/>
    <dataValidation allowBlank="1" sqref="P46:P47 P57:P58 W23:W26 W27:W30 W35:W36 W37:W38 W52:W56 W57:W58 X4:X5 AE4:AE5 AE11:AE12 AE23:AE26 AE28:AE29 AF11:AF12 AF23:AF26 AG23:AG26 T57:V58 T46:W47 B4:C5 J4:K5 AF30:AG31 B35:C36 H35:I36 B37:C38 H37:I38 B57:C58 H57:I58 H15:I19 T17:V19 E4:F6 H52:I56 L5:P6 B44:C47 H44:I47 AE35:AG36 AE57:AG58 AE59:AG60 AE44:AG47 AE13:AG17 AH59:IV61 AH35:IV36 AH37:IV38 AH57:IV58 AH52:IV56 AH44:IV47 AH48:IV51 AH2:IV3 AH4:IV5 AH20:IV21 AH13:IV17 AH10:IV12 AH23:IV26 AH27:IV29"/>
    <dataValidation type="list" allowBlank="1" sqref="N7 N8 N9 N12 O19 N22 N23 N24 N25 N26 N27 N28 N29 N32 N33 N34 N39 N40 N41 N42 N43 N48 N49 N50 N51 N59 O60 O61 N10:N11 N15:N16 N20:N21 N30:N31 N35:N36 N37:N38 N44:N45 N52:N56 O53:O56 O57:O58">
      <formula1>"18-30周岁,18-35周岁,18-40周岁,18-45周岁,18-50周岁,18-55周岁,18-59周岁"</formula1>
    </dataValidation>
    <dataValidation errorStyle="warning" type="list" allowBlank="1" showErrorMessage="1" errorTitle="非法输入" error="请选是或否" sqref="P7 Q7 T7:V7 P8 Q8 T8:V8 P9 Q9 T9:V9 P12 T12 U12 V12 P22 Q22 T22:V22 P33:Q33 T33:V33 P34:Q34 T34:V34 P39 Q39 T39:V39 P40 Q40 T40:V40 P41:Q41 T41:V41 P42 Q42 T42:V42 P43 Q43 T43:V43 P44 O45:P45 P48 Q48 T48:V48 P49:R49 T49:V49 P50:R50 T50:V50 P51:R51 T51:V51 P59 Q59 T59 U59 V59 P10:P11 P20:P21 P23:P26 P30:P31 P35:P36 P37:P38 P52:P56 P60:P61 Q10:Q12 Q17:Q19 Q20:Q21 Q23:Q26 Q30:Q31 Q35:Q36 Q37:Q38 Q44:Q47 Q52:Q56 Q57:Q58 Q60:Q61 S7:S61 T23:T26 T60:T61 U23:U26 U60:U61 V23:V26 V60:V61 T35:V36 T37:V38 T44:W45 T52:V56 P13:Q16 T10:V11 T20:V21 T30:V31 T13:V16">
      <formula1>"是,否"</formula1>
    </dataValidation>
    <dataValidation type="list" allowBlank="1" showInputMessage="1" showErrorMessage="1" sqref="D7 D8 D9 D10 D11 D12 D20 D21 D22 D27 D28 D29 D30 D31 D32 D33 D34 D37 D38 D39 D40 D41 D42 D43 D48 D49 D50 D59 D60 D61 D13:D19 D23:D26 D35:D36 D44:D47 D51:D56 D57:D58">
      <formula1>"全额拨款,差额拨款,自收自支"</formula1>
    </dataValidation>
    <dataValidation errorStyle="warning" type="list" allowBlank="1" showErrorMessage="1" errorTitle="请选择正确的考试代码" sqref="Z7 Z8 Z9 Z22 Z32 Z33 Z34 Z39 Z40 Z41 Z42 Z43 Z48 Z49 Z50 Z51 Z61 Z10:Z12 Z15:Z19 Z20:Z21 Z23:Z26 Z27:Z29 Z30:Z31 Z35:Z36 Z37:Z38 Z44:Z47 Z52:Z56 Z57:Z58 Z59:Z60">
      <formula1>"11,21,31,51,52,53,54,55,56"</formula1>
    </dataValidation>
    <dataValidation errorStyle="warning" type="list" allowBlank="1" showErrorMessage="1" errorTitle="非法输入" sqref="L7 L8 L9 L22 L23 L24 L25 L26 L27 L32 L33 L34 L39 L40 L41 L42 L43 L48 L49 L50 L51 L61 L10:L12 L15:L19 L20:L21 L28:L29 L30:L31 L35:L36 L37:L38 L44:L47 L52:L56 L57:L58 L59:L60">
      <formula1>"研究生,大学本科,大学专科,中专或高中,中专或高中以上,大专以上,本科以上"</formula1>
    </dataValidation>
    <dataValidation type="list" allowBlank="1" showInputMessage="1" showErrorMessage="1" sqref="G7 G8 G9 G10 G11 G12 G20 G21 G22 G23 G24 G25 G26 G27 G30 G31 G32 G33 G34 G37 G38 G39 G40 G41 G42 G43 G48 G49 G50 G51 G59 G60 G61 G15:G19 G28:G29 G35:G36 G44:G47 G52:G56 G57:G58">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7 J8 J9 J22 J27 J32 J33 J34 J39 J40 J41 J42 J43 J48 J49 J50 J51 J10:J12 J15:J19 J20:J21 J23:J26 J28:J29 J30:J31 J35:J36 J37:J38 J44:J47 J52:J56 J57:J58 J59:J61">
      <formula1>"1,2,3,4,5,6,7,8,9"</formula1>
    </dataValidation>
    <dataValidation errorStyle="warning" type="list" allowBlank="1" showErrorMessage="1" errorTitle="非法输入" sqref="M7 M8 M9 M22 M23 M24 M25 M26 M27 M32 M33 M34 M39 M40 M41 M42 M43 M48 M49 M50 M51 M61 M10:M12 M15:M19 M20:M21 M28:M29 M30:M31 M35:M36 M37:M38 M44:M47 M52:M56 M57:M58 M59:M60">
      <formula1>"博士,硕士,学士,硕士以上,学士以上,无要求"</formula1>
    </dataValidation>
    <dataValidation errorStyle="warning" type="list" allowBlank="1" showErrorMessage="1" errorTitle="非法输入" error="请选择正确的类别" sqref="X7 X8 X9 X12 X22 X23 X24 X25 X26 X27 X28 X29 X32 X33 X34 X39 X40 X41 X42 X43 X48 X49 X50 X51 X61 X10:X11 X15:X19 X20:X21 X30:X31 X35:X36 X37:X38 X44:X47 X52:X56 X57:X58 X59:X60">
      <formula1>"综合管理类（A类）,社会科学专技类（B类）,自然科学专技类（C类）,医疗卫生类（E类）"</formula1>
    </dataValidation>
    <dataValidation errorStyle="warning" type="list" allowBlank="1" showErrorMessage="1" errorTitle="非法输入" error="请选是或否" sqref="R7 R8 R9 R22 R32 R33 R34 R39 R40 R41 R42 R43 R48 R59 R10:R12 R13:R19 R20:R21 R23:R26 R30:R31 R35:R36 R37:R38 R44:R47 R52:R56 R57:R58 R60:R61">
      <formula1>"否,定向大学生退役士兵,定向高校人民武装学院毕业生"</formula1>
    </dataValidation>
    <dataValidation errorStyle="warning" type="list" allowBlank="1" showErrorMessage="1" errorTitle="非法输入" error="请选择正确的类别" sqref="Y7 Y8 Y9 Y22 Y32 Y33 Y34 Y39 Y40 Y41 Y42 Y43 Y48 Y49 Y50 Y51 E61 Y61 E59:E60 Y10:Y12 Y15:Y19 Y20:Y21 Y23:Y26 Y27:Y29 Y30:Y31 Y35:Y36 Y37:Y38 Y44:Y47 Y52:Y56 Y57:Y58 Y59:Y60">
      <formula1>"无,中医临床岗位,西医临床岗位,药剂岗位,护理岗位,医学技术岗位,公共卫生岗位"</formula1>
    </dataValidation>
    <dataValidation type="list" allowBlank="1" sqref="AD7 AD8 AD9 AD22 AD32 AD33 AD34 AD39 AD40 AD41 AD42 AD43 AD48 AD49 AD50 AD51 AD59 AD60 AD61 AD10:AD12 AD15:AD19 AD20:AD21 AD23:AD26 AD30:AD31 AD35:AD36 AD37:AD38 AD52:AD56 AD57:AD58">
      <formula1>"是,否"</formula1>
    </dataValidation>
    <dataValidation errorStyle="warning" type="list" allowBlank="1" showErrorMessage="1" errorTitle="请选择正确的考试代码" sqref="AA7 AB7:AC7 AA8 AB8:AC8 AA9 AB9:AC9 AA20 AB20:AC20 AA21 AB21:AC21 AA22 AB22:AC22 AA27 AB27 AC27 AD27 AC28 AD28 AC29 AD29 AA32 AB32:AC32 AA33 AB33:AC33 AA34 AB34:AC34 AA35 AB35:AC35 AA36 AB36:AC36 AA39 AB39:AC39 AA40 AB40:AC40 AA41 AB41:AC41 AA42 AB42:AC42 AA43 AB43:AC43 AB47:AC47 AA48 AB48:AC48 AA49 AB49 AC49 AA50 AB50 AC50 AA51 AB51 AC51 AA59 AB59:AC59 AA60 AB60 AC60 AA61 AB61 AC61 AA10:AA12 AA15:AA19 AA23:AA26 AA28:AA29 AA30:AA31 AA37:AA38 AA44:AA47 AA52:AA56 AA57:AA58 AB23:AB26 AB28:AB29 AC23:AC26 AD44:AD47 AB30:AC31 AB37:AC38 AB57:AC58 AB15:AC19 AB52:AC56 AB10:AC12 AB44:AC46">
      <formula1>"是,否"</formula1>
    </dataValidation>
    <dataValidation errorStyle="warning" type="list" allowBlank="1" showErrorMessage="1" errorTitle="非法输入" error="请选是或否" sqref="P32 Q32 T32:V32">
      <formula1>"是,否,综合管理类（A类）,中共党员,无"</formula1>
    </dataValidation>
  </dataValidations>
  <printOptions/>
  <pageMargins left="0.19652777777777777" right="0.2361111111111111" top="0.2361111111111111" bottom="0.5506944444444445" header="0.11805555555555555" footer="0.2986111111111111"/>
  <pageSetup fitToHeight="0" fitToWidth="1" horizontalDpi="600" verticalDpi="600" orientation="landscape" paperSize="8" scale="71"/>
  <headerFooter>
    <oddFooter>&amp;C第 &amp;P 页，共 &amp;N 页</oddFooter>
  </headerFooter>
  <rowBreaks count="2" manualBreakCount="2">
    <brk id="42" max="29" man="1"/>
    <brk id="52" max="29"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15" sqref="H15"/>
    </sheetView>
  </sheetViews>
  <sheetFormatPr defaultColWidth="9.00390625" defaultRowHeight="15"/>
  <cols>
    <col min="6" max="6" width="10.140625" style="0" bestFit="1" customWidth="1"/>
    <col min="37" max="37" width="11.140625" style="0" bestFit="1" customWidth="1"/>
    <col min="39" max="39" width="11.140625" style="0" bestFit="1" customWidth="1"/>
    <col min="41" max="41" width="11.140625" style="0" bestFit="1" customWidth="1"/>
    <col min="43" max="43" width="11.140625" style="0" bestFit="1" customWidth="1"/>
    <col min="45" max="45" width="11.140625" style="0" bestFit="1" customWidth="1"/>
    <col min="47" max="47" width="11.140625" style="0" bestFit="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防城港人才网</cp:lastModifiedBy>
  <dcterms:created xsi:type="dcterms:W3CDTF">2016-01-07T08:55:58Z</dcterms:created>
  <dcterms:modified xsi:type="dcterms:W3CDTF">2023-03-15T08:27:39Z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D5B064E3B3D24ABC81FF45AD02185872</vt:lpwstr>
  </property>
</Properties>
</file>