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Area" localSheetId="0">'Sheet1'!$A$1:$D$101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<sst xmlns="http://schemas.openxmlformats.org/spreadsheetml/2006/main" count="214" uniqueCount="117">
  <si>
    <t>2023年招聘聘用制工作人员面试入围人员名单</t>
  </si>
  <si>
    <t>报考岗位</t>
  </si>
  <si>
    <t>序号</t>
  </si>
  <si>
    <t>考生姓名</t>
  </si>
  <si>
    <t>性别</t>
  </si>
  <si>
    <t xml:space="preserve">护理
</t>
  </si>
  <si>
    <t>王亚芳</t>
  </si>
  <si>
    <t>女</t>
  </si>
  <si>
    <t>刘婷</t>
  </si>
  <si>
    <t>安钰</t>
  </si>
  <si>
    <t>郭周艳</t>
  </si>
  <si>
    <t>韩耀华</t>
  </si>
  <si>
    <t>李宇娜</t>
  </si>
  <si>
    <t>梁圆</t>
  </si>
  <si>
    <t>郭思俐</t>
  </si>
  <si>
    <t>高璐</t>
  </si>
  <si>
    <t>沈倩</t>
  </si>
  <si>
    <t>张彦卿</t>
  </si>
  <si>
    <t>李晓萱</t>
  </si>
  <si>
    <t>刘佳敏</t>
  </si>
  <si>
    <t>张文莉</t>
  </si>
  <si>
    <t>刘越</t>
  </si>
  <si>
    <t>李小姣</t>
  </si>
  <si>
    <t>张玉婷</t>
  </si>
  <si>
    <t>刘美龄</t>
  </si>
  <si>
    <t>李娅</t>
  </si>
  <si>
    <t>郭瑞瑛</t>
  </si>
  <si>
    <t>段春艳</t>
  </si>
  <si>
    <t>和雨洁</t>
  </si>
  <si>
    <t>张晶</t>
  </si>
  <si>
    <t>闫欢</t>
  </si>
  <si>
    <t>王文清</t>
  </si>
  <si>
    <t>周倩萌</t>
  </si>
  <si>
    <t>牛怡妃</t>
  </si>
  <si>
    <t>强金桃</t>
  </si>
  <si>
    <t>程旭雯</t>
  </si>
  <si>
    <t>赵彩红</t>
  </si>
  <si>
    <t>陈永姣</t>
  </si>
  <si>
    <t>郝琦</t>
  </si>
  <si>
    <t>郭锦琳</t>
  </si>
  <si>
    <t>白天正</t>
  </si>
  <si>
    <t>薛鑫田</t>
  </si>
  <si>
    <t>田璐璐</t>
  </si>
  <si>
    <t>付晓慧</t>
  </si>
  <si>
    <t>王妍</t>
  </si>
  <si>
    <t>李思敏</t>
  </si>
  <si>
    <t xml:space="preserve">药师
</t>
  </si>
  <si>
    <t>张峥</t>
  </si>
  <si>
    <t>男</t>
  </si>
  <si>
    <t>孙一帆</t>
  </si>
  <si>
    <t>郭瑶</t>
  </si>
  <si>
    <t>郑圆</t>
  </si>
  <si>
    <t>许丁</t>
  </si>
  <si>
    <t>侯月秀</t>
  </si>
  <si>
    <t xml:space="preserve">眼科医师
</t>
  </si>
  <si>
    <t>冯鑫潼</t>
  </si>
  <si>
    <t>庞少芳</t>
  </si>
  <si>
    <t>曾玉贤</t>
  </si>
  <si>
    <t>许皓月</t>
  </si>
  <si>
    <t>张瑞琪</t>
  </si>
  <si>
    <t>郭旭明</t>
  </si>
  <si>
    <t>王璇</t>
  </si>
  <si>
    <t>万贝贝</t>
  </si>
  <si>
    <t>刘晋星</t>
  </si>
  <si>
    <t>崔梦凡</t>
  </si>
  <si>
    <t>行姝颖</t>
  </si>
  <si>
    <t>王令达</t>
  </si>
  <si>
    <t>杨悦</t>
  </si>
  <si>
    <t>李慧</t>
  </si>
  <si>
    <t xml:space="preserve">行政管理岗位1
</t>
  </si>
  <si>
    <t>王利</t>
  </si>
  <si>
    <t>杨璐</t>
  </si>
  <si>
    <t>郭佳敏</t>
  </si>
  <si>
    <t>刘宇琦</t>
  </si>
  <si>
    <t xml:space="preserve">行政管理岗位2
</t>
  </si>
  <si>
    <t>程露</t>
  </si>
  <si>
    <t>常越</t>
  </si>
  <si>
    <t>张国庆</t>
  </si>
  <si>
    <t>赵彩丽</t>
  </si>
  <si>
    <t>王芳</t>
  </si>
  <si>
    <t>李秀辉</t>
  </si>
  <si>
    <t>张岳琴</t>
  </si>
  <si>
    <t>王孝平</t>
  </si>
  <si>
    <t>弓培慧</t>
  </si>
  <si>
    <t xml:space="preserve">行政管理岗位4
</t>
  </si>
  <si>
    <t>王劭颖</t>
  </si>
  <si>
    <t>王婷婷</t>
  </si>
  <si>
    <t>刘春红</t>
  </si>
  <si>
    <t>何佳轩</t>
  </si>
  <si>
    <t xml:space="preserve">行政管理岗位5
</t>
  </si>
  <si>
    <t>杨禺枫</t>
  </si>
  <si>
    <t>吴鑫</t>
  </si>
  <si>
    <t>李思磐</t>
  </si>
  <si>
    <t xml:space="preserve">行政管理岗位6
</t>
  </si>
  <si>
    <t>张月</t>
  </si>
  <si>
    <t>金冬雪</t>
  </si>
  <si>
    <t>赵航</t>
  </si>
  <si>
    <t>孔惠</t>
  </si>
  <si>
    <t>张晓雅</t>
  </si>
  <si>
    <t>李莉</t>
  </si>
  <si>
    <t>孙颖</t>
  </si>
  <si>
    <t>曹雨欣</t>
  </si>
  <si>
    <t>温佳钰</t>
  </si>
  <si>
    <t>原梦</t>
  </si>
  <si>
    <t>张瑞杰</t>
  </si>
  <si>
    <t>赵雅蓉</t>
  </si>
  <si>
    <t xml:space="preserve">行政管理岗位7
</t>
  </si>
  <si>
    <t>张慧</t>
  </si>
  <si>
    <t>孙梓越</t>
  </si>
  <si>
    <t>王珊</t>
  </si>
  <si>
    <t xml:space="preserve">微生物实验室专职科研人员
</t>
  </si>
  <si>
    <t>常文娟</t>
  </si>
  <si>
    <t>李苹</t>
  </si>
  <si>
    <t xml:space="preserve">中心实验室科研助理
</t>
  </si>
  <si>
    <t>刘玉凤</t>
  </si>
  <si>
    <t>李楠</t>
  </si>
  <si>
    <t>胡小红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</si>
</sst>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2"/>
      <color indexed="8"/>
      <name val="Microsoft YaHei"/>
      <family val="2"/>
    </font>
    <font>
      <b/>
      <sz val="16"/>
      <color indexed="8"/>
      <name val="Microsoft YaHei"/>
      <family val="2"/>
    </font>
    <font>
      <sz val="14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Microsoft YaHei"/>
      <family val="2"/>
    </font>
    <font>
      <b/>
      <sz val="16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view="pageBreakPreview" zoomScale="115" zoomScaleSheetLayoutView="115" workbookViewId="0" topLeftCell="A74">
      <selection activeCell="I83" sqref="I83"/>
    </sheetView>
  </sheetViews>
  <sheetFormatPr defaultColWidth="9.00390625" defaultRowHeight="14.25"/>
  <cols>
    <col min="1" max="1" width="36.625" style="0" customWidth="1"/>
    <col min="2" max="2" width="21.75390625" style="0" customWidth="1"/>
    <col min="3" max="4" width="14.75390625" style="0" customWidth="1"/>
  </cols>
  <sheetData>
    <row r="1" spans="1:4" ht="40.5" customHeight="1">
      <c r="A1" s="3" t="s">
        <v>0</v>
      </c>
      <c r="B1" s="3"/>
      <c r="C1" s="3"/>
      <c r="D1" s="3"/>
    </row>
    <row r="2" spans="1:4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18.75" customHeight="1">
      <c r="A3" s="5" t="s">
        <v>5</v>
      </c>
      <c r="B3" s="6">
        <v>1</v>
      </c>
      <c r="C3" s="6" t="s">
        <v>6</v>
      </c>
      <c r="D3" s="6" t="s">
        <v>7</v>
      </c>
    </row>
    <row r="4" spans="1:4" s="2" customFormat="1" ht="18.75" customHeight="1">
      <c r="A4" s="7"/>
      <c r="B4" s="6">
        <f aca="true" t="shared" si="0" ref="B4:B41">B3+1</f>
        <v>2</v>
      </c>
      <c r="C4" s="6" t="s">
        <v>8</v>
      </c>
      <c r="D4" s="6" t="s">
        <v>7</v>
      </c>
    </row>
    <row r="5" spans="1:4" s="2" customFormat="1" ht="18.75" customHeight="1">
      <c r="A5" s="7"/>
      <c r="B5" s="6">
        <f t="shared" si="0"/>
        <v>3</v>
      </c>
      <c r="C5" s="6" t="s">
        <v>9</v>
      </c>
      <c r="D5" s="6" t="s">
        <v>7</v>
      </c>
    </row>
    <row r="6" spans="1:4" s="2" customFormat="1" ht="18.75" customHeight="1">
      <c r="A6" s="7"/>
      <c r="B6" s="6">
        <f t="shared" si="0"/>
        <v>4</v>
      </c>
      <c r="C6" s="6" t="s">
        <v>10</v>
      </c>
      <c r="D6" s="6" t="s">
        <v>7</v>
      </c>
    </row>
    <row r="7" spans="1:4" s="2" customFormat="1" ht="18.75" customHeight="1">
      <c r="A7" s="7"/>
      <c r="B7" s="6">
        <f t="shared" si="0"/>
        <v>5</v>
      </c>
      <c r="C7" s="6" t="s">
        <v>11</v>
      </c>
      <c r="D7" s="6" t="s">
        <v>7</v>
      </c>
    </row>
    <row r="8" spans="1:4" s="2" customFormat="1" ht="18.75" customHeight="1">
      <c r="A8" s="7"/>
      <c r="B8" s="6">
        <f t="shared" si="0"/>
        <v>6</v>
      </c>
      <c r="C8" s="6" t="s">
        <v>12</v>
      </c>
      <c r="D8" s="6" t="s">
        <v>7</v>
      </c>
    </row>
    <row r="9" spans="1:4" s="2" customFormat="1" ht="18.75" customHeight="1">
      <c r="A9" s="7"/>
      <c r="B9" s="6">
        <f t="shared" si="0"/>
        <v>7</v>
      </c>
      <c r="C9" s="6" t="s">
        <v>13</v>
      </c>
      <c r="D9" s="6" t="s">
        <v>7</v>
      </c>
    </row>
    <row r="10" spans="1:4" s="2" customFormat="1" ht="18.75" customHeight="1">
      <c r="A10" s="7"/>
      <c r="B10" s="6">
        <f t="shared" si="0"/>
        <v>8</v>
      </c>
      <c r="C10" s="6" t="s">
        <v>14</v>
      </c>
      <c r="D10" s="6" t="s">
        <v>7</v>
      </c>
    </row>
    <row r="11" spans="1:4" s="2" customFormat="1" ht="18.75" customHeight="1">
      <c r="A11" s="7"/>
      <c r="B11" s="6">
        <f t="shared" si="0"/>
        <v>9</v>
      </c>
      <c r="C11" s="6" t="s">
        <v>15</v>
      </c>
      <c r="D11" s="6" t="s">
        <v>7</v>
      </c>
    </row>
    <row r="12" spans="1:4" s="2" customFormat="1" ht="18.75" customHeight="1">
      <c r="A12" s="7"/>
      <c r="B12" s="6">
        <f t="shared" si="0"/>
        <v>10</v>
      </c>
      <c r="C12" s="6" t="s">
        <v>16</v>
      </c>
      <c r="D12" s="6" t="s">
        <v>7</v>
      </c>
    </row>
    <row r="13" spans="1:4" s="2" customFormat="1" ht="18.75" customHeight="1">
      <c r="A13" s="7"/>
      <c r="B13" s="6">
        <f t="shared" si="0"/>
        <v>11</v>
      </c>
      <c r="C13" s="6" t="s">
        <v>17</v>
      </c>
      <c r="D13" s="6" t="s">
        <v>7</v>
      </c>
    </row>
    <row r="14" spans="1:4" s="2" customFormat="1" ht="18.75" customHeight="1">
      <c r="A14" s="7"/>
      <c r="B14" s="6">
        <f t="shared" si="0"/>
        <v>12</v>
      </c>
      <c r="C14" s="6" t="s">
        <v>18</v>
      </c>
      <c r="D14" s="6" t="s">
        <v>7</v>
      </c>
    </row>
    <row r="15" spans="1:4" s="2" customFormat="1" ht="18.75" customHeight="1">
      <c r="A15" s="7"/>
      <c r="B15" s="6">
        <f t="shared" si="0"/>
        <v>13</v>
      </c>
      <c r="C15" s="6" t="s">
        <v>19</v>
      </c>
      <c r="D15" s="6" t="s">
        <v>7</v>
      </c>
    </row>
    <row r="16" spans="1:4" s="2" customFormat="1" ht="18.75" customHeight="1">
      <c r="A16" s="7"/>
      <c r="B16" s="6">
        <f t="shared" si="0"/>
        <v>14</v>
      </c>
      <c r="C16" s="6" t="s">
        <v>20</v>
      </c>
      <c r="D16" s="6" t="s">
        <v>7</v>
      </c>
    </row>
    <row r="17" spans="1:4" s="2" customFormat="1" ht="18.75" customHeight="1">
      <c r="A17" s="7"/>
      <c r="B17" s="6">
        <f t="shared" si="0"/>
        <v>15</v>
      </c>
      <c r="C17" s="6" t="s">
        <v>21</v>
      </c>
      <c r="D17" s="6" t="s">
        <v>7</v>
      </c>
    </row>
    <row r="18" spans="1:4" s="2" customFormat="1" ht="18.75" customHeight="1">
      <c r="A18" s="7"/>
      <c r="B18" s="6">
        <f t="shared" si="0"/>
        <v>16</v>
      </c>
      <c r="C18" s="6" t="s">
        <v>22</v>
      </c>
      <c r="D18" s="6" t="s">
        <v>7</v>
      </c>
    </row>
    <row r="19" spans="1:4" s="2" customFormat="1" ht="18.75" customHeight="1">
      <c r="A19" s="7"/>
      <c r="B19" s="6">
        <f t="shared" si="0"/>
        <v>17</v>
      </c>
      <c r="C19" s="6" t="s">
        <v>23</v>
      </c>
      <c r="D19" s="6" t="s">
        <v>7</v>
      </c>
    </row>
    <row r="20" spans="1:4" s="2" customFormat="1" ht="18.75" customHeight="1">
      <c r="A20" s="7"/>
      <c r="B20" s="6">
        <f t="shared" si="0"/>
        <v>18</v>
      </c>
      <c r="C20" s="6" t="s">
        <v>24</v>
      </c>
      <c r="D20" s="6" t="s">
        <v>7</v>
      </c>
    </row>
    <row r="21" spans="1:4" s="2" customFormat="1" ht="18.75" customHeight="1">
      <c r="A21" s="7"/>
      <c r="B21" s="6">
        <f t="shared" si="0"/>
        <v>19</v>
      </c>
      <c r="C21" s="6" t="s">
        <v>25</v>
      </c>
      <c r="D21" s="6" t="s">
        <v>7</v>
      </c>
    </row>
    <row r="22" spans="1:4" s="2" customFormat="1" ht="18.75" customHeight="1">
      <c r="A22" s="7"/>
      <c r="B22" s="6">
        <f t="shared" si="0"/>
        <v>20</v>
      </c>
      <c r="C22" s="6" t="s">
        <v>26</v>
      </c>
      <c r="D22" s="6" t="s">
        <v>7</v>
      </c>
    </row>
    <row r="23" spans="1:4" s="2" customFormat="1" ht="18.75" customHeight="1">
      <c r="A23" s="7"/>
      <c r="B23" s="6">
        <f t="shared" si="0"/>
        <v>21</v>
      </c>
      <c r="C23" s="6" t="s">
        <v>27</v>
      </c>
      <c r="D23" s="6" t="s">
        <v>7</v>
      </c>
    </row>
    <row r="24" spans="1:4" s="2" customFormat="1" ht="18.75" customHeight="1">
      <c r="A24" s="7"/>
      <c r="B24" s="6">
        <f t="shared" si="0"/>
        <v>22</v>
      </c>
      <c r="C24" s="6" t="s">
        <v>28</v>
      </c>
      <c r="D24" s="6" t="s">
        <v>7</v>
      </c>
    </row>
    <row r="25" spans="1:4" s="2" customFormat="1" ht="18.75" customHeight="1">
      <c r="A25" s="7"/>
      <c r="B25" s="6">
        <f t="shared" si="0"/>
        <v>23</v>
      </c>
      <c r="C25" s="6" t="s">
        <v>29</v>
      </c>
      <c r="D25" s="6" t="s">
        <v>7</v>
      </c>
    </row>
    <row r="26" spans="1:4" s="2" customFormat="1" ht="18.75" customHeight="1">
      <c r="A26" s="7"/>
      <c r="B26" s="6">
        <f t="shared" si="0"/>
        <v>24</v>
      </c>
      <c r="C26" s="6" t="s">
        <v>30</v>
      </c>
      <c r="D26" s="6" t="s">
        <v>7</v>
      </c>
    </row>
    <row r="27" spans="1:4" s="2" customFormat="1" ht="18.75" customHeight="1">
      <c r="A27" s="7"/>
      <c r="B27" s="6">
        <f t="shared" si="0"/>
        <v>25</v>
      </c>
      <c r="C27" s="6" t="s">
        <v>31</v>
      </c>
      <c r="D27" s="6" t="s">
        <v>7</v>
      </c>
    </row>
    <row r="28" spans="1:4" s="2" customFormat="1" ht="18.75" customHeight="1">
      <c r="A28" s="7"/>
      <c r="B28" s="6">
        <f t="shared" si="0"/>
        <v>26</v>
      </c>
      <c r="C28" s="6" t="s">
        <v>32</v>
      </c>
      <c r="D28" s="6" t="s">
        <v>7</v>
      </c>
    </row>
    <row r="29" spans="1:4" s="2" customFormat="1" ht="18.75" customHeight="1">
      <c r="A29" s="7"/>
      <c r="B29" s="6">
        <f t="shared" si="0"/>
        <v>27</v>
      </c>
      <c r="C29" s="6" t="s">
        <v>33</v>
      </c>
      <c r="D29" s="6" t="s">
        <v>7</v>
      </c>
    </row>
    <row r="30" spans="1:4" s="2" customFormat="1" ht="18.75" customHeight="1">
      <c r="A30" s="7"/>
      <c r="B30" s="6">
        <f t="shared" si="0"/>
        <v>28</v>
      </c>
      <c r="C30" s="6" t="s">
        <v>34</v>
      </c>
      <c r="D30" s="6" t="s">
        <v>7</v>
      </c>
    </row>
    <row r="31" spans="1:4" s="2" customFormat="1" ht="18.75" customHeight="1">
      <c r="A31" s="7"/>
      <c r="B31" s="6">
        <f t="shared" si="0"/>
        <v>29</v>
      </c>
      <c r="C31" s="6" t="s">
        <v>35</v>
      </c>
      <c r="D31" s="6" t="s">
        <v>7</v>
      </c>
    </row>
    <row r="32" spans="1:4" s="2" customFormat="1" ht="18.75" customHeight="1">
      <c r="A32" s="7"/>
      <c r="B32" s="6">
        <f t="shared" si="0"/>
        <v>30</v>
      </c>
      <c r="C32" s="6" t="s">
        <v>36</v>
      </c>
      <c r="D32" s="6" t="s">
        <v>7</v>
      </c>
    </row>
    <row r="33" spans="1:4" s="2" customFormat="1" ht="18.75" customHeight="1">
      <c r="A33" s="7"/>
      <c r="B33" s="6">
        <f t="shared" si="0"/>
        <v>31</v>
      </c>
      <c r="C33" s="6" t="s">
        <v>37</v>
      </c>
      <c r="D33" s="6" t="s">
        <v>7</v>
      </c>
    </row>
    <row r="34" spans="1:4" s="2" customFormat="1" ht="18.75" customHeight="1">
      <c r="A34" s="7"/>
      <c r="B34" s="6">
        <f t="shared" si="0"/>
        <v>32</v>
      </c>
      <c r="C34" s="6" t="s">
        <v>38</v>
      </c>
      <c r="D34" s="6" t="s">
        <v>7</v>
      </c>
    </row>
    <row r="35" spans="1:4" s="2" customFormat="1" ht="18.75" customHeight="1">
      <c r="A35" s="7"/>
      <c r="B35" s="6">
        <f t="shared" si="0"/>
        <v>33</v>
      </c>
      <c r="C35" s="6" t="s">
        <v>39</v>
      </c>
      <c r="D35" s="6" t="s">
        <v>7</v>
      </c>
    </row>
    <row r="36" spans="1:4" s="2" customFormat="1" ht="18.75" customHeight="1">
      <c r="A36" s="7"/>
      <c r="B36" s="6">
        <f t="shared" si="0"/>
        <v>34</v>
      </c>
      <c r="C36" s="6" t="s">
        <v>40</v>
      </c>
      <c r="D36" s="6" t="s">
        <v>7</v>
      </c>
    </row>
    <row r="37" spans="1:4" s="2" customFormat="1" ht="18.75" customHeight="1">
      <c r="A37" s="7"/>
      <c r="B37" s="6">
        <f t="shared" si="0"/>
        <v>35</v>
      </c>
      <c r="C37" s="6" t="s">
        <v>41</v>
      </c>
      <c r="D37" s="6" t="s">
        <v>7</v>
      </c>
    </row>
    <row r="38" spans="1:4" s="2" customFormat="1" ht="18.75" customHeight="1">
      <c r="A38" s="7"/>
      <c r="B38" s="6">
        <f t="shared" si="0"/>
        <v>36</v>
      </c>
      <c r="C38" s="6" t="s">
        <v>42</v>
      </c>
      <c r="D38" s="6" t="s">
        <v>7</v>
      </c>
    </row>
    <row r="39" spans="1:4" s="2" customFormat="1" ht="18.75" customHeight="1">
      <c r="A39" s="7"/>
      <c r="B39" s="6">
        <f t="shared" si="0"/>
        <v>37</v>
      </c>
      <c r="C39" s="6" t="s">
        <v>43</v>
      </c>
      <c r="D39" s="6" t="s">
        <v>7</v>
      </c>
    </row>
    <row r="40" spans="1:4" s="2" customFormat="1" ht="18.75" customHeight="1">
      <c r="A40" s="7"/>
      <c r="B40" s="6">
        <f t="shared" si="0"/>
        <v>38</v>
      </c>
      <c r="C40" s="6" t="s">
        <v>44</v>
      </c>
      <c r="D40" s="6" t="s">
        <v>7</v>
      </c>
    </row>
    <row r="41" spans="1:4" s="2" customFormat="1" ht="18.75" customHeight="1">
      <c r="A41" s="7"/>
      <c r="B41" s="6">
        <f t="shared" si="0"/>
        <v>39</v>
      </c>
      <c r="C41" s="6" t="s">
        <v>45</v>
      </c>
      <c r="D41" s="6" t="s">
        <v>7</v>
      </c>
    </row>
    <row r="42" spans="1:4" s="2" customFormat="1" ht="18.75" customHeight="1">
      <c r="A42" s="5" t="s">
        <v>46</v>
      </c>
      <c r="B42" s="8">
        <v>1</v>
      </c>
      <c r="C42" s="8" t="s">
        <v>47</v>
      </c>
      <c r="D42" s="8" t="s">
        <v>48</v>
      </c>
    </row>
    <row r="43" spans="1:4" s="2" customFormat="1" ht="18.75" customHeight="1">
      <c r="A43" s="7"/>
      <c r="B43" s="8">
        <f aca="true" t="shared" si="1" ref="B42:B68">B42+1</f>
        <v>2</v>
      </c>
      <c r="C43" s="8" t="s">
        <v>49</v>
      </c>
      <c r="D43" s="8" t="s">
        <v>48</v>
      </c>
    </row>
    <row r="44" spans="1:4" s="2" customFormat="1" ht="18.75" customHeight="1">
      <c r="A44" s="7"/>
      <c r="B44" s="8">
        <f t="shared" si="1"/>
        <v>3</v>
      </c>
      <c r="C44" s="8" t="s">
        <v>50</v>
      </c>
      <c r="D44" s="8" t="s">
        <v>7</v>
      </c>
    </row>
    <row r="45" spans="1:4" s="2" customFormat="1" ht="18.75" customHeight="1">
      <c r="A45" s="7"/>
      <c r="B45" s="8">
        <f t="shared" si="1"/>
        <v>4</v>
      </c>
      <c r="C45" s="8" t="s">
        <v>51</v>
      </c>
      <c r="D45" s="8" t="s">
        <v>7</v>
      </c>
    </row>
    <row r="46" spans="1:4" s="2" customFormat="1" ht="18.75" customHeight="1">
      <c r="A46" s="7"/>
      <c r="B46" s="8">
        <f t="shared" si="1"/>
        <v>5</v>
      </c>
      <c r="C46" s="8" t="s">
        <v>52</v>
      </c>
      <c r="D46" s="8" t="s">
        <v>48</v>
      </c>
    </row>
    <row r="47" spans="1:4" s="2" customFormat="1" ht="18.75" customHeight="1">
      <c r="A47" s="9"/>
      <c r="B47" s="8">
        <f t="shared" si="1"/>
        <v>6</v>
      </c>
      <c r="C47" s="8" t="s">
        <v>53</v>
      </c>
      <c r="D47" s="8" t="s">
        <v>7</v>
      </c>
    </row>
    <row r="48" spans="1:4" s="2" customFormat="1" ht="18.75" customHeight="1">
      <c r="A48" s="5" t="s">
        <v>54</v>
      </c>
      <c r="B48" s="8">
        <v>1</v>
      </c>
      <c r="C48" s="8" t="s">
        <v>55</v>
      </c>
      <c r="D48" s="8" t="s">
        <v>7</v>
      </c>
    </row>
    <row r="49" spans="1:4" s="2" customFormat="1" ht="18.75" customHeight="1">
      <c r="A49" s="7"/>
      <c r="B49" s="8">
        <f t="shared" si="1"/>
        <v>2</v>
      </c>
      <c r="C49" s="8" t="s">
        <v>56</v>
      </c>
      <c r="D49" s="8" t="s">
        <v>7</v>
      </c>
    </row>
    <row r="50" spans="1:4" s="2" customFormat="1" ht="18.75" customHeight="1">
      <c r="A50" s="7"/>
      <c r="B50" s="8">
        <f t="shared" si="1"/>
        <v>3</v>
      </c>
      <c r="C50" s="8" t="s">
        <v>57</v>
      </c>
      <c r="D50" s="8" t="s">
        <v>7</v>
      </c>
    </row>
    <row r="51" spans="1:4" s="2" customFormat="1" ht="18.75" customHeight="1">
      <c r="A51" s="7"/>
      <c r="B51" s="8">
        <f t="shared" si="1"/>
        <v>4</v>
      </c>
      <c r="C51" s="8" t="s">
        <v>58</v>
      </c>
      <c r="D51" s="8" t="s">
        <v>7</v>
      </c>
    </row>
    <row r="52" spans="1:4" s="2" customFormat="1" ht="18.75" customHeight="1">
      <c r="A52" s="7"/>
      <c r="B52" s="8">
        <f t="shared" si="1"/>
        <v>5</v>
      </c>
      <c r="C52" s="8" t="s">
        <v>59</v>
      </c>
      <c r="D52" s="8" t="s">
        <v>7</v>
      </c>
    </row>
    <row r="53" spans="1:4" s="2" customFormat="1" ht="18.75" customHeight="1">
      <c r="A53" s="7"/>
      <c r="B53" s="8">
        <f t="shared" si="1"/>
        <v>6</v>
      </c>
      <c r="C53" s="8" t="s">
        <v>60</v>
      </c>
      <c r="D53" s="8" t="s">
        <v>48</v>
      </c>
    </row>
    <row r="54" spans="1:4" s="2" customFormat="1" ht="18.75" customHeight="1">
      <c r="A54" s="7"/>
      <c r="B54" s="8">
        <f t="shared" si="1"/>
        <v>7</v>
      </c>
      <c r="C54" s="8" t="s">
        <v>61</v>
      </c>
      <c r="D54" s="8" t="s">
        <v>7</v>
      </c>
    </row>
    <row r="55" spans="1:4" s="2" customFormat="1" ht="18.75" customHeight="1">
      <c r="A55" s="7"/>
      <c r="B55" s="8">
        <f t="shared" si="1"/>
        <v>8</v>
      </c>
      <c r="C55" s="8" t="s">
        <v>62</v>
      </c>
      <c r="D55" s="8" t="s">
        <v>7</v>
      </c>
    </row>
    <row r="56" spans="1:4" s="2" customFormat="1" ht="18.75" customHeight="1">
      <c r="A56" s="7"/>
      <c r="B56" s="8">
        <f t="shared" si="1"/>
        <v>9</v>
      </c>
      <c r="C56" s="8" t="s">
        <v>63</v>
      </c>
      <c r="D56" s="8" t="s">
        <v>7</v>
      </c>
    </row>
    <row r="57" spans="1:4" s="2" customFormat="1" ht="18.75" customHeight="1">
      <c r="A57" s="7"/>
      <c r="B57" s="8">
        <f t="shared" si="1"/>
        <v>10</v>
      </c>
      <c r="C57" s="8" t="s">
        <v>64</v>
      </c>
      <c r="D57" s="8" t="s">
        <v>48</v>
      </c>
    </row>
    <row r="58" spans="1:4" s="2" customFormat="1" ht="18.75" customHeight="1">
      <c r="A58" s="7"/>
      <c r="B58" s="8">
        <f t="shared" si="1"/>
        <v>11</v>
      </c>
      <c r="C58" s="8" t="s">
        <v>65</v>
      </c>
      <c r="D58" s="8" t="s">
        <v>7</v>
      </c>
    </row>
    <row r="59" spans="1:4" s="2" customFormat="1" ht="18.75" customHeight="1">
      <c r="A59" s="7"/>
      <c r="B59" s="8">
        <f t="shared" si="1"/>
        <v>12</v>
      </c>
      <c r="C59" s="8" t="s">
        <v>66</v>
      </c>
      <c r="D59" s="8" t="s">
        <v>48</v>
      </c>
    </row>
    <row r="60" spans="1:4" s="2" customFormat="1" ht="18.75" customHeight="1">
      <c r="A60" s="7"/>
      <c r="B60" s="8">
        <f t="shared" si="1"/>
        <v>13</v>
      </c>
      <c r="C60" s="8" t="s">
        <v>67</v>
      </c>
      <c r="D60" s="8" t="s">
        <v>7</v>
      </c>
    </row>
    <row r="61" spans="1:4" s="2" customFormat="1" ht="18.75" customHeight="1">
      <c r="A61" s="9"/>
      <c r="B61" s="8">
        <f t="shared" si="1"/>
        <v>14</v>
      </c>
      <c r="C61" s="8" t="s">
        <v>68</v>
      </c>
      <c r="D61" s="8" t="s">
        <v>7</v>
      </c>
    </row>
    <row r="62" spans="1:4" s="2" customFormat="1" ht="18.75" customHeight="1">
      <c r="A62" s="5" t="s">
        <v>69</v>
      </c>
      <c r="B62" s="8">
        <v>1</v>
      </c>
      <c r="C62" s="8" t="s">
        <v>70</v>
      </c>
      <c r="D62" s="8" t="s">
        <v>7</v>
      </c>
    </row>
    <row r="63" spans="1:4" s="2" customFormat="1" ht="18.75" customHeight="1">
      <c r="A63" s="7"/>
      <c r="B63" s="8">
        <f t="shared" si="1"/>
        <v>2</v>
      </c>
      <c r="C63" s="8" t="s">
        <v>71</v>
      </c>
      <c r="D63" s="8" t="s">
        <v>7</v>
      </c>
    </row>
    <row r="64" spans="1:4" s="2" customFormat="1" ht="18.75" customHeight="1">
      <c r="A64" s="7"/>
      <c r="B64" s="8">
        <f t="shared" si="1"/>
        <v>3</v>
      </c>
      <c r="C64" s="8" t="s">
        <v>72</v>
      </c>
      <c r="D64" s="8" t="s">
        <v>7</v>
      </c>
    </row>
    <row r="65" spans="1:4" s="2" customFormat="1" ht="18.75" customHeight="1">
      <c r="A65" s="9"/>
      <c r="B65" s="8">
        <f t="shared" si="1"/>
        <v>4</v>
      </c>
      <c r="C65" s="8" t="s">
        <v>73</v>
      </c>
      <c r="D65" s="8" t="s">
        <v>7</v>
      </c>
    </row>
    <row r="66" spans="1:4" s="2" customFormat="1" ht="18.75" customHeight="1">
      <c r="A66" s="5" t="s">
        <v>74</v>
      </c>
      <c r="B66" s="8">
        <v>1</v>
      </c>
      <c r="C66" s="8" t="s">
        <v>75</v>
      </c>
      <c r="D66" s="8" t="s">
        <v>7</v>
      </c>
    </row>
    <row r="67" spans="1:4" s="2" customFormat="1" ht="18.75" customHeight="1">
      <c r="A67" s="7"/>
      <c r="B67" s="8">
        <f t="shared" si="1"/>
        <v>2</v>
      </c>
      <c r="C67" s="8" t="s">
        <v>76</v>
      </c>
      <c r="D67" s="8" t="s">
        <v>7</v>
      </c>
    </row>
    <row r="68" spans="1:4" s="2" customFormat="1" ht="18.75" customHeight="1">
      <c r="A68" s="7"/>
      <c r="B68" s="8">
        <f t="shared" si="1"/>
        <v>3</v>
      </c>
      <c r="C68" s="8" t="s">
        <v>77</v>
      </c>
      <c r="D68" s="8" t="s">
        <v>48</v>
      </c>
    </row>
    <row r="69" spans="1:4" s="2" customFormat="1" ht="18.75" customHeight="1">
      <c r="A69" s="7"/>
      <c r="B69" s="8">
        <f aca="true" t="shared" si="2" ref="B69:B101">B68+1</f>
        <v>4</v>
      </c>
      <c r="C69" s="8" t="s">
        <v>78</v>
      </c>
      <c r="D69" s="8" t="s">
        <v>7</v>
      </c>
    </row>
    <row r="70" spans="1:4" s="2" customFormat="1" ht="18.75" customHeight="1">
      <c r="A70" s="7"/>
      <c r="B70" s="8">
        <f t="shared" si="2"/>
        <v>5</v>
      </c>
      <c r="C70" s="8" t="s">
        <v>79</v>
      </c>
      <c r="D70" s="8" t="s">
        <v>7</v>
      </c>
    </row>
    <row r="71" spans="1:4" s="2" customFormat="1" ht="18.75" customHeight="1">
      <c r="A71" s="7"/>
      <c r="B71" s="8">
        <f t="shared" si="2"/>
        <v>6</v>
      </c>
      <c r="C71" s="8" t="s">
        <v>80</v>
      </c>
      <c r="D71" s="8" t="s">
        <v>7</v>
      </c>
    </row>
    <row r="72" spans="1:4" s="2" customFormat="1" ht="18.75" customHeight="1">
      <c r="A72" s="7"/>
      <c r="B72" s="8">
        <f t="shared" si="2"/>
        <v>7</v>
      </c>
      <c r="C72" s="8" t="s">
        <v>81</v>
      </c>
      <c r="D72" s="8" t="s">
        <v>7</v>
      </c>
    </row>
    <row r="73" spans="1:4" s="2" customFormat="1" ht="18.75" customHeight="1">
      <c r="A73" s="7"/>
      <c r="B73" s="8">
        <f t="shared" si="2"/>
        <v>8</v>
      </c>
      <c r="C73" s="8" t="s">
        <v>82</v>
      </c>
      <c r="D73" s="8" t="s">
        <v>7</v>
      </c>
    </row>
    <row r="74" spans="1:4" s="2" customFormat="1" ht="18.75" customHeight="1">
      <c r="A74" s="9"/>
      <c r="B74" s="8">
        <f t="shared" si="2"/>
        <v>9</v>
      </c>
      <c r="C74" s="8" t="s">
        <v>83</v>
      </c>
      <c r="D74" s="8" t="s">
        <v>7</v>
      </c>
    </row>
    <row r="75" spans="1:4" s="2" customFormat="1" ht="18.75" customHeight="1">
      <c r="A75" s="5" t="s">
        <v>84</v>
      </c>
      <c r="B75" s="8">
        <v>1</v>
      </c>
      <c r="C75" s="8" t="s">
        <v>85</v>
      </c>
      <c r="D75" s="8" t="s">
        <v>7</v>
      </c>
    </row>
    <row r="76" spans="1:4" s="2" customFormat="1" ht="18.75" customHeight="1">
      <c r="A76" s="7"/>
      <c r="B76" s="8">
        <f t="shared" si="2"/>
        <v>2</v>
      </c>
      <c r="C76" s="8" t="s">
        <v>86</v>
      </c>
      <c r="D76" s="8" t="s">
        <v>7</v>
      </c>
    </row>
    <row r="77" spans="1:4" s="2" customFormat="1" ht="18.75" customHeight="1">
      <c r="A77" s="7"/>
      <c r="B77" s="8">
        <f t="shared" si="2"/>
        <v>3</v>
      </c>
      <c r="C77" s="8" t="s">
        <v>87</v>
      </c>
      <c r="D77" s="8" t="s">
        <v>7</v>
      </c>
    </row>
    <row r="78" spans="1:4" s="2" customFormat="1" ht="18.75" customHeight="1">
      <c r="A78" s="9"/>
      <c r="B78" s="8">
        <f t="shared" si="2"/>
        <v>4</v>
      </c>
      <c r="C78" s="8" t="s">
        <v>88</v>
      </c>
      <c r="D78" s="8" t="s">
        <v>7</v>
      </c>
    </row>
    <row r="79" spans="1:4" s="2" customFormat="1" ht="18.75" customHeight="1">
      <c r="A79" s="5" t="s">
        <v>89</v>
      </c>
      <c r="B79" s="8">
        <v>1</v>
      </c>
      <c r="C79" s="8" t="s">
        <v>90</v>
      </c>
      <c r="D79" s="8" t="s">
        <v>7</v>
      </c>
    </row>
    <row r="80" spans="1:4" s="2" customFormat="1" ht="18.75" customHeight="1">
      <c r="A80" s="7"/>
      <c r="B80" s="8">
        <f t="shared" si="2"/>
        <v>2</v>
      </c>
      <c r="C80" s="8" t="s">
        <v>91</v>
      </c>
      <c r="D80" s="8" t="s">
        <v>7</v>
      </c>
    </row>
    <row r="81" spans="1:4" s="2" customFormat="1" ht="18.75" customHeight="1">
      <c r="A81" s="9"/>
      <c r="B81" s="8">
        <f t="shared" si="2"/>
        <v>3</v>
      </c>
      <c r="C81" s="8" t="s">
        <v>92</v>
      </c>
      <c r="D81" s="8" t="s">
        <v>48</v>
      </c>
    </row>
    <row r="82" spans="1:4" s="2" customFormat="1" ht="18.75" customHeight="1">
      <c r="A82" s="5" t="s">
        <v>93</v>
      </c>
      <c r="B82" s="8">
        <v>1</v>
      </c>
      <c r="C82" s="8" t="s">
        <v>94</v>
      </c>
      <c r="D82" s="8" t="s">
        <v>7</v>
      </c>
    </row>
    <row r="83" spans="1:4" s="2" customFormat="1" ht="18.75" customHeight="1">
      <c r="A83" s="7"/>
      <c r="B83" s="8">
        <f t="shared" si="2"/>
        <v>2</v>
      </c>
      <c r="C83" s="8" t="s">
        <v>95</v>
      </c>
      <c r="D83" s="8" t="s">
        <v>7</v>
      </c>
    </row>
    <row r="84" spans="1:4" s="2" customFormat="1" ht="18.75" customHeight="1">
      <c r="A84" s="7"/>
      <c r="B84" s="8">
        <f t="shared" si="2"/>
        <v>3</v>
      </c>
      <c r="C84" s="8" t="s">
        <v>96</v>
      </c>
      <c r="D84" s="8" t="s">
        <v>7</v>
      </c>
    </row>
    <row r="85" spans="1:4" s="2" customFormat="1" ht="18.75" customHeight="1">
      <c r="A85" s="7"/>
      <c r="B85" s="8">
        <f t="shared" si="2"/>
        <v>4</v>
      </c>
      <c r="C85" s="8" t="s">
        <v>97</v>
      </c>
      <c r="D85" s="8" t="s">
        <v>7</v>
      </c>
    </row>
    <row r="86" spans="1:4" s="2" customFormat="1" ht="18.75" customHeight="1">
      <c r="A86" s="7"/>
      <c r="B86" s="8">
        <f t="shared" si="2"/>
        <v>5</v>
      </c>
      <c r="C86" s="8" t="s">
        <v>98</v>
      </c>
      <c r="D86" s="8" t="s">
        <v>7</v>
      </c>
    </row>
    <row r="87" spans="1:4" s="2" customFormat="1" ht="18.75" customHeight="1">
      <c r="A87" s="7"/>
      <c r="B87" s="8">
        <f t="shared" si="2"/>
        <v>6</v>
      </c>
      <c r="C87" s="8" t="s">
        <v>99</v>
      </c>
      <c r="D87" s="8" t="s">
        <v>7</v>
      </c>
    </row>
    <row r="88" spans="1:4" s="2" customFormat="1" ht="18.75" customHeight="1">
      <c r="A88" s="7"/>
      <c r="B88" s="8">
        <f t="shared" si="2"/>
        <v>7</v>
      </c>
      <c r="C88" s="8" t="s">
        <v>100</v>
      </c>
      <c r="D88" s="8" t="s">
        <v>7</v>
      </c>
    </row>
    <row r="89" spans="1:4" s="2" customFormat="1" ht="18.75" customHeight="1">
      <c r="A89" s="7"/>
      <c r="B89" s="8">
        <f t="shared" si="2"/>
        <v>8</v>
      </c>
      <c r="C89" s="8" t="s">
        <v>101</v>
      </c>
      <c r="D89" s="8" t="s">
        <v>7</v>
      </c>
    </row>
    <row r="90" spans="1:4" s="2" customFormat="1" ht="18.75" customHeight="1">
      <c r="A90" s="7"/>
      <c r="B90" s="8">
        <f t="shared" si="2"/>
        <v>9</v>
      </c>
      <c r="C90" s="8" t="s">
        <v>102</v>
      </c>
      <c r="D90" s="8" t="s">
        <v>7</v>
      </c>
    </row>
    <row r="91" spans="1:4" s="2" customFormat="1" ht="18.75" customHeight="1">
      <c r="A91" s="7"/>
      <c r="B91" s="8">
        <f t="shared" si="2"/>
        <v>10</v>
      </c>
      <c r="C91" s="8" t="s">
        <v>103</v>
      </c>
      <c r="D91" s="8" t="s">
        <v>7</v>
      </c>
    </row>
    <row r="92" spans="1:4" s="2" customFormat="1" ht="18.75" customHeight="1">
      <c r="A92" s="7"/>
      <c r="B92" s="8">
        <f t="shared" si="2"/>
        <v>11</v>
      </c>
      <c r="C92" s="8" t="s">
        <v>104</v>
      </c>
      <c r="D92" s="8" t="s">
        <v>48</v>
      </c>
    </row>
    <row r="93" spans="1:4" s="2" customFormat="1" ht="18.75" customHeight="1">
      <c r="A93" s="9"/>
      <c r="B93" s="8">
        <f t="shared" si="2"/>
        <v>12</v>
      </c>
      <c r="C93" s="8" t="s">
        <v>105</v>
      </c>
      <c r="D93" s="8" t="s">
        <v>7</v>
      </c>
    </row>
    <row r="94" spans="1:4" s="2" customFormat="1" ht="18.75" customHeight="1">
      <c r="A94" s="5" t="s">
        <v>106</v>
      </c>
      <c r="B94" s="8">
        <v>1</v>
      </c>
      <c r="C94" s="8" t="s">
        <v>107</v>
      </c>
      <c r="D94" s="8" t="s">
        <v>7</v>
      </c>
    </row>
    <row r="95" spans="1:4" s="2" customFormat="1" ht="18.75" customHeight="1">
      <c r="A95" s="7"/>
      <c r="B95" s="8">
        <f t="shared" si="2"/>
        <v>2</v>
      </c>
      <c r="C95" s="8" t="s">
        <v>108</v>
      </c>
      <c r="D95" s="8" t="s">
        <v>7</v>
      </c>
    </row>
    <row r="96" spans="1:4" s="2" customFormat="1" ht="18.75" customHeight="1">
      <c r="A96" s="9"/>
      <c r="B96" s="8">
        <f t="shared" si="2"/>
        <v>3</v>
      </c>
      <c r="C96" s="8" t="s">
        <v>109</v>
      </c>
      <c r="D96" s="8" t="s">
        <v>7</v>
      </c>
    </row>
    <row r="97" spans="1:4" s="2" customFormat="1" ht="18.75" customHeight="1">
      <c r="A97" s="5" t="s">
        <v>110</v>
      </c>
      <c r="B97" s="8">
        <v>1</v>
      </c>
      <c r="C97" s="8" t="s">
        <v>111</v>
      </c>
      <c r="D97" s="8" t="s">
        <v>7</v>
      </c>
    </row>
    <row r="98" spans="1:4" s="2" customFormat="1" ht="21" customHeight="1">
      <c r="A98" s="9"/>
      <c r="B98" s="8">
        <f t="shared" si="2"/>
        <v>2</v>
      </c>
      <c r="C98" s="8" t="s">
        <v>112</v>
      </c>
      <c r="D98" s="8" t="s">
        <v>7</v>
      </c>
    </row>
    <row r="99" spans="1:4" s="2" customFormat="1" ht="18.75" customHeight="1">
      <c r="A99" s="5" t="s">
        <v>113</v>
      </c>
      <c r="B99" s="8">
        <v>1</v>
      </c>
      <c r="C99" s="8" t="s">
        <v>114</v>
      </c>
      <c r="D99" s="8" t="s">
        <v>7</v>
      </c>
    </row>
    <row r="100" spans="1:4" s="2" customFormat="1" ht="18.75" customHeight="1">
      <c r="A100" s="7"/>
      <c r="B100" s="8">
        <f t="shared" si="2"/>
        <v>2</v>
      </c>
      <c r="C100" s="8" t="s">
        <v>115</v>
      </c>
      <c r="D100" s="8" t="s">
        <v>7</v>
      </c>
    </row>
    <row r="101" spans="1:4" s="2" customFormat="1" ht="18.75" customHeight="1">
      <c r="A101" s="9"/>
      <c r="B101" s="8">
        <f t="shared" si="2"/>
        <v>3</v>
      </c>
      <c r="C101" s="8" t="s">
        <v>116</v>
      </c>
      <c r="D101" s="8" t="s">
        <v>7</v>
      </c>
    </row>
  </sheetData>
  <sheetProtection/>
  <mergeCells count="12">
    <mergeCell ref="A1:D1"/>
    <mergeCell ref="A3:A41"/>
    <mergeCell ref="A42:A47"/>
    <mergeCell ref="A48:A61"/>
    <mergeCell ref="A62:A65"/>
    <mergeCell ref="A66:A74"/>
    <mergeCell ref="A75:A78"/>
    <mergeCell ref="A79:A81"/>
    <mergeCell ref="A82:A93"/>
    <mergeCell ref="A94:A96"/>
    <mergeCell ref="A97:A98"/>
    <mergeCell ref="A99:A10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2"/>
  <rowBreaks count="3" manualBreakCount="3">
    <brk id="41" max="3" man="1"/>
    <brk id="74" max="3" man="1"/>
    <brk id="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猫公子</cp:lastModifiedBy>
  <dcterms:created xsi:type="dcterms:W3CDTF">2016-12-02T08:54:00Z</dcterms:created>
  <dcterms:modified xsi:type="dcterms:W3CDTF">2023-03-14T08:21:40Z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D4508FE575F346998B55A641B6C9F9C2</vt:lpwstr>
  </property>
</Properties>
</file>