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<sst xmlns="http://schemas.openxmlformats.org/spreadsheetml/2006/main" count="164" uniqueCount="65">
  <si>
    <t>附件1：</t>
  </si>
  <si>
    <t>2023年藤县城镇公益性岗位开发计划一览表（第一批次）</t>
  </si>
  <si>
    <t>序号</t>
  </si>
  <si>
    <t>招聘单位</t>
  </si>
  <si>
    <t>招聘岗位类型</t>
  </si>
  <si>
    <t>人数</t>
  </si>
  <si>
    <t>招聘条件</t>
  </si>
  <si>
    <t>招聘单位联系电话</t>
  </si>
  <si>
    <t>备注</t>
  </si>
  <si>
    <t>专业</t>
  </si>
  <si>
    <t>学历</t>
  </si>
  <si>
    <t>中共藤县委员会藤县人民政府督查和绩效考评办公室</t>
  </si>
  <si>
    <t>办公室工作人员</t>
  </si>
  <si>
    <t>不限</t>
  </si>
  <si>
    <t>中专及以上</t>
  </si>
  <si>
    <t>藤县公安局</t>
  </si>
  <si>
    <t>厨房工</t>
  </si>
  <si>
    <t>门卫</t>
  </si>
  <si>
    <t>藤县民政局</t>
  </si>
  <si>
    <t>初中及以上</t>
  </si>
  <si>
    <t>藤县财政局</t>
  </si>
  <si>
    <t>办公室人员</t>
  </si>
  <si>
    <t>藤县司法局</t>
  </si>
  <si>
    <t>藤县人力资源和社会保障局</t>
  </si>
  <si>
    <t>熟悉电脑操作</t>
  </si>
  <si>
    <t>藤县卫生健康局</t>
  </si>
  <si>
    <t>藤县退役军人事务局</t>
  </si>
  <si>
    <t>藤县应急管理局</t>
  </si>
  <si>
    <t>藤县市场监督管理局</t>
  </si>
  <si>
    <t>藤县乡村振兴局</t>
  </si>
  <si>
    <t>党政群机关（办公室
后勤）</t>
  </si>
  <si>
    <t>专科及以上</t>
  </si>
  <si>
    <t>藤县农业机械化服务中心</t>
  </si>
  <si>
    <t>藤县残疾人联合会</t>
  </si>
  <si>
    <t>清洁工</t>
  </si>
  <si>
    <t>城镇残疾人</t>
  </si>
  <si>
    <t>藤县工商业联合会</t>
  </si>
  <si>
    <t>司机</t>
  </si>
  <si>
    <t>藤县就业服务中心</t>
  </si>
  <si>
    <t>藤县社会保险事业管理中心</t>
  </si>
  <si>
    <t>工作人员一</t>
  </si>
  <si>
    <t>会基本电脑操作</t>
  </si>
  <si>
    <t>工作人员二</t>
  </si>
  <si>
    <t>咨询引导员</t>
  </si>
  <si>
    <t>藤县就业培训中心</t>
  </si>
  <si>
    <t>藤县劳动人事争议仲裁院</t>
  </si>
  <si>
    <t>熟悉基本电脑操作</t>
  </si>
  <si>
    <t>藤县供销合作社联合社</t>
  </si>
  <si>
    <t xml:space="preserve">藤县第六小学 </t>
  </si>
  <si>
    <t>藤县濛江镇人民政府</t>
  </si>
  <si>
    <t>清洁工或厨房工</t>
  </si>
  <si>
    <t>藤县太平镇人民政府</t>
  </si>
  <si>
    <t>藤且塘步镇人民政府</t>
  </si>
  <si>
    <t>藤县象棋镇人民政府</t>
  </si>
  <si>
    <t>党政群机关清洁工</t>
  </si>
  <si>
    <t>党政群机关厨房工</t>
  </si>
  <si>
    <t>藤县和平镇人民政府</t>
  </si>
  <si>
    <t>藤县新庆镇人民政府</t>
  </si>
  <si>
    <t>肢体残废，持有残废证</t>
  </si>
  <si>
    <t>藤县平福乡人民政府</t>
  </si>
  <si>
    <t>厨房工兼清洁工</t>
  </si>
  <si>
    <t>藤县天平镇便民服务中心</t>
  </si>
  <si>
    <t>工作人员</t>
  </si>
  <si>
    <t>藤县古龙镇便民服务中心</t>
  </si>
  <si>
    <t>藤县岭景镇便民服务中心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</si>
</sst>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16"/>
      <color rgb="FF000000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10"/>
      <color rgb="FFFF0000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5" applyNumberFormat="0" applyAlignment="0" applyProtection="0">
      <alignment vertical="center"/>
    </xf>
    <xf numFmtId="0" fontId="32" fillId="12" borderId="11" applyNumberFormat="0" applyAlignment="0" applyProtection="0">
      <alignment vertical="center"/>
    </xf>
    <xf numFmtId="0" fontId="33" fillId="13" borderId="1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justify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4" fontId="15" fillId="2" borderId="0" xfId="0" applyNumberFormat="1" applyFont="1" applyFill="1" applyBorder="1" applyAlignment="1">
      <alignment horizontal="left" vertical="center"/>
    </xf>
    <xf numFmtId="176" fontId="15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justify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2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7"/>
  <sheetViews>
    <sheetView tabSelected="1" topLeftCell="A32" workbookViewId="0">
      <selection activeCell="C31" sqref="C31"/>
    </sheetView>
  </sheetViews>
  <sheetFormatPr defaultColWidth="9" defaultRowHeight="13.5"/>
  <cols>
    <col min="1" max="1" width="4.88333333333333" style="4" customWidth="1"/>
    <col min="2" max="2" width="21.75" customWidth="1"/>
    <col min="3" max="3" width="15.3833333333333" style="4" customWidth="1"/>
    <col min="4" max="4" width="8.825" customWidth="1"/>
    <col min="5" max="5" width="10.5" style="5" customWidth="1"/>
    <col min="6" max="6" width="12.1333333333333" style="5" customWidth="1"/>
    <col min="7" max="7" width="16.875" style="6" customWidth="1"/>
    <col min="8" max="8" width="20.125" customWidth="1"/>
    <col min="10" max="10" width="15.25" customWidth="1"/>
    <col min="11" max="11" width="29" customWidth="1"/>
  </cols>
  <sheetData>
    <row r="1" ht="20.25" customHeight="1" spans="2:2">
      <c r="B1" s="7" t="s">
        <v>0</v>
      </c>
    </row>
    <row r="2" ht="36" customHeight="1" spans="1:12">
      <c r="A2" s="8" t="s">
        <v>1</v>
      </c>
      <c r="B2" s="8"/>
      <c r="C2" s="8"/>
      <c r="D2" s="8"/>
      <c r="E2" s="8"/>
      <c r="F2" s="8"/>
      <c r="G2" s="9"/>
      <c r="H2" s="8"/>
      <c r="L2" s="5"/>
    </row>
    <row r="3" ht="22" customHeight="1" spans="1:11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/>
      <c r="G3" s="13" t="s">
        <v>7</v>
      </c>
      <c r="H3" s="14" t="s">
        <v>8</v>
      </c>
      <c r="I3" s="103"/>
      <c r="J3" s="103"/>
      <c r="K3" s="103"/>
    </row>
    <row r="4" ht="56" customHeight="1" spans="1:11">
      <c r="A4" s="10"/>
      <c r="B4" s="10"/>
      <c r="C4" s="11"/>
      <c r="D4" s="12"/>
      <c r="E4" s="12" t="s">
        <v>9</v>
      </c>
      <c r="F4" s="12" t="s">
        <v>10</v>
      </c>
      <c r="G4" s="13"/>
      <c r="H4" s="14"/>
      <c r="I4" s="103"/>
      <c r="J4" s="103"/>
      <c r="K4" s="104"/>
    </row>
    <row r="5" customFormat="1" ht="31" customHeight="1" spans="1:11">
      <c r="A5" s="15">
        <v>1</v>
      </c>
      <c r="B5" s="16" t="s">
        <v>11</v>
      </c>
      <c r="C5" s="17" t="s">
        <v>12</v>
      </c>
      <c r="D5" s="18">
        <v>1</v>
      </c>
      <c r="E5" s="18" t="s">
        <v>13</v>
      </c>
      <c r="F5" s="19" t="s">
        <v>14</v>
      </c>
      <c r="G5" s="20">
        <v>7273330</v>
      </c>
      <c r="H5" s="18"/>
      <c r="I5" s="105"/>
      <c r="J5" s="106"/>
      <c r="K5" s="103"/>
    </row>
    <row r="6" customFormat="1" ht="31" customHeight="1" spans="1:11">
      <c r="A6" s="15">
        <v>2</v>
      </c>
      <c r="B6" s="21" t="s">
        <v>15</v>
      </c>
      <c r="C6" s="22" t="s">
        <v>16</v>
      </c>
      <c r="D6" s="15">
        <v>1</v>
      </c>
      <c r="E6" s="18" t="s">
        <v>13</v>
      </c>
      <c r="F6" s="19" t="s">
        <v>13</v>
      </c>
      <c r="G6" s="20">
        <v>18077436698</v>
      </c>
      <c r="H6" s="15"/>
      <c r="I6" s="105"/>
      <c r="J6" s="106"/>
      <c r="K6" s="107"/>
    </row>
    <row r="7" customFormat="1" ht="31" customHeight="1" spans="1:11">
      <c r="A7" s="15"/>
      <c r="B7" s="21"/>
      <c r="C7" s="22" t="s">
        <v>17</v>
      </c>
      <c r="D7" s="15">
        <v>1</v>
      </c>
      <c r="E7" s="18" t="s">
        <v>13</v>
      </c>
      <c r="F7" s="19" t="s">
        <v>13</v>
      </c>
      <c r="G7" s="20"/>
      <c r="H7" s="15"/>
      <c r="I7" s="105"/>
      <c r="J7" s="106"/>
      <c r="K7" s="107"/>
    </row>
    <row r="8" customFormat="1" ht="31" customHeight="1" spans="1:11">
      <c r="A8" s="23">
        <v>3</v>
      </c>
      <c r="B8" s="24" t="s">
        <v>18</v>
      </c>
      <c r="C8" s="22" t="s">
        <v>16</v>
      </c>
      <c r="D8" s="15">
        <v>1</v>
      </c>
      <c r="E8" s="18" t="s">
        <v>13</v>
      </c>
      <c r="F8" s="19" t="s">
        <v>19</v>
      </c>
      <c r="G8" s="25">
        <v>7296528</v>
      </c>
      <c r="H8" s="23"/>
      <c r="I8" s="105"/>
      <c r="J8" s="106"/>
      <c r="K8" s="108"/>
    </row>
    <row r="9" customFormat="1" ht="31" customHeight="1" spans="1:11">
      <c r="A9" s="15">
        <v>4</v>
      </c>
      <c r="B9" s="21" t="s">
        <v>20</v>
      </c>
      <c r="C9" s="22" t="s">
        <v>21</v>
      </c>
      <c r="D9" s="15">
        <v>2</v>
      </c>
      <c r="E9" s="18" t="s">
        <v>13</v>
      </c>
      <c r="F9" s="18" t="s">
        <v>14</v>
      </c>
      <c r="G9" s="20">
        <v>7285363</v>
      </c>
      <c r="H9" s="15"/>
      <c r="I9" s="105"/>
      <c r="J9" s="106"/>
      <c r="K9" s="108"/>
    </row>
    <row r="10" customFormat="1" ht="31" customHeight="1" spans="1:11">
      <c r="A10" s="15">
        <v>5</v>
      </c>
      <c r="B10" s="21" t="s">
        <v>22</v>
      </c>
      <c r="C10" s="22" t="s">
        <v>17</v>
      </c>
      <c r="D10" s="15">
        <v>1</v>
      </c>
      <c r="E10" s="18" t="s">
        <v>13</v>
      </c>
      <c r="F10" s="18" t="s">
        <v>19</v>
      </c>
      <c r="G10" s="20">
        <v>18377423149</v>
      </c>
      <c r="H10" s="15"/>
      <c r="I10" s="109"/>
      <c r="J10" s="106"/>
      <c r="K10" s="107"/>
    </row>
    <row r="11" customFormat="1" ht="31" customHeight="1" spans="1:11">
      <c r="A11" s="26">
        <v>6</v>
      </c>
      <c r="B11" s="27" t="s">
        <v>23</v>
      </c>
      <c r="C11" s="28" t="s">
        <v>21</v>
      </c>
      <c r="D11" s="15">
        <v>2</v>
      </c>
      <c r="E11" s="18" t="s">
        <v>13</v>
      </c>
      <c r="F11" s="15" t="s">
        <v>14</v>
      </c>
      <c r="G11" s="29">
        <v>7291098</v>
      </c>
      <c r="H11" s="15" t="s">
        <v>24</v>
      </c>
      <c r="I11" s="105"/>
      <c r="J11" s="106"/>
      <c r="K11" s="110"/>
    </row>
    <row r="12" customFormat="1" ht="31" customHeight="1" spans="1:12">
      <c r="A12" s="30"/>
      <c r="B12" s="31"/>
      <c r="C12" s="32" t="s">
        <v>16</v>
      </c>
      <c r="D12" s="33">
        <v>2</v>
      </c>
      <c r="E12" s="18" t="s">
        <v>13</v>
      </c>
      <c r="F12" s="34" t="s">
        <v>19</v>
      </c>
      <c r="G12" s="35"/>
      <c r="H12" s="36"/>
      <c r="I12" s="105"/>
      <c r="J12" s="111"/>
      <c r="K12" s="112"/>
      <c r="L12" s="113"/>
    </row>
    <row r="13" customFormat="1" ht="31" customHeight="1" spans="1:11">
      <c r="A13" s="15">
        <v>7</v>
      </c>
      <c r="B13" s="37" t="s">
        <v>25</v>
      </c>
      <c r="C13" s="21" t="s">
        <v>17</v>
      </c>
      <c r="D13" s="38">
        <v>1</v>
      </c>
      <c r="E13" s="18" t="s">
        <v>13</v>
      </c>
      <c r="F13" s="38" t="s">
        <v>19</v>
      </c>
      <c r="G13" s="39">
        <v>2477811</v>
      </c>
      <c r="H13" s="19"/>
      <c r="I13" s="105"/>
      <c r="J13" s="106"/>
      <c r="K13" s="104"/>
    </row>
    <row r="14" s="1" customFormat="1" ht="31" customHeight="1" spans="1:11">
      <c r="A14" s="40">
        <v>8</v>
      </c>
      <c r="B14" s="41" t="s">
        <v>26</v>
      </c>
      <c r="C14" s="42" t="s">
        <v>16</v>
      </c>
      <c r="D14" s="43">
        <v>1</v>
      </c>
      <c r="E14" s="44" t="s">
        <v>13</v>
      </c>
      <c r="F14" s="45" t="s">
        <v>19</v>
      </c>
      <c r="G14" s="20">
        <v>19127357548</v>
      </c>
      <c r="H14" s="19"/>
      <c r="I14" s="105"/>
      <c r="J14" s="106"/>
      <c r="K14" s="104"/>
    </row>
    <row r="15" s="1" customFormat="1" ht="31" customHeight="1" spans="1:11">
      <c r="A15" s="40"/>
      <c r="B15" s="41"/>
      <c r="C15" s="22" t="s">
        <v>17</v>
      </c>
      <c r="D15" s="46">
        <v>1</v>
      </c>
      <c r="E15" s="18" t="s">
        <v>13</v>
      </c>
      <c r="F15" s="38" t="s">
        <v>19</v>
      </c>
      <c r="G15" s="20"/>
      <c r="H15" s="19"/>
      <c r="I15" s="105"/>
      <c r="J15" s="106"/>
      <c r="K15" s="104"/>
    </row>
    <row r="16" s="1" customFormat="1" ht="31" customHeight="1" spans="1:11">
      <c r="A16" s="15">
        <v>9</v>
      </c>
      <c r="B16" s="47" t="s">
        <v>27</v>
      </c>
      <c r="C16" s="48" t="s">
        <v>12</v>
      </c>
      <c r="D16" s="49">
        <v>1</v>
      </c>
      <c r="E16" s="49" t="s">
        <v>13</v>
      </c>
      <c r="F16" s="50" t="s">
        <v>19</v>
      </c>
      <c r="G16" s="51">
        <v>7282457</v>
      </c>
      <c r="H16" s="52"/>
      <c r="I16" s="105"/>
      <c r="J16" s="106"/>
      <c r="K16" s="104"/>
    </row>
    <row r="17" s="1" customFormat="1" ht="31" customHeight="1" spans="1:11">
      <c r="A17" s="15">
        <v>10</v>
      </c>
      <c r="B17" s="28" t="s">
        <v>28</v>
      </c>
      <c r="C17" s="53" t="s">
        <v>16</v>
      </c>
      <c r="D17" s="49">
        <v>1</v>
      </c>
      <c r="E17" s="49" t="s">
        <v>13</v>
      </c>
      <c r="F17" s="50" t="s">
        <v>19</v>
      </c>
      <c r="G17" s="54">
        <v>7297311</v>
      </c>
      <c r="H17" s="52"/>
      <c r="I17" s="105"/>
      <c r="J17" s="106"/>
      <c r="K17" s="104"/>
    </row>
    <row r="18" s="1" customFormat="1" ht="31" customHeight="1" spans="1:11">
      <c r="A18" s="15">
        <v>11</v>
      </c>
      <c r="B18" s="28" t="s">
        <v>29</v>
      </c>
      <c r="C18" s="53" t="s">
        <v>30</v>
      </c>
      <c r="D18" s="49">
        <v>1</v>
      </c>
      <c r="E18" s="49" t="s">
        <v>13</v>
      </c>
      <c r="F18" s="50" t="s">
        <v>31</v>
      </c>
      <c r="G18" s="54">
        <v>7281813</v>
      </c>
      <c r="H18" s="52"/>
      <c r="I18" s="105"/>
      <c r="J18" s="106"/>
      <c r="K18" s="104"/>
    </row>
    <row r="19" s="1" customFormat="1" ht="31" customHeight="1" spans="1:11">
      <c r="A19" s="40">
        <v>12</v>
      </c>
      <c r="B19" s="55" t="s">
        <v>32</v>
      </c>
      <c r="C19" s="28" t="s">
        <v>16</v>
      </c>
      <c r="D19" s="49">
        <v>1</v>
      </c>
      <c r="E19" s="49" t="s">
        <v>13</v>
      </c>
      <c r="F19" s="50" t="s">
        <v>13</v>
      </c>
      <c r="G19" s="54">
        <v>13117747889</v>
      </c>
      <c r="H19" s="52"/>
      <c r="I19" s="105"/>
      <c r="J19" s="106"/>
      <c r="K19" s="104"/>
    </row>
    <row r="20" s="1" customFormat="1" ht="31" customHeight="1" spans="1:11">
      <c r="A20" s="56">
        <v>13</v>
      </c>
      <c r="B20" s="57" t="s">
        <v>33</v>
      </c>
      <c r="C20" s="28" t="s">
        <v>34</v>
      </c>
      <c r="D20" s="49">
        <v>1</v>
      </c>
      <c r="E20" s="49" t="s">
        <v>13</v>
      </c>
      <c r="F20" s="50" t="s">
        <v>19</v>
      </c>
      <c r="G20" s="54">
        <v>7295905</v>
      </c>
      <c r="H20" s="52" t="s">
        <v>35</v>
      </c>
      <c r="I20" s="105"/>
      <c r="J20" s="106"/>
      <c r="K20" s="104"/>
    </row>
    <row r="21" s="1" customFormat="1" ht="31" customHeight="1" spans="1:11">
      <c r="A21" s="56">
        <v>14</v>
      </c>
      <c r="B21" s="57" t="s">
        <v>36</v>
      </c>
      <c r="C21" s="28" t="s">
        <v>37</v>
      </c>
      <c r="D21" s="49">
        <v>1</v>
      </c>
      <c r="E21" s="49" t="s">
        <v>13</v>
      </c>
      <c r="F21" s="50" t="s">
        <v>19</v>
      </c>
      <c r="G21" s="54">
        <v>7018299</v>
      </c>
      <c r="H21" s="52"/>
      <c r="I21" s="105"/>
      <c r="J21" s="106"/>
      <c r="K21" s="104"/>
    </row>
    <row r="22" customFormat="1" ht="31" customHeight="1" spans="1:11">
      <c r="A22" s="15">
        <v>15</v>
      </c>
      <c r="B22" s="58" t="s">
        <v>38</v>
      </c>
      <c r="C22" s="28" t="s">
        <v>12</v>
      </c>
      <c r="D22" s="15">
        <v>2</v>
      </c>
      <c r="E22" s="49" t="s">
        <v>13</v>
      </c>
      <c r="F22" s="15" t="s">
        <v>19</v>
      </c>
      <c r="G22" s="59">
        <v>7291098</v>
      </c>
      <c r="H22" s="15" t="s">
        <v>24</v>
      </c>
      <c r="I22" s="105"/>
      <c r="J22" s="106"/>
      <c r="K22" s="114"/>
    </row>
    <row r="23" customFormat="1" ht="31" customHeight="1" spans="1:11">
      <c r="A23" s="56">
        <v>16</v>
      </c>
      <c r="B23" s="57" t="s">
        <v>39</v>
      </c>
      <c r="C23" s="28" t="s">
        <v>40</v>
      </c>
      <c r="D23" s="23">
        <v>2</v>
      </c>
      <c r="E23" s="49" t="s">
        <v>13</v>
      </c>
      <c r="F23" s="15" t="s">
        <v>14</v>
      </c>
      <c r="G23" s="60">
        <v>7293002</v>
      </c>
      <c r="H23" s="15" t="s">
        <v>41</v>
      </c>
      <c r="I23" s="105"/>
      <c r="J23" s="106"/>
      <c r="K23" s="114"/>
    </row>
    <row r="24" s="1" customFormat="1" ht="31" customHeight="1" spans="1:11">
      <c r="A24" s="40"/>
      <c r="B24" s="61"/>
      <c r="C24" s="28" t="s">
        <v>42</v>
      </c>
      <c r="D24" s="15">
        <v>1</v>
      </c>
      <c r="E24" s="49" t="s">
        <v>13</v>
      </c>
      <c r="F24" s="49" t="s">
        <v>13</v>
      </c>
      <c r="G24" s="62"/>
      <c r="H24" s="15" t="s">
        <v>41</v>
      </c>
      <c r="I24" s="105"/>
      <c r="J24" s="106"/>
      <c r="K24" s="114"/>
    </row>
    <row r="25" s="1" customFormat="1" ht="31" customHeight="1" spans="1:11">
      <c r="A25" s="23"/>
      <c r="B25" s="63"/>
      <c r="C25" s="28" t="s">
        <v>43</v>
      </c>
      <c r="D25" s="15">
        <v>1</v>
      </c>
      <c r="E25" s="49" t="s">
        <v>13</v>
      </c>
      <c r="F25" s="49" t="s">
        <v>13</v>
      </c>
      <c r="G25" s="64"/>
      <c r="H25" s="15" t="s">
        <v>41</v>
      </c>
      <c r="I25" s="105"/>
      <c r="J25" s="106"/>
      <c r="K25" s="114"/>
    </row>
    <row r="26" s="1" customFormat="1" ht="31" customHeight="1" spans="1:11">
      <c r="A26" s="15">
        <v>17</v>
      </c>
      <c r="B26" s="65" t="s">
        <v>44</v>
      </c>
      <c r="C26" s="28" t="s">
        <v>12</v>
      </c>
      <c r="D26" s="15">
        <v>2</v>
      </c>
      <c r="E26" s="49" t="s">
        <v>13</v>
      </c>
      <c r="F26" s="15" t="s">
        <v>14</v>
      </c>
      <c r="G26" s="59">
        <v>7294498</v>
      </c>
      <c r="H26" s="15" t="s">
        <v>24</v>
      </c>
      <c r="I26" s="105"/>
      <c r="J26" s="106"/>
      <c r="K26" s="115"/>
    </row>
    <row r="27" s="1" customFormat="1" ht="31" customHeight="1" spans="1:11">
      <c r="A27" s="15">
        <v>18</v>
      </c>
      <c r="B27" s="65" t="s">
        <v>45</v>
      </c>
      <c r="C27" s="28" t="s">
        <v>12</v>
      </c>
      <c r="D27" s="15">
        <v>2</v>
      </c>
      <c r="E27" s="15" t="s">
        <v>13</v>
      </c>
      <c r="F27" s="15" t="s">
        <v>19</v>
      </c>
      <c r="G27" s="59">
        <v>7291952</v>
      </c>
      <c r="H27" s="15" t="s">
        <v>46</v>
      </c>
      <c r="I27" s="105"/>
      <c r="J27" s="106"/>
      <c r="K27" s="115"/>
    </row>
    <row r="28" customFormat="1" ht="31" customHeight="1" spans="1:11">
      <c r="A28" s="66">
        <v>19</v>
      </c>
      <c r="B28" s="17" t="s">
        <v>47</v>
      </c>
      <c r="C28" s="22" t="s">
        <v>17</v>
      </c>
      <c r="D28" s="18">
        <v>1</v>
      </c>
      <c r="E28" s="18" t="s">
        <v>13</v>
      </c>
      <c r="F28" s="15" t="s">
        <v>19</v>
      </c>
      <c r="G28" s="20">
        <v>7280336</v>
      </c>
      <c r="H28" s="46"/>
      <c r="I28" s="105"/>
      <c r="J28" s="106"/>
      <c r="K28" s="104"/>
    </row>
    <row r="29" customFormat="1" ht="31" customHeight="1" spans="1:11">
      <c r="A29" s="15">
        <v>20</v>
      </c>
      <c r="B29" s="67" t="s">
        <v>48</v>
      </c>
      <c r="C29" s="22" t="s">
        <v>34</v>
      </c>
      <c r="D29" s="18">
        <v>1</v>
      </c>
      <c r="E29" s="18" t="s">
        <v>13</v>
      </c>
      <c r="F29" s="18" t="s">
        <v>13</v>
      </c>
      <c r="G29" s="68">
        <v>18070635988</v>
      </c>
      <c r="H29" s="15"/>
      <c r="I29" s="105"/>
      <c r="J29" s="106"/>
      <c r="K29" s="104"/>
    </row>
    <row r="30" ht="31" customHeight="1" spans="1:11">
      <c r="A30" s="26">
        <v>21</v>
      </c>
      <c r="B30" s="69" t="s">
        <v>49</v>
      </c>
      <c r="C30" s="70" t="s">
        <v>17</v>
      </c>
      <c r="D30" s="71">
        <v>1</v>
      </c>
      <c r="E30" s="71" t="s">
        <v>13</v>
      </c>
      <c r="F30" s="56" t="s">
        <v>19</v>
      </c>
      <c r="G30" s="72">
        <v>7502238</v>
      </c>
      <c r="H30" s="73"/>
      <c r="I30" s="105"/>
      <c r="J30" s="106"/>
      <c r="K30" s="107"/>
    </row>
    <row r="31" ht="31" customHeight="1" spans="1:11">
      <c r="A31" s="74"/>
      <c r="B31" s="75"/>
      <c r="C31" s="22" t="s">
        <v>50</v>
      </c>
      <c r="D31" s="18">
        <v>1</v>
      </c>
      <c r="E31" s="18" t="s">
        <v>13</v>
      </c>
      <c r="F31" s="15" t="s">
        <v>19</v>
      </c>
      <c r="G31" s="76"/>
      <c r="H31" s="19"/>
      <c r="I31" s="105"/>
      <c r="J31" s="106"/>
      <c r="K31" s="107"/>
    </row>
    <row r="32" ht="31" customHeight="1" spans="1:11">
      <c r="A32" s="77">
        <v>22</v>
      </c>
      <c r="B32" s="21" t="s">
        <v>51</v>
      </c>
      <c r="C32" s="78" t="s">
        <v>34</v>
      </c>
      <c r="D32" s="18">
        <v>2</v>
      </c>
      <c r="E32" s="18" t="s">
        <v>13</v>
      </c>
      <c r="F32" s="15" t="s">
        <v>19</v>
      </c>
      <c r="G32" s="39">
        <v>18377498661</v>
      </c>
      <c r="H32" s="19"/>
      <c r="I32" s="105"/>
      <c r="J32" s="106"/>
      <c r="K32" s="104"/>
    </row>
    <row r="33" ht="31" customHeight="1" spans="1:11">
      <c r="A33" s="79"/>
      <c r="B33" s="80"/>
      <c r="C33" s="81" t="s">
        <v>17</v>
      </c>
      <c r="D33" s="71">
        <v>1</v>
      </c>
      <c r="E33" s="71" t="s">
        <v>13</v>
      </c>
      <c r="F33" s="56" t="s">
        <v>19</v>
      </c>
      <c r="G33" s="82"/>
      <c r="H33" s="19"/>
      <c r="I33" s="105"/>
      <c r="J33" s="106"/>
      <c r="K33" s="104"/>
    </row>
    <row r="34" ht="31" customHeight="1" spans="1:11">
      <c r="A34" s="15">
        <v>23</v>
      </c>
      <c r="B34" s="21" t="s">
        <v>52</v>
      </c>
      <c r="C34" s="22" t="s">
        <v>34</v>
      </c>
      <c r="D34" s="18">
        <v>2</v>
      </c>
      <c r="E34" s="18" t="s">
        <v>13</v>
      </c>
      <c r="F34" s="15" t="s">
        <v>19</v>
      </c>
      <c r="G34" s="20">
        <v>18977473058</v>
      </c>
      <c r="H34" s="19"/>
      <c r="I34" s="105"/>
      <c r="J34" s="106"/>
      <c r="K34" s="104"/>
    </row>
    <row r="35" ht="31" customHeight="1" spans="1:11">
      <c r="A35" s="40">
        <v>24</v>
      </c>
      <c r="B35" s="17" t="s">
        <v>53</v>
      </c>
      <c r="C35" s="22" t="s">
        <v>54</v>
      </c>
      <c r="D35" s="18">
        <v>1</v>
      </c>
      <c r="E35" s="18" t="s">
        <v>13</v>
      </c>
      <c r="F35" s="15" t="s">
        <v>19</v>
      </c>
      <c r="G35" s="82">
        <v>17777478800</v>
      </c>
      <c r="H35" s="19"/>
      <c r="I35" s="105"/>
      <c r="J35" s="106"/>
      <c r="K35" s="104"/>
    </row>
    <row r="36" ht="31" customHeight="1" spans="1:11">
      <c r="A36" s="23"/>
      <c r="B36" s="17"/>
      <c r="C36" s="22" t="s">
        <v>55</v>
      </c>
      <c r="D36" s="18">
        <v>1</v>
      </c>
      <c r="E36" s="18" t="s">
        <v>13</v>
      </c>
      <c r="F36" s="15" t="s">
        <v>19</v>
      </c>
      <c r="G36" s="25"/>
      <c r="H36" s="19"/>
      <c r="I36" s="105"/>
      <c r="J36" s="106"/>
      <c r="K36" s="104"/>
    </row>
    <row r="37" ht="31" customHeight="1" spans="1:11">
      <c r="A37" s="15">
        <v>25</v>
      </c>
      <c r="B37" s="83" t="s">
        <v>56</v>
      </c>
      <c r="C37" s="83" t="s">
        <v>34</v>
      </c>
      <c r="D37" s="84">
        <v>1</v>
      </c>
      <c r="E37" s="18" t="s">
        <v>13</v>
      </c>
      <c r="F37" s="84" t="s">
        <v>13</v>
      </c>
      <c r="G37" s="85">
        <v>7552048</v>
      </c>
      <c r="H37" s="19"/>
      <c r="I37" s="105"/>
      <c r="J37" s="106"/>
      <c r="K37" s="103"/>
    </row>
    <row r="38" ht="31" customHeight="1" spans="1:11">
      <c r="A38" s="15">
        <v>26</v>
      </c>
      <c r="B38" s="83" t="s">
        <v>57</v>
      </c>
      <c r="C38" s="83" t="s">
        <v>17</v>
      </c>
      <c r="D38" s="84">
        <v>1</v>
      </c>
      <c r="E38" s="18" t="s">
        <v>13</v>
      </c>
      <c r="F38" s="84" t="s">
        <v>19</v>
      </c>
      <c r="G38" s="85">
        <v>18276473618</v>
      </c>
      <c r="H38" s="19" t="s">
        <v>58</v>
      </c>
      <c r="I38" s="105"/>
      <c r="J38" s="106"/>
      <c r="K38" s="103"/>
    </row>
    <row r="39" ht="31" customHeight="1" spans="1:11">
      <c r="A39" s="15">
        <v>27</v>
      </c>
      <c r="B39" s="21" t="s">
        <v>59</v>
      </c>
      <c r="C39" s="22" t="s">
        <v>60</v>
      </c>
      <c r="D39" s="18">
        <v>1</v>
      </c>
      <c r="E39" s="18" t="s">
        <v>13</v>
      </c>
      <c r="F39" s="15" t="s">
        <v>19</v>
      </c>
      <c r="G39" s="20">
        <v>7556068</v>
      </c>
      <c r="H39" s="19"/>
      <c r="I39" s="105"/>
      <c r="J39" s="106"/>
      <c r="K39" s="104"/>
    </row>
    <row r="40" customFormat="1" ht="31" customHeight="1" spans="1:11">
      <c r="A40" s="15">
        <v>28</v>
      </c>
      <c r="B40" s="37" t="s">
        <v>61</v>
      </c>
      <c r="C40" s="22" t="s">
        <v>62</v>
      </c>
      <c r="D40" s="18">
        <v>1</v>
      </c>
      <c r="E40" s="18" t="s">
        <v>13</v>
      </c>
      <c r="F40" s="15" t="s">
        <v>19</v>
      </c>
      <c r="G40" s="86">
        <v>13471468625</v>
      </c>
      <c r="H40" s="19"/>
      <c r="I40" s="105"/>
      <c r="J40" s="106"/>
      <c r="K40" s="103"/>
    </row>
    <row r="41" s="1" customFormat="1" ht="31" customHeight="1" spans="1:11">
      <c r="A41" s="15">
        <v>29</v>
      </c>
      <c r="B41" s="87" t="s">
        <v>63</v>
      </c>
      <c r="C41" s="88" t="s">
        <v>12</v>
      </c>
      <c r="D41" s="18">
        <v>1</v>
      </c>
      <c r="E41" s="18" t="s">
        <v>13</v>
      </c>
      <c r="F41" s="15" t="s">
        <v>14</v>
      </c>
      <c r="G41" s="20">
        <v>19976209699</v>
      </c>
      <c r="H41" s="15"/>
      <c r="I41" s="105"/>
      <c r="J41" s="106"/>
      <c r="K41" s="115"/>
    </row>
    <row r="42" s="1" customFormat="1" ht="31" customHeight="1" spans="1:11">
      <c r="A42" s="15">
        <v>30</v>
      </c>
      <c r="B42" s="87" t="s">
        <v>64</v>
      </c>
      <c r="C42" s="88" t="s">
        <v>62</v>
      </c>
      <c r="D42" s="18">
        <v>1</v>
      </c>
      <c r="E42" s="18" t="s">
        <v>13</v>
      </c>
      <c r="F42" s="15" t="s">
        <v>31</v>
      </c>
      <c r="G42" s="46">
        <v>7182683</v>
      </c>
      <c r="H42" s="15"/>
      <c r="I42" s="105"/>
      <c r="J42" s="106"/>
      <c r="K42" s="115"/>
    </row>
    <row r="43" ht="30" customHeight="1" spans="1:12">
      <c r="A43" s="89"/>
      <c r="B43" s="90"/>
      <c r="C43" s="91"/>
      <c r="D43" s="91">
        <f>SUM(D5:D42)</f>
        <v>47</v>
      </c>
      <c r="E43" s="91"/>
      <c r="F43" s="92"/>
      <c r="G43" s="93"/>
      <c r="H43" s="94"/>
      <c r="L43" s="116"/>
    </row>
    <row r="44" ht="30" customHeight="1" spans="1:8">
      <c r="A44" s="89"/>
      <c r="B44" s="95"/>
      <c r="C44" s="91"/>
      <c r="D44" s="91"/>
      <c r="E44" s="91"/>
      <c r="F44" s="92"/>
      <c r="G44" s="93"/>
      <c r="H44" s="96"/>
    </row>
    <row r="45" ht="30" customHeight="1" spans="1:8">
      <c r="A45" s="89"/>
      <c r="B45" s="95"/>
      <c r="C45" s="91"/>
      <c r="D45" s="91"/>
      <c r="E45" s="91"/>
      <c r="F45" s="92"/>
      <c r="G45" s="93"/>
      <c r="H45" s="96"/>
    </row>
    <row r="46" ht="29" customHeight="1" spans="1:8">
      <c r="A46" s="89"/>
      <c r="B46" s="95"/>
      <c r="C46" s="97"/>
      <c r="D46" s="91"/>
      <c r="E46" s="91"/>
      <c r="F46" s="92"/>
      <c r="G46" s="93"/>
      <c r="H46" s="96"/>
    </row>
    <row r="47" ht="29" customHeight="1" spans="1:8">
      <c r="A47" s="89"/>
      <c r="B47" s="95"/>
      <c r="C47" s="97"/>
      <c r="D47" s="91"/>
      <c r="E47" s="91"/>
      <c r="F47" s="92"/>
      <c r="G47" s="93"/>
      <c r="H47" s="96"/>
    </row>
    <row r="48" ht="44" customHeight="1" spans="1:12">
      <c r="A48" s="89"/>
      <c r="B48" s="95"/>
      <c r="C48" s="97"/>
      <c r="D48" s="91"/>
      <c r="E48" s="91"/>
      <c r="F48" s="92"/>
      <c r="G48" s="93"/>
      <c r="H48" s="96"/>
      <c r="L48" s="5"/>
    </row>
    <row r="49" customFormat="1" ht="22" customHeight="1" spans="1:12">
      <c r="A49" s="89"/>
      <c r="B49" s="95"/>
      <c r="C49" s="98"/>
      <c r="D49" s="98"/>
      <c r="E49" s="91"/>
      <c r="F49" s="92"/>
      <c r="G49" s="93"/>
      <c r="H49" s="96"/>
      <c r="L49" s="5"/>
    </row>
    <row r="50" customFormat="1" ht="31" customHeight="1" spans="1:12">
      <c r="A50" s="89"/>
      <c r="B50" s="95"/>
      <c r="C50" s="98"/>
      <c r="D50" s="98"/>
      <c r="E50" s="91"/>
      <c r="F50" s="92"/>
      <c r="G50" s="93"/>
      <c r="H50" s="96"/>
      <c r="L50" s="5"/>
    </row>
    <row r="51" s="1" customFormat="1" ht="30" customHeight="1" spans="1:11">
      <c r="A51" s="89"/>
      <c r="B51" s="95"/>
      <c r="C51" s="91"/>
      <c r="D51" s="91"/>
      <c r="E51" s="91"/>
      <c r="F51" s="92"/>
      <c r="G51" s="99"/>
      <c r="H51" s="92"/>
      <c r="I51" s="115"/>
      <c r="J51" s="115"/>
      <c r="K51" s="115"/>
    </row>
    <row r="52" ht="5" customHeight="1" spans="1:11">
      <c r="A52" s="89"/>
      <c r="B52" s="95"/>
      <c r="C52" s="91"/>
      <c r="D52" s="91"/>
      <c r="E52" s="91"/>
      <c r="F52" s="92"/>
      <c r="G52" s="99"/>
      <c r="H52" s="92"/>
      <c r="I52" s="103"/>
      <c r="J52" s="103"/>
      <c r="K52" s="103"/>
    </row>
    <row r="53" ht="26" customHeight="1" spans="1:11">
      <c r="A53" s="89"/>
      <c r="B53" s="95"/>
      <c r="C53" s="91"/>
      <c r="D53" s="91"/>
      <c r="E53" s="91"/>
      <c r="F53" s="100"/>
      <c r="G53" s="99"/>
      <c r="H53" s="92"/>
      <c r="I53" s="103"/>
      <c r="J53" s="103"/>
      <c r="K53" s="103"/>
    </row>
    <row r="54" ht="5" customHeight="1" spans="1:11">
      <c r="A54" s="89"/>
      <c r="B54" s="95"/>
      <c r="C54" s="91"/>
      <c r="D54" s="91"/>
      <c r="E54" s="91"/>
      <c r="F54" s="100"/>
      <c r="G54" s="99"/>
      <c r="H54" s="92"/>
      <c r="I54" s="103"/>
      <c r="J54" s="103"/>
      <c r="K54" s="103"/>
    </row>
    <row r="55" ht="27" customHeight="1" spans="1:11">
      <c r="A55" s="89"/>
      <c r="B55" s="95"/>
      <c r="C55" s="91"/>
      <c r="D55" s="91"/>
      <c r="E55" s="91"/>
      <c r="F55" s="100"/>
      <c r="G55" s="99"/>
      <c r="H55" s="92"/>
      <c r="I55" s="103"/>
      <c r="J55" s="103"/>
      <c r="K55" s="103"/>
    </row>
    <row r="56" ht="27" customHeight="1" spans="1:11">
      <c r="A56" s="89"/>
      <c r="B56" s="95"/>
      <c r="C56" s="91"/>
      <c r="D56" s="91"/>
      <c r="E56" s="91"/>
      <c r="F56" s="100"/>
      <c r="G56" s="99"/>
      <c r="H56" s="92"/>
      <c r="I56" s="103"/>
      <c r="J56" s="103"/>
      <c r="K56" s="103"/>
    </row>
    <row r="57" ht="27" customHeight="1" spans="1:11">
      <c r="A57" s="89"/>
      <c r="B57" s="95"/>
      <c r="C57" s="91"/>
      <c r="D57" s="91"/>
      <c r="E57" s="91"/>
      <c r="F57" s="100"/>
      <c r="G57" s="99"/>
      <c r="H57" s="92"/>
      <c r="I57" s="103"/>
      <c r="J57" s="103"/>
      <c r="K57" s="103"/>
    </row>
    <row r="58" ht="27" customHeight="1" spans="1:11">
      <c r="A58" s="89"/>
      <c r="B58" s="95"/>
      <c r="C58" s="91"/>
      <c r="D58" s="91"/>
      <c r="E58" s="91"/>
      <c r="F58" s="100"/>
      <c r="G58" s="99"/>
      <c r="H58" s="92"/>
      <c r="I58" s="103"/>
      <c r="J58" s="103"/>
      <c r="K58" s="103"/>
    </row>
    <row r="59" ht="27" customHeight="1" spans="1:11">
      <c r="A59" s="89"/>
      <c r="B59" s="95"/>
      <c r="C59" s="91"/>
      <c r="D59" s="91"/>
      <c r="E59" s="91"/>
      <c r="F59" s="100"/>
      <c r="G59" s="99"/>
      <c r="H59" s="92"/>
      <c r="I59" s="103"/>
      <c r="J59" s="103"/>
      <c r="K59" s="103"/>
    </row>
    <row r="60" ht="27" customHeight="1" spans="1:11">
      <c r="A60" s="89"/>
      <c r="B60" s="95"/>
      <c r="C60" s="91"/>
      <c r="D60" s="91"/>
      <c r="E60" s="91"/>
      <c r="F60" s="100"/>
      <c r="G60" s="99"/>
      <c r="H60" s="92"/>
      <c r="I60" s="103"/>
      <c r="J60" s="103"/>
      <c r="K60" s="103"/>
    </row>
    <row r="61" ht="27" customHeight="1" spans="1:11">
      <c r="A61" s="89"/>
      <c r="B61" s="95"/>
      <c r="C61" s="91"/>
      <c r="D61" s="91"/>
      <c r="E61" s="91"/>
      <c r="F61" s="100"/>
      <c r="G61" s="99"/>
      <c r="H61" s="92"/>
      <c r="I61" s="103"/>
      <c r="J61" s="103"/>
      <c r="K61" s="103"/>
    </row>
    <row r="62" ht="30" customHeight="1" spans="1:9">
      <c r="A62" s="89"/>
      <c r="B62" s="101"/>
      <c r="C62" s="92"/>
      <c r="D62" s="91"/>
      <c r="E62" s="91"/>
      <c r="F62" s="100"/>
      <c r="G62" s="102"/>
      <c r="H62" s="97"/>
      <c r="I62" s="103"/>
    </row>
    <row r="63" ht="29" customHeight="1" spans="1:9">
      <c r="A63" s="89"/>
      <c r="B63" s="101"/>
      <c r="C63" s="92"/>
      <c r="D63" s="91"/>
      <c r="E63" s="91"/>
      <c r="F63" s="100"/>
      <c r="G63" s="102"/>
      <c r="H63" s="97"/>
      <c r="I63" s="103"/>
    </row>
    <row r="64" s="2" customFormat="1" ht="30" customHeight="1" spans="1:9">
      <c r="A64" s="89"/>
      <c r="B64" s="101"/>
      <c r="C64" s="100"/>
      <c r="D64" s="91"/>
      <c r="E64" s="91"/>
      <c r="F64" s="100"/>
      <c r="G64" s="102"/>
      <c r="H64" s="97"/>
      <c r="I64" s="117"/>
    </row>
    <row r="65" ht="30" customHeight="1" spans="1:9">
      <c r="A65" s="89"/>
      <c r="B65" s="101"/>
      <c r="C65" s="100"/>
      <c r="D65" s="100"/>
      <c r="E65" s="100"/>
      <c r="F65" s="100"/>
      <c r="G65" s="93"/>
      <c r="H65" s="118"/>
      <c r="I65" s="103"/>
    </row>
    <row r="66" ht="30" customHeight="1" spans="1:9">
      <c r="A66" s="89"/>
      <c r="B66" s="119"/>
      <c r="C66" s="97"/>
      <c r="D66" s="91"/>
      <c r="E66" s="91"/>
      <c r="F66" s="92"/>
      <c r="G66" s="93"/>
      <c r="H66" s="97"/>
      <c r="I66" s="103"/>
    </row>
    <row r="67" s="3" customFormat="1" ht="30" customHeight="1" spans="1:9">
      <c r="A67" s="89"/>
      <c r="B67" s="119"/>
      <c r="C67" s="91"/>
      <c r="D67" s="91"/>
      <c r="E67" s="91"/>
      <c r="F67" s="92"/>
      <c r="G67" s="93"/>
      <c r="H67" s="97"/>
      <c r="I67" s="126"/>
    </row>
    <row r="68" s="3" customFormat="1" ht="30" customHeight="1" spans="1:9">
      <c r="A68" s="89"/>
      <c r="B68" s="95"/>
      <c r="C68" s="91"/>
      <c r="D68" s="91"/>
      <c r="E68" s="91"/>
      <c r="F68" s="92"/>
      <c r="G68" s="93"/>
      <c r="H68" s="96"/>
      <c r="I68" s="126"/>
    </row>
    <row r="69" s="3" customFormat="1" ht="4" customHeight="1" spans="1:9">
      <c r="A69" s="89"/>
      <c r="B69" s="120"/>
      <c r="C69" s="91"/>
      <c r="D69" s="91"/>
      <c r="E69" s="91"/>
      <c r="F69" s="92"/>
      <c r="G69" s="93"/>
      <c r="H69" s="96"/>
      <c r="I69" s="126"/>
    </row>
    <row r="70" s="3" customFormat="1" ht="30" customHeight="1" spans="1:9">
      <c r="A70" s="89"/>
      <c r="B70" s="90"/>
      <c r="C70" s="100"/>
      <c r="D70" s="100"/>
      <c r="E70" s="100"/>
      <c r="F70" s="100"/>
      <c r="G70" s="93"/>
      <c r="H70" s="121"/>
      <c r="I70" s="126"/>
    </row>
    <row r="71" s="3" customFormat="1" ht="39" customHeight="1" spans="1:9">
      <c r="A71" s="89"/>
      <c r="B71" s="90"/>
      <c r="C71" s="92"/>
      <c r="D71" s="92"/>
      <c r="E71" s="100"/>
      <c r="F71" s="100"/>
      <c r="G71" s="99"/>
      <c r="H71" s="121"/>
      <c r="I71" s="126"/>
    </row>
    <row r="72" s="3" customFormat="1" ht="25" customHeight="1" spans="1:9">
      <c r="A72" s="89"/>
      <c r="B72" s="101"/>
      <c r="C72" s="92"/>
      <c r="D72" s="92"/>
      <c r="E72" s="100"/>
      <c r="F72" s="100"/>
      <c r="G72" s="99"/>
      <c r="H72" s="121"/>
      <c r="I72" s="126"/>
    </row>
    <row r="73" s="3" customFormat="1" ht="26" customHeight="1" spans="1:9">
      <c r="A73" s="89"/>
      <c r="B73" s="101"/>
      <c r="C73" s="91"/>
      <c r="D73" s="92"/>
      <c r="E73" s="100"/>
      <c r="F73" s="100"/>
      <c r="G73" s="99"/>
      <c r="H73" s="121"/>
      <c r="I73" s="126"/>
    </row>
    <row r="74" s="3" customFormat="1" ht="30" customHeight="1" spans="1:9">
      <c r="A74" s="89"/>
      <c r="B74" s="101"/>
      <c r="C74" s="91"/>
      <c r="D74" s="91"/>
      <c r="E74" s="91"/>
      <c r="F74" s="92"/>
      <c r="G74" s="93"/>
      <c r="H74" s="96"/>
      <c r="I74" s="126"/>
    </row>
    <row r="75" s="3" customFormat="1" ht="28" customHeight="1" spans="1:9">
      <c r="A75" s="89"/>
      <c r="B75" s="101"/>
      <c r="C75" s="92"/>
      <c r="D75" s="91"/>
      <c r="E75" s="91"/>
      <c r="F75" s="91"/>
      <c r="G75" s="93"/>
      <c r="H75" s="96"/>
      <c r="I75" s="126"/>
    </row>
    <row r="76" s="3" customFormat="1" ht="24" hidden="1" customHeight="1" spans="1:9">
      <c r="A76" s="89"/>
      <c r="B76" s="101"/>
      <c r="C76" s="92"/>
      <c r="D76" s="91"/>
      <c r="E76" s="91"/>
      <c r="F76" s="91"/>
      <c r="G76" s="93"/>
      <c r="H76" s="96"/>
      <c r="I76" s="126"/>
    </row>
    <row r="77" s="3" customFormat="1" ht="24" customHeight="1" spans="1:9">
      <c r="A77" s="89"/>
      <c r="B77" s="101"/>
      <c r="C77" s="91"/>
      <c r="D77" s="91"/>
      <c r="E77" s="91"/>
      <c r="F77" s="91"/>
      <c r="G77" s="93"/>
      <c r="H77" s="96"/>
      <c r="I77" s="126"/>
    </row>
    <row r="78" s="3" customFormat="1" ht="24" customHeight="1" spans="1:9">
      <c r="A78" s="89"/>
      <c r="B78" s="101"/>
      <c r="C78" s="91"/>
      <c r="D78" s="91"/>
      <c r="E78" s="91"/>
      <c r="F78" s="91"/>
      <c r="G78" s="93"/>
      <c r="H78" s="96"/>
      <c r="I78" s="126"/>
    </row>
    <row r="79" s="3" customFormat="1" ht="34" customHeight="1" spans="1:9">
      <c r="A79" s="89"/>
      <c r="B79" s="122"/>
      <c r="C79" s="92"/>
      <c r="D79" s="91"/>
      <c r="E79" s="91"/>
      <c r="F79" s="91"/>
      <c r="G79" s="99"/>
      <c r="H79" s="123"/>
      <c r="I79" s="126"/>
    </row>
    <row r="80" s="3" customFormat="1" ht="34" customHeight="1" spans="1:9">
      <c r="A80" s="89"/>
      <c r="B80" s="118"/>
      <c r="C80" s="92"/>
      <c r="D80" s="91"/>
      <c r="E80" s="91"/>
      <c r="F80" s="91"/>
      <c r="G80" s="99"/>
      <c r="H80" s="123"/>
      <c r="I80" s="126"/>
    </row>
    <row r="81" s="3" customFormat="1" ht="34" customHeight="1" spans="1:9">
      <c r="A81" s="89"/>
      <c r="B81" s="118"/>
      <c r="C81" s="92"/>
      <c r="D81" s="91"/>
      <c r="E81" s="91"/>
      <c r="F81" s="91"/>
      <c r="G81" s="99"/>
      <c r="H81" s="123"/>
      <c r="I81" s="126"/>
    </row>
    <row r="82" s="3" customFormat="1" ht="34" customHeight="1" spans="1:9">
      <c r="A82" s="89"/>
      <c r="B82" s="122"/>
      <c r="C82" s="92"/>
      <c r="D82" s="91"/>
      <c r="E82" s="91"/>
      <c r="F82" s="91"/>
      <c r="G82" s="99"/>
      <c r="H82" s="123"/>
      <c r="I82" s="126"/>
    </row>
    <row r="83" ht="30" customHeight="1" spans="1:9">
      <c r="A83" s="104"/>
      <c r="B83" s="103"/>
      <c r="C83" s="104"/>
      <c r="D83" s="104"/>
      <c r="E83" s="124"/>
      <c r="F83" s="124"/>
      <c r="G83" s="125"/>
      <c r="H83" s="103"/>
      <c r="I83" s="103"/>
    </row>
    <row r="84" spans="2:9">
      <c r="B84" s="103"/>
      <c r="C84" s="104"/>
      <c r="D84" s="103"/>
      <c r="E84" s="124"/>
      <c r="F84" s="124"/>
      <c r="G84" s="125"/>
      <c r="H84" s="103"/>
      <c r="I84" s="103"/>
    </row>
    <row r="85" spans="2:9">
      <c r="B85" s="103"/>
      <c r="C85" s="104"/>
      <c r="D85" s="103"/>
      <c r="E85" s="124"/>
      <c r="F85" s="124"/>
      <c r="G85" s="125"/>
      <c r="H85" s="103"/>
      <c r="I85" s="103"/>
    </row>
    <row r="86" spans="2:9">
      <c r="B86" s="103"/>
      <c r="C86" s="104"/>
      <c r="D86" s="103"/>
      <c r="E86" s="124"/>
      <c r="F86" s="124"/>
      <c r="G86" s="125"/>
      <c r="H86" s="103"/>
      <c r="I86" s="103"/>
    </row>
    <row r="87" spans="2:9">
      <c r="B87" s="103"/>
      <c r="C87" s="104"/>
      <c r="D87" s="103"/>
      <c r="E87" s="124"/>
      <c r="F87" s="124"/>
      <c r="G87" s="125"/>
      <c r="H87" s="103"/>
      <c r="I87" s="103"/>
    </row>
  </sheetData>
  <mergeCells count="106">
    <mergeCell ref="A2:H2"/>
    <mergeCell ref="E3:F3"/>
    <mergeCell ref="A3:A4"/>
    <mergeCell ref="A6:A7"/>
    <mergeCell ref="A11:A12"/>
    <mergeCell ref="A14:A15"/>
    <mergeCell ref="A23:A25"/>
    <mergeCell ref="A30:A31"/>
    <mergeCell ref="A32:A33"/>
    <mergeCell ref="A35:A36"/>
    <mergeCell ref="A44:A46"/>
    <mergeCell ref="A49:A50"/>
    <mergeCell ref="A51:A55"/>
    <mergeCell ref="A60:A61"/>
    <mergeCell ref="A62:A64"/>
    <mergeCell ref="A66:A67"/>
    <mergeCell ref="A68:A69"/>
    <mergeCell ref="A72:A73"/>
    <mergeCell ref="A74:A75"/>
    <mergeCell ref="A77:A78"/>
    <mergeCell ref="A80:A81"/>
    <mergeCell ref="B3:B4"/>
    <mergeCell ref="B6:B7"/>
    <mergeCell ref="B11:B12"/>
    <mergeCell ref="B14:B15"/>
    <mergeCell ref="B23:B25"/>
    <mergeCell ref="B30:B31"/>
    <mergeCell ref="B32:B33"/>
    <mergeCell ref="B35:B36"/>
    <mergeCell ref="B49:B50"/>
    <mergeCell ref="B51:B55"/>
    <mergeCell ref="B60:B61"/>
    <mergeCell ref="B62:B64"/>
    <mergeCell ref="B66:B67"/>
    <mergeCell ref="B68:B69"/>
    <mergeCell ref="B72:B73"/>
    <mergeCell ref="B74:B76"/>
    <mergeCell ref="B77:B78"/>
    <mergeCell ref="B80:B81"/>
    <mergeCell ref="C3:C4"/>
    <mergeCell ref="C51:C52"/>
    <mergeCell ref="C53:C54"/>
    <mergeCell ref="C68:C69"/>
    <mergeCell ref="D3:D4"/>
    <mergeCell ref="D51:D52"/>
    <mergeCell ref="D53:D54"/>
    <mergeCell ref="D68:D69"/>
    <mergeCell ref="D75:D76"/>
    <mergeCell ref="E49:E50"/>
    <mergeCell ref="E51:E52"/>
    <mergeCell ref="E53:E54"/>
    <mergeCell ref="E68:E69"/>
    <mergeCell ref="E75:E76"/>
    <mergeCell ref="E77:E78"/>
    <mergeCell ref="F49:F50"/>
    <mergeCell ref="F51:F52"/>
    <mergeCell ref="F53:F54"/>
    <mergeCell ref="F68:F69"/>
    <mergeCell ref="F75:F76"/>
    <mergeCell ref="F77:F78"/>
    <mergeCell ref="G3:G4"/>
    <mergeCell ref="G6:G7"/>
    <mergeCell ref="G11:G12"/>
    <mergeCell ref="G14:G15"/>
    <mergeCell ref="G23:G25"/>
    <mergeCell ref="G30:G31"/>
    <mergeCell ref="G32:G33"/>
    <mergeCell ref="G35:G36"/>
    <mergeCell ref="G49:G50"/>
    <mergeCell ref="G51:G55"/>
    <mergeCell ref="G60:G61"/>
    <mergeCell ref="G62:G64"/>
    <mergeCell ref="G66:G67"/>
    <mergeCell ref="G68:G69"/>
    <mergeCell ref="G72:G73"/>
    <mergeCell ref="G74:G76"/>
    <mergeCell ref="G77:G78"/>
    <mergeCell ref="G80:G81"/>
    <mergeCell ref="H3:H4"/>
    <mergeCell ref="H14:H15"/>
    <mergeCell ref="H32:H33"/>
    <mergeCell ref="H35:H36"/>
    <mergeCell ref="H51:H55"/>
    <mergeCell ref="H60:H61"/>
    <mergeCell ref="H62:H64"/>
    <mergeCell ref="H66:H67"/>
    <mergeCell ref="H68:H69"/>
    <mergeCell ref="H74:H76"/>
    <mergeCell ref="I6:I7"/>
    <mergeCell ref="I14:I15"/>
    <mergeCell ref="I23:I25"/>
    <mergeCell ref="I30:I31"/>
    <mergeCell ref="I32:I33"/>
    <mergeCell ref="I35:I36"/>
    <mergeCell ref="J6:J7"/>
    <mergeCell ref="J14:J15"/>
    <mergeCell ref="J23:J25"/>
    <mergeCell ref="J30:J31"/>
    <mergeCell ref="J32:J33"/>
    <mergeCell ref="J35:J36"/>
    <mergeCell ref="K6:K7"/>
    <mergeCell ref="K14:K15"/>
    <mergeCell ref="K23:K25"/>
    <mergeCell ref="K30:K31"/>
    <mergeCell ref="K32:K33"/>
    <mergeCell ref="K35:K36"/>
  </mergeCells>
  <pageMargins left="0.196527777777778" right="0.165277777777778" top="0.393055555555556" bottom="0.39305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2020-02-26T09:37:00Z</dcterms:created>
  <dcterms:modified xsi:type="dcterms:W3CDTF">2023-03-14T08:22:15Z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2052-11.8.2.11739</vt:lpwstr>
  </property>
  <property fmtid="{D5CDD505-2E9C-101B-9397-08002B2CF9AE}" pid="3" name="ICV">
    <vt:lpwstr>B78EC022C03A4364BC5885A310F7A1C3</vt:lpwstr>
  </property>
  <property fmtid="{D5CDD505-2E9C-101B-9397-08002B2CF9AE}" pid="4" name="commondata">
    <vt:lpwstr>eyJoZGlkIjoiNTQ4ODA4OTlhOWZhNGQwMmYzYTAzODE2ZDkxYzQyYzMifQ==</vt:lpwstr>
  </property>
</Properties>
</file>