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2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<sst xmlns="http://schemas.openxmlformats.org/spreadsheetml/2006/main" count="19">
  <si>
    <t>乌海市海勃湾区2022年度事业单位公开招聘11月12日10时报名情况统计</t>
  </si>
  <si>
    <t>职位名称</t>
  </si>
  <si>
    <t>单位名称</t>
  </si>
  <si>
    <t>招考人数</t>
  </si>
  <si>
    <t>报考人数</t>
  </si>
  <si>
    <t>项目人员岗-乌海市海勃湾区千里山镇综合保障和技术推广中心-管理岗位-综合业务岗</t>
  </si>
  <si>
    <t>项目人员岗-乌海市海勃湾区千里山镇综合保障和技术推广中心-管理岗位</t>
  </si>
  <si>
    <t>高校毕业生岗-乌海市海勃湾区千里山镇党群服务中心-管理岗位-综合业务岗1</t>
  </si>
  <si>
    <t>高校毕业生岗-乌海市海勃湾区千里山镇党群服务中心-管理岗位</t>
  </si>
  <si>
    <t>高校毕业生岗-乌海市海勃湾区千里山镇党群服务中心-管理岗位-综合业务岗2</t>
  </si>
  <si>
    <t>村社区专项岗位-乌海市海勃湾区海北街道党群服务中心-管理岗位-综合业务岗</t>
  </si>
  <si>
    <t>村社区专项岗-乌海市海勃湾区海北街道党群服务中心-管理岗位</t>
  </si>
  <si>
    <t>项目人员岗-乌海市海勃湾区海北街道党群服务中心-管理岗位-财务会计岗</t>
  </si>
  <si>
    <t>项目人员岗-乌海市海勃湾区海北街道党群服务中心-管理岗位</t>
  </si>
  <si>
    <t>村社区专项岗-乌海市海勃湾区新华西街道党群服务中心-管理岗位-综合业务岗</t>
  </si>
  <si>
    <t>村社区专项岗-乌海市海勃湾区新华西街道党群服务中心-管理岗位</t>
  </si>
  <si>
    <t>普通岗位-乌海市海勃湾区林荫街道党群服务中心-管理岗位-综合业务岗</t>
  </si>
  <si>
    <t>普通岗位-乌海市海勃湾区林荫街道党群服务中心-管理岗位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</si>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</sst>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A1" sqref="A1:D1"/>
    </sheetView>
  </sheetViews>
  <sheetFormatPr defaultColWidth="9" defaultRowHeight="16.8" outlineLevelCol="3"/>
  <cols>
    <col min="1" max="1" width="71.625" style="1" customWidth="1"/>
    <col min="2" max="2" width="66.75" style="1" customWidth="1"/>
    <col min="3" max="4" width="9.375" style="1"/>
    <col min="5" max="16384" width="9" style="1"/>
  </cols>
  <sheetData>
    <row r="1" s="1" customFormat="1" ht="63" customHeight="1" spans="1:4">
      <c r="A1" s="3" t="s">
        <v>0</v>
      </c>
      <c r="B1" s="3"/>
      <c r="C1" s="3"/>
      <c r="D1" s="3"/>
    </row>
    <row r="2" s="2" customFormat="1" ht="3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6" customHeight="1" spans="1:4">
      <c r="A3" s="5" t="s">
        <v>5</v>
      </c>
      <c r="B3" s="5" t="s">
        <v>6</v>
      </c>
      <c r="C3" s="6">
        <v>1</v>
      </c>
      <c r="D3" s="7">
        <v>48</v>
      </c>
    </row>
    <row r="4" s="1" customFormat="1" ht="36" customHeight="1" spans="1:4">
      <c r="A4" s="5" t="s">
        <v>7</v>
      </c>
      <c r="B4" s="5" t="s">
        <v>8</v>
      </c>
      <c r="C4" s="6">
        <v>1</v>
      </c>
      <c r="D4" s="7">
        <v>181</v>
      </c>
    </row>
    <row r="5" s="1" customFormat="1" ht="36" customHeight="1" spans="1:4">
      <c r="A5" s="5" t="s">
        <v>9</v>
      </c>
      <c r="B5" s="5" t="s">
        <v>8</v>
      </c>
      <c r="C5" s="6">
        <v>1</v>
      </c>
      <c r="D5" s="7">
        <v>95</v>
      </c>
    </row>
    <row r="6" s="1" customFormat="1" ht="36" customHeight="1" spans="1:4">
      <c r="A6" s="5" t="s">
        <v>10</v>
      </c>
      <c r="B6" s="5" t="s">
        <v>11</v>
      </c>
      <c r="C6" s="6">
        <v>1</v>
      </c>
      <c r="D6" s="7">
        <v>72</v>
      </c>
    </row>
    <row r="7" s="1" customFormat="1" ht="36" customHeight="1" spans="1:4">
      <c r="A7" s="5" t="s">
        <v>12</v>
      </c>
      <c r="B7" s="5" t="s">
        <v>13</v>
      </c>
      <c r="C7" s="6">
        <v>1</v>
      </c>
      <c r="D7" s="7">
        <v>36</v>
      </c>
    </row>
    <row r="8" s="1" customFormat="1" ht="36" customHeight="1" spans="1:4">
      <c r="A8" s="5" t="s">
        <v>14</v>
      </c>
      <c r="B8" s="5" t="s">
        <v>15</v>
      </c>
      <c r="C8" s="6">
        <v>1</v>
      </c>
      <c r="D8" s="7">
        <v>92</v>
      </c>
    </row>
    <row r="9" s="1" customFormat="1" ht="36" customHeight="1" spans="1:4">
      <c r="A9" s="5" t="s">
        <v>16</v>
      </c>
      <c r="B9" s="5" t="s">
        <v>17</v>
      </c>
      <c r="C9" s="6">
        <v>1</v>
      </c>
      <c r="D9" s="7">
        <v>60</v>
      </c>
    </row>
    <row r="10" s="1" customFormat="1" ht="36" customHeight="1" spans="1:4">
      <c r="A10" s="8" t="s">
        <v>18</v>
      </c>
      <c r="B10" s="8"/>
      <c r="C10" s="9">
        <f>SUM(C3:C9)</f>
        <v>7</v>
      </c>
      <c r="D10" s="9">
        <f>SUM(D3:D9)</f>
        <v>584</v>
      </c>
    </row>
  </sheetData>
  <mergeCells count="2">
    <mergeCell ref="A1:D1"/>
    <mergeCell ref="A10:B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lishujin</dc:creator>
  <dcterms:created xsi:type="dcterms:W3CDTF">2022-11-11T21:06:33Z</dcterms:created>
  <dcterms:modified xsi:type="dcterms:W3CDTF">2022-11-11T21:07:07Z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