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政府部门" sheetId="1" r:id="rId1"/>
    <sheet name="党群部门" sheetId="2" r:id="rId2"/>
    <sheet name="卫生健康系统" sheetId="3" r:id="rId3"/>
  </sheets>
  <definedNames>
    <definedName name="_xlnm._FilterDatabase" localSheetId="0" hidden="1">政府部门!$A$2:$I$616</definedName>
    <definedName name="_xlnm._FilterDatabase" localSheetId="1" hidden="1">党群部门!$A$2:$I$121</definedName>
    <definedName name="_xlnm._FilterDatabase" localSheetId="2" hidden="1">卫生健康系统!$A$2:$I$330</definedName>
    <definedName name="_xlnm.Print_Titles" localSheetId="0">政府部门!$1:$2</definedName>
    <definedName name="_xlnm.Print_Titles" localSheetId="2">卫生健康系统!$1:$2</definedName>
  </definedNames>
  <calcPr calcId="144525"/>
</workbook>
</file>

<file path=xl/sharedStrings.xml><?xml version="1.0" encoding="utf-8"?>
<sst xmlns="http://schemas.openxmlformats.org/spreadsheetml/2006/main" count="6396" uniqueCount="2508">
  <si>
    <t>扎鲁特旗2022年度事业单位综合类岗位公开招聘进入资格复审人员名单（政府部门）</t>
  </si>
  <si>
    <t>报考部门</t>
  </si>
  <si>
    <t>报考职位</t>
  </si>
  <si>
    <t>姓名</t>
  </si>
  <si>
    <t>民族</t>
  </si>
  <si>
    <t>考号</t>
  </si>
  <si>
    <t>笔试成绩</t>
  </si>
  <si>
    <t>民族加分</t>
  </si>
  <si>
    <t>笔试总成绩</t>
  </si>
  <si>
    <t>备注</t>
  </si>
  <si>
    <t>阿日昆都楞镇党群服务中心</t>
  </si>
  <si>
    <t>阿日昆都楞镇党群服务中心技术员（蒙汉兼通）</t>
  </si>
  <si>
    <t>赵小红</t>
  </si>
  <si>
    <t>蒙古族</t>
  </si>
  <si>
    <t>30123112109</t>
  </si>
  <si>
    <t>进入资格复审环节</t>
  </si>
  <si>
    <t>木其尔</t>
  </si>
  <si>
    <t>30123112117</t>
  </si>
  <si>
    <t>月英</t>
  </si>
  <si>
    <t>30123112120</t>
  </si>
  <si>
    <t>阿日昆都楞镇综合保障和技术推广中心</t>
  </si>
  <si>
    <r>
      <rPr>
        <sz val="10"/>
        <color theme="1"/>
        <rFont val="宋体"/>
        <charset val="0"/>
      </rPr>
      <t>阿日昆都楞镇综合保障和技术推广中心技术员</t>
    </r>
    <r>
      <rPr>
        <sz val="10"/>
        <color theme="1"/>
        <rFont val="Times New Roman"/>
        <charset val="0"/>
      </rPr>
      <t>1</t>
    </r>
  </si>
  <si>
    <t>包思远</t>
  </si>
  <si>
    <t>10123081230</t>
  </si>
  <si>
    <t>金昊</t>
  </si>
  <si>
    <t>10123081330</t>
  </si>
  <si>
    <t>任东升</t>
  </si>
  <si>
    <t>汉族</t>
  </si>
  <si>
    <t>10123081402</t>
  </si>
  <si>
    <r>
      <rPr>
        <sz val="10"/>
        <color theme="1"/>
        <rFont val="宋体"/>
        <charset val="0"/>
      </rPr>
      <t>阿日昆都楞镇综合保障和技术推广中心技术员</t>
    </r>
    <r>
      <rPr>
        <sz val="10"/>
        <color theme="1"/>
        <rFont val="Times New Roman"/>
        <charset val="0"/>
      </rPr>
      <t>2</t>
    </r>
    <r>
      <rPr>
        <sz val="10"/>
        <color theme="1"/>
        <rFont val="宋体"/>
        <charset val="0"/>
      </rPr>
      <t>（项目人员）</t>
    </r>
  </si>
  <si>
    <t>刘佳欣</t>
  </si>
  <si>
    <t>10123081514</t>
  </si>
  <si>
    <t>刘木源</t>
  </si>
  <si>
    <t>满族</t>
  </si>
  <si>
    <t>10123081516</t>
  </si>
  <si>
    <t>乌日汉</t>
  </si>
  <si>
    <t>20123101405</t>
  </si>
  <si>
    <t>巴雅尔吐胡硕镇党群服务中心</t>
  </si>
  <si>
    <t>巴雅尔吐胡硕镇党群服务中心技术员（蒙汉兼通）</t>
  </si>
  <si>
    <t>财泉</t>
  </si>
  <si>
    <t>30123111008</t>
  </si>
  <si>
    <t>代小</t>
  </si>
  <si>
    <t>30123111029</t>
  </si>
  <si>
    <t>文彬</t>
  </si>
  <si>
    <t>30123111227</t>
  </si>
  <si>
    <t>查布嘎图苏木党群服务中心</t>
  </si>
  <si>
    <t>查布嘎图苏木党群服务中心技术员</t>
  </si>
  <si>
    <t>王志婷</t>
  </si>
  <si>
    <t>10123080417</t>
  </si>
  <si>
    <t>樊树天</t>
  </si>
  <si>
    <t>10123080425</t>
  </si>
  <si>
    <t>额尔和木巴雅尔</t>
  </si>
  <si>
    <t>20123101328</t>
  </si>
  <si>
    <t>道老杜苏木党群服务中心</t>
  </si>
  <si>
    <t>道老杜苏木党群服务中心职员（项目人员）</t>
  </si>
  <si>
    <t>乌日娜</t>
  </si>
  <si>
    <t>10123080919</t>
  </si>
  <si>
    <t>白红英</t>
  </si>
  <si>
    <t>10123080920</t>
  </si>
  <si>
    <t>赵冰心</t>
  </si>
  <si>
    <t>10123080925</t>
  </si>
  <si>
    <t>道老杜苏木综合保障和技术推广中心</t>
  </si>
  <si>
    <r>
      <t>道老杜苏木综合保障和技术推广中心职员</t>
    </r>
    <r>
      <rPr>
        <sz val="10"/>
        <color theme="1"/>
        <rFont val="Times New Roman"/>
        <charset val="0"/>
      </rPr>
      <t>1</t>
    </r>
  </si>
  <si>
    <t>敖民</t>
  </si>
  <si>
    <t>10123081013</t>
  </si>
  <si>
    <t>文明</t>
  </si>
  <si>
    <t>10123081015</t>
  </si>
  <si>
    <t>代花荣</t>
  </si>
  <si>
    <t>10123081022</t>
  </si>
  <si>
    <r>
      <t>道老杜苏木综合保障和技术推广中心职员</t>
    </r>
    <r>
      <rPr>
        <sz val="10"/>
        <color theme="1"/>
        <rFont val="Times New Roman"/>
        <charset val="0"/>
      </rPr>
      <t>2</t>
    </r>
  </si>
  <si>
    <t>刘洋洋</t>
  </si>
  <si>
    <t>10123081107</t>
  </si>
  <si>
    <t>陶格舍白乙拉</t>
  </si>
  <si>
    <t>10123081208</t>
  </si>
  <si>
    <t>于鑫磊</t>
  </si>
  <si>
    <t>10123081211</t>
  </si>
  <si>
    <t>格日朝鲁苏木党群服务中心</t>
  </si>
  <si>
    <t>格日朝鲁苏木党群服务中心财务（蒙汉兼通）</t>
  </si>
  <si>
    <t>玲玲</t>
  </si>
  <si>
    <t>30123112522</t>
  </si>
  <si>
    <t>包秀荣</t>
  </si>
  <si>
    <t>30123112605</t>
  </si>
  <si>
    <t>乌日力嘎</t>
  </si>
  <si>
    <t>30123112608</t>
  </si>
  <si>
    <t>格日朝鲁苏木综合保障和技术推广中心</t>
  </si>
  <si>
    <t>格日朝鲁苏木综合保障和技术推广中心职员（蒙汉兼通）</t>
  </si>
  <si>
    <t>来兄</t>
  </si>
  <si>
    <t>30123112619</t>
  </si>
  <si>
    <t>伊布格乐</t>
  </si>
  <si>
    <t>30123112626</t>
  </si>
  <si>
    <t>莫日根</t>
  </si>
  <si>
    <t>30123112706</t>
  </si>
  <si>
    <t>黄花山镇党群服务中心</t>
  </si>
  <si>
    <r>
      <rPr>
        <sz val="10"/>
        <color theme="1"/>
        <rFont val="宋体"/>
        <charset val="0"/>
      </rPr>
      <t>黄花山镇党群服务中心技术员</t>
    </r>
    <r>
      <rPr>
        <sz val="10"/>
        <color theme="1"/>
        <rFont val="Times New Roman"/>
        <charset val="0"/>
      </rPr>
      <t>1</t>
    </r>
    <r>
      <rPr>
        <sz val="10"/>
        <color theme="1"/>
        <rFont val="宋体"/>
        <charset val="0"/>
      </rPr>
      <t>（项目人员）</t>
    </r>
  </si>
  <si>
    <t>王遥</t>
  </si>
  <si>
    <t>10123082212</t>
  </si>
  <si>
    <t>好斯白音</t>
  </si>
  <si>
    <t>10123082213</t>
  </si>
  <si>
    <t>萨其如娜</t>
  </si>
  <si>
    <t>10123082216</t>
  </si>
  <si>
    <r>
      <rPr>
        <sz val="10"/>
        <color theme="1"/>
        <rFont val="宋体"/>
        <charset val="0"/>
      </rPr>
      <t>黄花山镇党群服务中心技术员</t>
    </r>
    <r>
      <rPr>
        <sz val="10"/>
        <color theme="1"/>
        <rFont val="Times New Roman"/>
        <charset val="0"/>
      </rPr>
      <t>2</t>
    </r>
  </si>
  <si>
    <t>葛佳宝</t>
  </si>
  <si>
    <t>10123082220</t>
  </si>
  <si>
    <t>胡丽荣</t>
  </si>
  <si>
    <t>10123082403</t>
  </si>
  <si>
    <t>谭静</t>
  </si>
  <si>
    <t>10123082420</t>
  </si>
  <si>
    <t>黄花山镇综合保障和技术推广中心</t>
  </si>
  <si>
    <t>黄花山镇综合保障和技术推广中心技术员</t>
  </si>
  <si>
    <t>李文</t>
  </si>
  <si>
    <t>10123082009</t>
  </si>
  <si>
    <t>张向昱</t>
  </si>
  <si>
    <t>10123082016</t>
  </si>
  <si>
    <t>王喜龙</t>
  </si>
  <si>
    <t>10123082211</t>
  </si>
  <si>
    <t>巨日合镇党群服务中心</t>
  </si>
  <si>
    <r>
      <rPr>
        <sz val="10"/>
        <color theme="1"/>
        <rFont val="宋体"/>
        <charset val="0"/>
      </rPr>
      <t>巨日合镇党群服务中心职员</t>
    </r>
    <r>
      <rPr>
        <sz val="10"/>
        <color theme="1"/>
        <rFont val="Times New Roman"/>
        <charset val="0"/>
      </rPr>
      <t>1</t>
    </r>
  </si>
  <si>
    <t>刘宇佳</t>
  </si>
  <si>
    <t>10123082613</t>
  </si>
  <si>
    <t>朱琳</t>
  </si>
  <si>
    <t>10123082626</t>
  </si>
  <si>
    <t>刘哲涵</t>
  </si>
  <si>
    <t>10123082627</t>
  </si>
  <si>
    <r>
      <rPr>
        <sz val="10"/>
        <color theme="1"/>
        <rFont val="宋体"/>
        <charset val="0"/>
      </rPr>
      <t>巨日合镇党群服务中心职员</t>
    </r>
    <r>
      <rPr>
        <sz val="10"/>
        <color theme="1"/>
        <rFont val="Times New Roman"/>
        <charset val="0"/>
      </rPr>
      <t>2</t>
    </r>
    <r>
      <rPr>
        <sz val="10"/>
        <color theme="1"/>
        <rFont val="宋体"/>
        <charset val="0"/>
      </rPr>
      <t>（项目人员）</t>
    </r>
  </si>
  <si>
    <t>宁佳伟</t>
  </si>
  <si>
    <t>10123082701</t>
  </si>
  <si>
    <t>包成缘</t>
  </si>
  <si>
    <t>10123082702</t>
  </si>
  <si>
    <t>宝阿拉木斯</t>
  </si>
  <si>
    <t>10123082704</t>
  </si>
  <si>
    <t>巨日合镇综合保障和技术推广中心</t>
  </si>
  <si>
    <r>
      <rPr>
        <sz val="10"/>
        <color theme="1"/>
        <rFont val="宋体"/>
        <charset val="0"/>
      </rPr>
      <t>巨日合镇综合保障和技术推广中心职员</t>
    </r>
    <r>
      <rPr>
        <sz val="10"/>
        <color theme="1"/>
        <rFont val="Times New Roman"/>
        <charset val="0"/>
      </rPr>
      <t>1</t>
    </r>
  </si>
  <si>
    <t>冯宝莹</t>
  </si>
  <si>
    <t>10123082706</t>
  </si>
  <si>
    <t>刘东梅</t>
  </si>
  <si>
    <t>10123082728</t>
  </si>
  <si>
    <t>特日格勒</t>
  </si>
  <si>
    <t>10123082729</t>
  </si>
  <si>
    <r>
      <rPr>
        <sz val="10"/>
        <color theme="1"/>
        <rFont val="宋体"/>
        <charset val="0"/>
      </rPr>
      <t>巨日合镇综合保障和技术推广中心职员</t>
    </r>
    <r>
      <rPr>
        <sz val="10"/>
        <color theme="1"/>
        <rFont val="Times New Roman"/>
        <charset val="0"/>
      </rPr>
      <t>2</t>
    </r>
  </si>
  <si>
    <t>王闯</t>
  </si>
  <si>
    <t>10123082830</t>
  </si>
  <si>
    <t>谢宏观</t>
  </si>
  <si>
    <t>10123082901</t>
  </si>
  <si>
    <t>白智伟</t>
  </si>
  <si>
    <t>10123082908</t>
  </si>
  <si>
    <r>
      <rPr>
        <sz val="10"/>
        <color theme="1"/>
        <rFont val="宋体"/>
        <charset val="0"/>
      </rPr>
      <t>巨日合镇综合保障和技术推广中心职员</t>
    </r>
    <r>
      <rPr>
        <sz val="10"/>
        <color theme="1"/>
        <rFont val="Times New Roman"/>
        <charset val="0"/>
      </rPr>
      <t>3</t>
    </r>
  </si>
  <si>
    <t>邓魏</t>
  </si>
  <si>
    <t>10123082929</t>
  </si>
  <si>
    <t>于鹏</t>
  </si>
  <si>
    <t>10123083010</t>
  </si>
  <si>
    <t>明金凤</t>
  </si>
  <si>
    <t>10123083011</t>
  </si>
  <si>
    <t>通辽市公共资源交易中心扎鲁特旗分中心</t>
  </si>
  <si>
    <r>
      <rPr>
        <sz val="10"/>
        <color theme="1"/>
        <rFont val="宋体"/>
        <charset val="0"/>
      </rPr>
      <t>通辽市公共资源交易中心扎鲁特旗分中心技术员</t>
    </r>
    <r>
      <rPr>
        <sz val="10"/>
        <color theme="1"/>
        <rFont val="Times New Roman"/>
        <charset val="0"/>
      </rPr>
      <t>1</t>
    </r>
    <r>
      <rPr>
        <sz val="10"/>
        <color theme="1"/>
        <rFont val="宋体"/>
        <charset val="0"/>
      </rPr>
      <t>（项目人员）</t>
    </r>
  </si>
  <si>
    <t>杨晓伟</t>
  </si>
  <si>
    <t>10123043716</t>
  </si>
  <si>
    <t>周鑫</t>
  </si>
  <si>
    <t>10123043717</t>
  </si>
  <si>
    <t>包旭日</t>
  </si>
  <si>
    <t>10123043719</t>
  </si>
  <si>
    <r>
      <rPr>
        <sz val="10"/>
        <color theme="1"/>
        <rFont val="宋体"/>
        <charset val="0"/>
      </rPr>
      <t>通辽市公共资源交易中心扎鲁特旗分中心技术员</t>
    </r>
    <r>
      <rPr>
        <sz val="10"/>
        <color theme="1"/>
        <rFont val="Times New Roman"/>
        <charset val="0"/>
      </rPr>
      <t>2</t>
    </r>
  </si>
  <si>
    <t>祁星</t>
  </si>
  <si>
    <t>10123043801</t>
  </si>
  <si>
    <t>包海军</t>
  </si>
  <si>
    <t>10123043902</t>
  </si>
  <si>
    <t>张雪彤</t>
  </si>
  <si>
    <t>10123043903</t>
  </si>
  <si>
    <t>乌额格其苏木党群服务中心</t>
  </si>
  <si>
    <t>乌额格其苏木党群服务中心技术员</t>
  </si>
  <si>
    <t>朝鲁蒙</t>
  </si>
  <si>
    <t>10123081621</t>
  </si>
  <si>
    <t>白胜利</t>
  </si>
  <si>
    <t>10123081706</t>
  </si>
  <si>
    <t>魏馨然</t>
  </si>
  <si>
    <t>10123081710</t>
  </si>
  <si>
    <t>乌额格其苏木党群服务中心职员</t>
  </si>
  <si>
    <t>王千慧</t>
  </si>
  <si>
    <t>10123081804</t>
  </si>
  <si>
    <t>温春雨</t>
  </si>
  <si>
    <t>10123081815</t>
  </si>
  <si>
    <t>张旭锋</t>
  </si>
  <si>
    <t>10123081905</t>
  </si>
  <si>
    <t>乌额格其苏木综合保障和推广中心</t>
  </si>
  <si>
    <t>乌额格其苏木综合保障和推广中心技术员（项目人员）</t>
  </si>
  <si>
    <t>阿布日古</t>
  </si>
  <si>
    <t>10123081908</t>
  </si>
  <si>
    <t>包伟娟</t>
  </si>
  <si>
    <t>10123081909</t>
  </si>
  <si>
    <t>陈萨如拉</t>
  </si>
  <si>
    <t>10123081913</t>
  </si>
  <si>
    <t>乌兰哈达苏木党群服务中心</t>
  </si>
  <si>
    <t>乌兰哈达苏木党群服务中心职员</t>
  </si>
  <si>
    <t>齐成格日</t>
  </si>
  <si>
    <t>10123081601</t>
  </si>
  <si>
    <t>王泽雪</t>
  </si>
  <si>
    <t>10123081607</t>
  </si>
  <si>
    <t>刘艳</t>
  </si>
  <si>
    <t>10123081609</t>
  </si>
  <si>
    <r>
      <rPr>
        <sz val="10"/>
        <color theme="1"/>
        <rFont val="宋体"/>
        <charset val="0"/>
      </rPr>
      <t>乌兰哈达苏木党群服务中心职员</t>
    </r>
    <r>
      <rPr>
        <sz val="10"/>
        <color theme="1"/>
        <rFont val="Times New Roman"/>
        <charset val="0"/>
      </rPr>
      <t>1</t>
    </r>
    <r>
      <rPr>
        <sz val="10"/>
        <color theme="1"/>
        <rFont val="宋体"/>
        <charset val="0"/>
      </rPr>
      <t>（蒙汉兼通）</t>
    </r>
  </si>
  <si>
    <t>呼斯勒</t>
  </si>
  <si>
    <t>30123112330</t>
  </si>
  <si>
    <t>于赛达</t>
  </si>
  <si>
    <t>30123112403</t>
  </si>
  <si>
    <t>白文平</t>
  </si>
  <si>
    <t>30123112409</t>
  </si>
  <si>
    <t>乌兰哈达苏木综合保障和技术推广中心</t>
  </si>
  <si>
    <t>乌兰哈达苏木综合保障和技术推广中心职员（项目人员）</t>
  </si>
  <si>
    <t>苏雅拉吐</t>
  </si>
  <si>
    <t>10123081614</t>
  </si>
  <si>
    <t>乌力吉木仁苏木党群服务中心</t>
  </si>
  <si>
    <r>
      <rPr>
        <sz val="10"/>
        <color theme="1"/>
        <rFont val="宋体"/>
        <charset val="0"/>
      </rPr>
      <t>乌力吉木仁苏木党群服务中心技术员</t>
    </r>
    <r>
      <rPr>
        <sz val="10"/>
        <color theme="1"/>
        <rFont val="Times New Roman"/>
        <charset val="0"/>
      </rPr>
      <t>1</t>
    </r>
    <r>
      <rPr>
        <sz val="10"/>
        <color theme="1"/>
        <rFont val="宋体"/>
        <charset val="0"/>
      </rPr>
      <t>（蒙汉兼通）</t>
    </r>
  </si>
  <si>
    <t>佟宝音朝古拉</t>
  </si>
  <si>
    <t>30123111319</t>
  </si>
  <si>
    <t>孟贤国</t>
  </si>
  <si>
    <t>30123111412</t>
  </si>
  <si>
    <t>敖敦格日乐</t>
  </si>
  <si>
    <t>30123111418</t>
  </si>
  <si>
    <t>查苏娜</t>
  </si>
  <si>
    <t>30123111426</t>
  </si>
  <si>
    <r>
      <rPr>
        <sz val="10"/>
        <color theme="1"/>
        <rFont val="宋体"/>
        <charset val="0"/>
      </rPr>
      <t>乌力吉木仁苏木党群服务中心职员</t>
    </r>
    <r>
      <rPr>
        <sz val="10"/>
        <color theme="1"/>
        <rFont val="Times New Roman"/>
        <charset val="0"/>
      </rPr>
      <t>1</t>
    </r>
    <r>
      <rPr>
        <sz val="10"/>
        <color theme="1"/>
        <rFont val="宋体"/>
        <charset val="0"/>
      </rPr>
      <t>（蒙汉兼通）</t>
    </r>
  </si>
  <si>
    <t>乌亚罕</t>
  </si>
  <si>
    <t>30123111503</t>
  </si>
  <si>
    <t>红霞</t>
  </si>
  <si>
    <t>30123111621</t>
  </si>
  <si>
    <t>苏日娜</t>
  </si>
  <si>
    <t>30123111703</t>
  </si>
  <si>
    <r>
      <rPr>
        <sz val="10"/>
        <color theme="1"/>
        <rFont val="宋体"/>
        <charset val="0"/>
      </rPr>
      <t>乌力吉木仁苏木党群服务中心职员</t>
    </r>
    <r>
      <rPr>
        <sz val="10"/>
        <color theme="1"/>
        <rFont val="Times New Roman"/>
        <charset val="0"/>
      </rPr>
      <t>2</t>
    </r>
    <r>
      <rPr>
        <sz val="10"/>
        <color theme="1"/>
        <rFont val="宋体"/>
        <charset val="0"/>
      </rPr>
      <t>（项目人员）</t>
    </r>
  </si>
  <si>
    <t>李洪波</t>
  </si>
  <si>
    <t>10123080429</t>
  </si>
  <si>
    <t>益日贵</t>
  </si>
  <si>
    <t>10123080506</t>
  </si>
  <si>
    <t>白苏道</t>
  </si>
  <si>
    <t>10123080507</t>
  </si>
  <si>
    <t>乌力吉木仁苏木综合保障和技术推广中心</t>
  </si>
  <si>
    <r>
      <rPr>
        <sz val="10"/>
        <color theme="1"/>
        <rFont val="宋体"/>
        <charset val="0"/>
      </rPr>
      <t>乌力吉木仁苏木综合保障和技术推广中心技术员</t>
    </r>
    <r>
      <rPr>
        <sz val="10"/>
        <color theme="1"/>
        <rFont val="Times New Roman"/>
        <charset val="0"/>
      </rPr>
      <t>1</t>
    </r>
    <r>
      <rPr>
        <sz val="10"/>
        <color theme="1"/>
        <rFont val="宋体"/>
        <charset val="0"/>
      </rPr>
      <t>（蒙汉兼通）</t>
    </r>
  </si>
  <si>
    <t>30123111711</t>
  </si>
  <si>
    <t>其力格尔</t>
  </si>
  <si>
    <t>30123111905</t>
  </si>
  <si>
    <t>开花</t>
  </si>
  <si>
    <t>30123111909</t>
  </si>
  <si>
    <r>
      <rPr>
        <sz val="10"/>
        <color theme="1"/>
        <rFont val="宋体"/>
        <charset val="0"/>
      </rPr>
      <t>乌力吉木仁苏木综合保障和技术推广中心技术员</t>
    </r>
    <r>
      <rPr>
        <sz val="10"/>
        <color theme="1"/>
        <rFont val="Times New Roman"/>
        <charset val="0"/>
      </rPr>
      <t>2</t>
    </r>
    <r>
      <rPr>
        <sz val="10"/>
        <color theme="1"/>
        <rFont val="宋体"/>
        <charset val="0"/>
      </rPr>
      <t>（蒙汉兼通）</t>
    </r>
  </si>
  <si>
    <t>照日格图</t>
  </si>
  <si>
    <t>30123112001</t>
  </si>
  <si>
    <t>德力格尔</t>
  </si>
  <si>
    <t>30123112010</t>
  </si>
  <si>
    <t>吴松艳</t>
  </si>
  <si>
    <t>30123112104</t>
  </si>
  <si>
    <t>香山镇党群服务中心</t>
  </si>
  <si>
    <r>
      <rPr>
        <sz val="10"/>
        <color theme="1"/>
        <rFont val="宋体"/>
        <charset val="0"/>
      </rPr>
      <t>香山镇党群服务中心技术员</t>
    </r>
    <r>
      <rPr>
        <sz val="10"/>
        <color theme="1"/>
        <rFont val="Times New Roman"/>
        <charset val="0"/>
      </rPr>
      <t>1</t>
    </r>
    <r>
      <rPr>
        <sz val="10"/>
        <color theme="1"/>
        <rFont val="宋体"/>
        <charset val="0"/>
      </rPr>
      <t>（项目人员）</t>
    </r>
  </si>
  <si>
    <t>尤艳波</t>
  </si>
  <si>
    <t>10123080511</t>
  </si>
  <si>
    <t>梅萍萍</t>
  </si>
  <si>
    <t>10123080513</t>
  </si>
  <si>
    <r>
      <rPr>
        <sz val="10"/>
        <color theme="1"/>
        <rFont val="宋体"/>
        <charset val="0"/>
      </rPr>
      <t>香山镇党群服务中心技术员</t>
    </r>
    <r>
      <rPr>
        <sz val="10"/>
        <color theme="1"/>
        <rFont val="Times New Roman"/>
        <charset val="0"/>
      </rPr>
      <t>2</t>
    </r>
    <r>
      <rPr>
        <sz val="10"/>
        <color theme="1"/>
        <rFont val="宋体"/>
        <charset val="0"/>
      </rPr>
      <t>）</t>
    </r>
  </si>
  <si>
    <t>梁红霞</t>
  </si>
  <si>
    <t>10123080521</t>
  </si>
  <si>
    <t>武孟瑶</t>
  </si>
  <si>
    <t>10123080522</t>
  </si>
  <si>
    <t>乌日力格</t>
  </si>
  <si>
    <t>10123080529</t>
  </si>
  <si>
    <t>香山镇综合保障和技术推广中心</t>
  </si>
  <si>
    <r>
      <rPr>
        <sz val="10"/>
        <color theme="1"/>
        <rFont val="宋体"/>
        <charset val="0"/>
      </rPr>
      <t>香山镇综合保障和技术推广中心技术员</t>
    </r>
    <r>
      <rPr>
        <sz val="10"/>
        <color theme="1"/>
        <rFont val="Times New Roman"/>
        <charset val="0"/>
      </rPr>
      <t>1</t>
    </r>
  </si>
  <si>
    <t>罗旋</t>
  </si>
  <si>
    <t>10123080628</t>
  </si>
  <si>
    <t>郑珂然</t>
  </si>
  <si>
    <t>10123080708</t>
  </si>
  <si>
    <t>张雪冬</t>
  </si>
  <si>
    <t>10123080709</t>
  </si>
  <si>
    <r>
      <rPr>
        <sz val="10"/>
        <color theme="1"/>
        <rFont val="宋体"/>
        <charset val="0"/>
      </rPr>
      <t>香山镇综合保障和技术推广中心技术员</t>
    </r>
    <r>
      <rPr>
        <sz val="10"/>
        <color theme="1"/>
        <rFont val="Times New Roman"/>
        <charset val="0"/>
      </rPr>
      <t xml:space="preserve">2 </t>
    </r>
    <r>
      <rPr>
        <sz val="10"/>
        <color theme="1"/>
        <rFont val="宋体"/>
        <charset val="0"/>
      </rPr>
      <t>（项目人员）</t>
    </r>
  </si>
  <si>
    <t>吴海英</t>
  </si>
  <si>
    <t>10123080717</t>
  </si>
  <si>
    <t>白玉环</t>
  </si>
  <si>
    <t>10123080718</t>
  </si>
  <si>
    <t>永志</t>
  </si>
  <si>
    <t>10123080721</t>
  </si>
  <si>
    <r>
      <rPr>
        <sz val="10"/>
        <color theme="1"/>
        <rFont val="宋体"/>
        <charset val="0"/>
      </rPr>
      <t>香山镇综合保障和技术推广中心技术员</t>
    </r>
    <r>
      <rPr>
        <sz val="10"/>
        <color theme="1"/>
        <rFont val="Times New Roman"/>
        <charset val="0"/>
      </rPr>
      <t>3</t>
    </r>
  </si>
  <si>
    <t>包乌力雅苏</t>
  </si>
  <si>
    <t>10123080801</t>
  </si>
  <si>
    <t>史忠欣</t>
  </si>
  <si>
    <t>10123080827</t>
  </si>
  <si>
    <t>付佳</t>
  </si>
  <si>
    <t>10123080828</t>
  </si>
  <si>
    <t>扎哈淖尔产业园发展服务中心</t>
  </si>
  <si>
    <t>扎哈淖尔产业园发展服务中心职员</t>
  </si>
  <si>
    <t>于佳欢</t>
  </si>
  <si>
    <t>10123040711</t>
  </si>
  <si>
    <t>郭海娇</t>
  </si>
  <si>
    <t>10123040812</t>
  </si>
  <si>
    <t>杨振国</t>
  </si>
  <si>
    <t>10123040813</t>
  </si>
  <si>
    <r>
      <rPr>
        <sz val="10"/>
        <color theme="1"/>
        <rFont val="宋体"/>
        <charset val="0"/>
      </rPr>
      <t>扎哈淖尔产业园发展服务中心职员</t>
    </r>
    <r>
      <rPr>
        <sz val="10"/>
        <color theme="1"/>
        <rFont val="Times New Roman"/>
        <charset val="0"/>
      </rPr>
      <t>1</t>
    </r>
    <r>
      <rPr>
        <sz val="10"/>
        <color theme="1"/>
        <rFont val="宋体"/>
        <charset val="0"/>
      </rPr>
      <t>（项目人员）</t>
    </r>
  </si>
  <si>
    <t>辛明新</t>
  </si>
  <si>
    <t>10123041015</t>
  </si>
  <si>
    <t>丹丹</t>
  </si>
  <si>
    <t>10123041016</t>
  </si>
  <si>
    <t>张丽丽</t>
  </si>
  <si>
    <t>10123041017</t>
  </si>
  <si>
    <r>
      <rPr>
        <sz val="10"/>
        <color theme="1"/>
        <rFont val="宋体"/>
        <charset val="0"/>
      </rPr>
      <t>扎哈淖尔产业园发展服务中心职员</t>
    </r>
    <r>
      <rPr>
        <sz val="10"/>
        <color theme="1"/>
        <rFont val="Times New Roman"/>
        <charset val="0"/>
      </rPr>
      <t>2</t>
    </r>
  </si>
  <si>
    <t>张梦颖</t>
  </si>
  <si>
    <t>10123041202</t>
  </si>
  <si>
    <t>裴玉霞</t>
  </si>
  <si>
    <t>10123041210</t>
  </si>
  <si>
    <t>王海凤</t>
  </si>
  <si>
    <t>10123041310</t>
  </si>
  <si>
    <t>扎鲁特旗巴彦芒哈林场</t>
  </si>
  <si>
    <t>扎鲁特旗巴彦芒哈林场职员</t>
  </si>
  <si>
    <t>王岩</t>
  </si>
  <si>
    <t>10123022516</t>
  </si>
  <si>
    <t>高梦琦</t>
  </si>
  <si>
    <t>10123022628</t>
  </si>
  <si>
    <t>李璞泽</t>
  </si>
  <si>
    <t>10123023513</t>
  </si>
  <si>
    <r>
      <rPr>
        <sz val="10"/>
        <color theme="1"/>
        <rFont val="宋体"/>
        <charset val="0"/>
      </rPr>
      <t>扎鲁特旗巴彦芒哈林场职员</t>
    </r>
    <r>
      <rPr>
        <sz val="10"/>
        <color theme="1"/>
        <rFont val="Times New Roman"/>
        <charset val="0"/>
      </rPr>
      <t>1</t>
    </r>
    <r>
      <rPr>
        <sz val="10"/>
        <color theme="1"/>
        <rFont val="宋体"/>
        <charset val="0"/>
      </rPr>
      <t>（项目人员）</t>
    </r>
  </si>
  <si>
    <t>阿如汗</t>
  </si>
  <si>
    <t>10123023619</t>
  </si>
  <si>
    <t>萨如拉</t>
  </si>
  <si>
    <t>10123023620</t>
  </si>
  <si>
    <t>张沛驰</t>
  </si>
  <si>
    <t>10123023625</t>
  </si>
  <si>
    <t>扎鲁特旗白音查干林场</t>
  </si>
  <si>
    <r>
      <rPr>
        <sz val="10"/>
        <color theme="1"/>
        <rFont val="宋体"/>
        <charset val="0"/>
      </rPr>
      <t>扎鲁特旗白音查干林场职员</t>
    </r>
    <r>
      <rPr>
        <sz val="10"/>
        <color theme="1"/>
        <rFont val="Times New Roman"/>
        <charset val="0"/>
      </rPr>
      <t>1</t>
    </r>
    <r>
      <rPr>
        <sz val="10"/>
        <color theme="1"/>
        <rFont val="宋体"/>
        <charset val="0"/>
      </rPr>
      <t>（项目人员）</t>
    </r>
  </si>
  <si>
    <t>萨日娜</t>
  </si>
  <si>
    <t>10123015910</t>
  </si>
  <si>
    <t>吴思远</t>
  </si>
  <si>
    <t>10123015912</t>
  </si>
  <si>
    <t>张呼吉雅</t>
  </si>
  <si>
    <t>10123015916</t>
  </si>
  <si>
    <t>刘晓艳</t>
  </si>
  <si>
    <t>10123015923</t>
  </si>
  <si>
    <t>马振洲</t>
  </si>
  <si>
    <t>10123015924</t>
  </si>
  <si>
    <t>喜吉小</t>
  </si>
  <si>
    <t>20123100318</t>
  </si>
  <si>
    <r>
      <rPr>
        <sz val="10"/>
        <color theme="1"/>
        <rFont val="宋体"/>
        <charset val="0"/>
      </rPr>
      <t>扎鲁特旗白音查干林场职员</t>
    </r>
    <r>
      <rPr>
        <sz val="10"/>
        <color theme="1"/>
        <rFont val="Times New Roman"/>
        <charset val="0"/>
      </rPr>
      <t>2</t>
    </r>
  </si>
  <si>
    <t>任建强</t>
  </si>
  <si>
    <t>10123016001</t>
  </si>
  <si>
    <t>包永亮</t>
  </si>
  <si>
    <t>10123016009</t>
  </si>
  <si>
    <t>张云冉</t>
  </si>
  <si>
    <t>10123016015</t>
  </si>
  <si>
    <t>扎鲁特旗不动产登记中心</t>
  </si>
  <si>
    <r>
      <rPr>
        <sz val="10"/>
        <color theme="1"/>
        <rFont val="宋体"/>
        <charset val="0"/>
      </rPr>
      <t>扎鲁特旗不动产登记中心技术员</t>
    </r>
    <r>
      <rPr>
        <sz val="10"/>
        <color theme="1"/>
        <rFont val="Times New Roman"/>
        <charset val="0"/>
      </rPr>
      <t>1</t>
    </r>
    <r>
      <rPr>
        <sz val="10"/>
        <color theme="1"/>
        <rFont val="宋体"/>
        <charset val="0"/>
      </rPr>
      <t>（项目人员）</t>
    </r>
  </si>
  <si>
    <t>白音宝力高</t>
  </si>
  <si>
    <t>10123052312</t>
  </si>
  <si>
    <r>
      <rPr>
        <sz val="10"/>
        <color theme="1"/>
        <rFont val="宋体"/>
        <charset val="0"/>
      </rPr>
      <t>扎鲁特旗不动产登记中心技术员</t>
    </r>
    <r>
      <rPr>
        <sz val="10"/>
        <color theme="1"/>
        <rFont val="Times New Roman"/>
        <charset val="0"/>
      </rPr>
      <t>2</t>
    </r>
  </si>
  <si>
    <t>陈曦</t>
  </si>
  <si>
    <t>10123052314</t>
  </si>
  <si>
    <t>孙婷婷</t>
  </si>
  <si>
    <t>10123052316</t>
  </si>
  <si>
    <t>翟洪梅</t>
  </si>
  <si>
    <t>10123052322</t>
  </si>
  <si>
    <r>
      <rPr>
        <sz val="10"/>
        <color theme="1"/>
        <rFont val="宋体"/>
        <charset val="0"/>
      </rPr>
      <t>扎鲁特旗不动产登记中心技术员</t>
    </r>
    <r>
      <rPr>
        <sz val="10"/>
        <color theme="1"/>
        <rFont val="Times New Roman"/>
        <charset val="0"/>
      </rPr>
      <t>3</t>
    </r>
    <r>
      <rPr>
        <sz val="10"/>
        <color theme="1"/>
        <rFont val="宋体"/>
        <charset val="0"/>
      </rPr>
      <t>（项目人员）</t>
    </r>
  </si>
  <si>
    <t>立君</t>
  </si>
  <si>
    <t>10123052413</t>
  </si>
  <si>
    <t>领迪</t>
  </si>
  <si>
    <t>10123052415</t>
  </si>
  <si>
    <t>领利</t>
  </si>
  <si>
    <t>20123100904</t>
  </si>
  <si>
    <r>
      <rPr>
        <sz val="10"/>
        <color theme="1"/>
        <rFont val="宋体"/>
        <charset val="0"/>
      </rPr>
      <t>扎鲁特旗不动产登记中心技术员</t>
    </r>
    <r>
      <rPr>
        <sz val="10"/>
        <color theme="1"/>
        <rFont val="Times New Roman"/>
        <charset val="0"/>
      </rPr>
      <t>4</t>
    </r>
  </si>
  <si>
    <t>包淑梅</t>
  </si>
  <si>
    <t>10123052503</t>
  </si>
  <si>
    <t>赵洪运</t>
  </si>
  <si>
    <t>10123052602</t>
  </si>
  <si>
    <t>杨亮</t>
  </si>
  <si>
    <t>10123052605</t>
  </si>
  <si>
    <t>扎鲁特旗财政投资评审技术服务中心</t>
  </si>
  <si>
    <r>
      <rPr>
        <sz val="10"/>
        <color theme="1"/>
        <rFont val="宋体"/>
        <charset val="0"/>
      </rPr>
      <t>扎鲁特旗财政投资评审技术服务中心职员</t>
    </r>
    <r>
      <rPr>
        <sz val="10"/>
        <color theme="1"/>
        <rFont val="Times New Roman"/>
        <charset val="0"/>
      </rPr>
      <t>1</t>
    </r>
  </si>
  <si>
    <t>夏凯特</t>
  </si>
  <si>
    <t>10123070706</t>
  </si>
  <si>
    <t>佟必力格图</t>
  </si>
  <si>
    <t>10123070720</t>
  </si>
  <si>
    <t>杨晨</t>
  </si>
  <si>
    <t>10123070727</t>
  </si>
  <si>
    <t>王文迪</t>
  </si>
  <si>
    <t>10123070809</t>
  </si>
  <si>
    <t>时东波</t>
  </si>
  <si>
    <t>10123071014</t>
  </si>
  <si>
    <t>刘宇哲</t>
  </si>
  <si>
    <t>10123071121</t>
  </si>
  <si>
    <t>黄基尧</t>
  </si>
  <si>
    <t>10123071122</t>
  </si>
  <si>
    <t>张天雨</t>
  </si>
  <si>
    <t>10123071203</t>
  </si>
  <si>
    <t>林向波</t>
  </si>
  <si>
    <t>10123071302</t>
  </si>
  <si>
    <t>沈慧成</t>
  </si>
  <si>
    <t>10123071306</t>
  </si>
  <si>
    <t>10123071315</t>
  </si>
  <si>
    <t>刘阳</t>
  </si>
  <si>
    <t>10123071424</t>
  </si>
  <si>
    <t>付志鑫</t>
  </si>
  <si>
    <t>10123071502</t>
  </si>
  <si>
    <t>郭宇鹤</t>
  </si>
  <si>
    <t>10123071611</t>
  </si>
  <si>
    <t>王宗哲</t>
  </si>
  <si>
    <t>10123071712</t>
  </si>
  <si>
    <t>王博</t>
  </si>
  <si>
    <t>10123071905</t>
  </si>
  <si>
    <t>敖金龙</t>
  </si>
  <si>
    <t>10123071927</t>
  </si>
  <si>
    <t>李静静</t>
  </si>
  <si>
    <t>10123072015</t>
  </si>
  <si>
    <t>娄贺</t>
  </si>
  <si>
    <t>10123072103</t>
  </si>
  <si>
    <t>孙晓杰</t>
  </si>
  <si>
    <t>10123072207</t>
  </si>
  <si>
    <t>任世民</t>
  </si>
  <si>
    <t>10123072223</t>
  </si>
  <si>
    <t>马志华</t>
  </si>
  <si>
    <t>10123072306</t>
  </si>
  <si>
    <t>陈贺嘉</t>
  </si>
  <si>
    <t>10123072307</t>
  </si>
  <si>
    <r>
      <rPr>
        <sz val="10"/>
        <color theme="1"/>
        <rFont val="宋体"/>
        <charset val="0"/>
      </rPr>
      <t>扎鲁特旗财政投资评审技术服务中心职员</t>
    </r>
    <r>
      <rPr>
        <sz val="10"/>
        <color theme="1"/>
        <rFont val="Times New Roman"/>
        <charset val="0"/>
      </rPr>
      <t>2</t>
    </r>
    <r>
      <rPr>
        <sz val="10"/>
        <color theme="1"/>
        <rFont val="宋体"/>
        <charset val="0"/>
      </rPr>
      <t>（项目人员）</t>
    </r>
  </si>
  <si>
    <t>张春雪</t>
  </si>
  <si>
    <t>10123072312</t>
  </si>
  <si>
    <t>崔美婧</t>
  </si>
  <si>
    <t>10123072313</t>
  </si>
  <si>
    <t>格日乐朝格图</t>
  </si>
  <si>
    <t>10123072315</t>
  </si>
  <si>
    <t>冬梅</t>
  </si>
  <si>
    <t>10123072318</t>
  </si>
  <si>
    <t>孙佳源</t>
  </si>
  <si>
    <t>10123072323</t>
  </si>
  <si>
    <t>耿新</t>
  </si>
  <si>
    <t>10123072327</t>
  </si>
  <si>
    <t>扎鲁特旗草原技术服务中心</t>
  </si>
  <si>
    <t>扎鲁特旗草原技术服务中心职员</t>
  </si>
  <si>
    <t>候立胜</t>
  </si>
  <si>
    <t>10123013514</t>
  </si>
  <si>
    <t>艾上然</t>
  </si>
  <si>
    <t>10123013604</t>
  </si>
  <si>
    <t>曙光</t>
  </si>
  <si>
    <t>10123013605</t>
  </si>
  <si>
    <t>扎鲁特旗城乡建设事务服务中心</t>
  </si>
  <si>
    <t>扎鲁特旗城乡建设事务服务中心技术员</t>
  </si>
  <si>
    <t>李垚</t>
  </si>
  <si>
    <t>10123032314</t>
  </si>
  <si>
    <t>胡日查毕力格</t>
  </si>
  <si>
    <t>10123032321</t>
  </si>
  <si>
    <t>刘可欣</t>
  </si>
  <si>
    <t>10123040104</t>
  </si>
  <si>
    <t>扎鲁特旗畜牧业良种繁育中心</t>
  </si>
  <si>
    <r>
      <rPr>
        <sz val="10"/>
        <color theme="1"/>
        <rFont val="宋体"/>
        <charset val="0"/>
      </rPr>
      <t>扎鲁特旗畜牧业良种繁育中心技术员</t>
    </r>
    <r>
      <rPr>
        <sz val="10"/>
        <color theme="1"/>
        <rFont val="Times New Roman"/>
        <charset val="0"/>
      </rPr>
      <t>1</t>
    </r>
  </si>
  <si>
    <t>佳君</t>
  </si>
  <si>
    <t>10123011007</t>
  </si>
  <si>
    <t>孟繁利</t>
  </si>
  <si>
    <t>10123011013</t>
  </si>
  <si>
    <t>张坤</t>
  </si>
  <si>
    <t>10123011018</t>
  </si>
  <si>
    <r>
      <rPr>
        <sz val="10"/>
        <color theme="1"/>
        <rFont val="宋体"/>
        <charset val="0"/>
      </rPr>
      <t>扎鲁特旗畜牧业良种繁育中心技术员</t>
    </r>
    <r>
      <rPr>
        <sz val="10"/>
        <color theme="1"/>
        <rFont val="Times New Roman"/>
        <charset val="0"/>
      </rPr>
      <t>2</t>
    </r>
  </si>
  <si>
    <t>许凌云</t>
  </si>
  <si>
    <t>10123011208</t>
  </si>
  <si>
    <t>姜晓楠</t>
  </si>
  <si>
    <t>10123011316</t>
  </si>
  <si>
    <t>李欣</t>
  </si>
  <si>
    <t>10123011401</t>
  </si>
  <si>
    <t>扎鲁特旗大数据中心</t>
  </si>
  <si>
    <t>扎鲁特旗大数据中心职员</t>
  </si>
  <si>
    <t>闫晶晶</t>
  </si>
  <si>
    <t>10123043928</t>
  </si>
  <si>
    <t>白玥</t>
  </si>
  <si>
    <t>10123050115</t>
  </si>
  <si>
    <t>苏布日嘎</t>
  </si>
  <si>
    <t>10123050220</t>
  </si>
  <si>
    <r>
      <rPr>
        <sz val="10"/>
        <color theme="1"/>
        <rFont val="宋体"/>
        <charset val="0"/>
      </rPr>
      <t>扎鲁特旗大数据中心职员</t>
    </r>
    <r>
      <rPr>
        <sz val="10"/>
        <color theme="1"/>
        <rFont val="Times New Roman"/>
        <charset val="0"/>
      </rPr>
      <t>1</t>
    </r>
  </si>
  <si>
    <t>贾宏宇</t>
  </si>
  <si>
    <t>10123050223</t>
  </si>
  <si>
    <t>康哲</t>
  </si>
  <si>
    <t>10123050227</t>
  </si>
  <si>
    <t>宋泽阳</t>
  </si>
  <si>
    <t>10123050303</t>
  </si>
  <si>
    <t>赵雪</t>
  </si>
  <si>
    <t>10123050305</t>
  </si>
  <si>
    <t>郝子阳</t>
  </si>
  <si>
    <t>10123050317</t>
  </si>
  <si>
    <t>冀连鑫</t>
  </si>
  <si>
    <t>10123050324</t>
  </si>
  <si>
    <r>
      <rPr>
        <sz val="10"/>
        <color theme="1"/>
        <rFont val="宋体"/>
        <charset val="0"/>
      </rPr>
      <t>扎鲁特旗大数据中心职员</t>
    </r>
    <r>
      <rPr>
        <sz val="10"/>
        <color theme="1"/>
        <rFont val="Times New Roman"/>
        <charset val="0"/>
      </rPr>
      <t>2</t>
    </r>
  </si>
  <si>
    <t>赵兴颖</t>
  </si>
  <si>
    <t>10123050624</t>
  </si>
  <si>
    <t>巴雅尔图</t>
  </si>
  <si>
    <t>10123050626</t>
  </si>
  <si>
    <t>王海潮</t>
  </si>
  <si>
    <t>10123050627</t>
  </si>
  <si>
    <r>
      <rPr>
        <sz val="10"/>
        <color theme="1"/>
        <rFont val="宋体"/>
        <charset val="0"/>
      </rPr>
      <t>扎鲁特旗大数据中心职员</t>
    </r>
    <r>
      <rPr>
        <sz val="10"/>
        <color theme="1"/>
        <rFont val="Times New Roman"/>
        <charset val="0"/>
      </rPr>
      <t>3</t>
    </r>
  </si>
  <si>
    <t>焦泽峰</t>
  </si>
  <si>
    <t>10123050402</t>
  </si>
  <si>
    <t>崔海成</t>
  </si>
  <si>
    <t>10123050405</t>
  </si>
  <si>
    <t>唐磊</t>
  </si>
  <si>
    <t>10123050418</t>
  </si>
  <si>
    <r>
      <rPr>
        <sz val="10"/>
        <color theme="1"/>
        <rFont val="宋体"/>
        <charset val="0"/>
      </rPr>
      <t>扎鲁特旗大数据中心职员</t>
    </r>
    <r>
      <rPr>
        <sz val="10"/>
        <color theme="1"/>
        <rFont val="Times New Roman"/>
        <charset val="0"/>
      </rPr>
      <t>4</t>
    </r>
  </si>
  <si>
    <t>金敬平</t>
  </si>
  <si>
    <t>10123050521</t>
  </si>
  <si>
    <t>祁辉</t>
  </si>
  <si>
    <t>10123050529</t>
  </si>
  <si>
    <t>秦丽园</t>
  </si>
  <si>
    <t>10123050611</t>
  </si>
  <si>
    <r>
      <rPr>
        <sz val="10"/>
        <color theme="1"/>
        <rFont val="宋体"/>
        <charset val="0"/>
      </rPr>
      <t>扎鲁特旗大数据中心职员</t>
    </r>
    <r>
      <rPr>
        <sz val="10"/>
        <color theme="1"/>
        <rFont val="Times New Roman"/>
        <charset val="0"/>
      </rPr>
      <t>5</t>
    </r>
    <r>
      <rPr>
        <sz val="10"/>
        <color theme="1"/>
        <rFont val="宋体"/>
        <charset val="0"/>
      </rPr>
      <t>（项目人员）</t>
    </r>
  </si>
  <si>
    <t>尚雯</t>
  </si>
  <si>
    <t>10123050619</t>
  </si>
  <si>
    <t>扎鲁特旗地方道路养护中心</t>
  </si>
  <si>
    <r>
      <rPr>
        <sz val="10"/>
        <color theme="1"/>
        <rFont val="宋体"/>
        <charset val="0"/>
      </rPr>
      <t>扎鲁特旗地方道路养护中心技术员</t>
    </r>
    <r>
      <rPr>
        <sz val="10"/>
        <color theme="1"/>
        <rFont val="Times New Roman"/>
        <charset val="0"/>
      </rPr>
      <t>1</t>
    </r>
  </si>
  <si>
    <t>白玉麟</t>
  </si>
  <si>
    <t>10123031423</t>
  </si>
  <si>
    <t>温佳宁</t>
  </si>
  <si>
    <t>10123031520</t>
  </si>
  <si>
    <t>徐继权</t>
  </si>
  <si>
    <t>10123031718</t>
  </si>
  <si>
    <r>
      <rPr>
        <sz val="10"/>
        <color theme="1"/>
        <rFont val="宋体"/>
        <charset val="0"/>
      </rPr>
      <t>扎鲁特旗地方道路养护中心技术员</t>
    </r>
    <r>
      <rPr>
        <sz val="10"/>
        <color theme="1"/>
        <rFont val="Times New Roman"/>
        <charset val="0"/>
      </rPr>
      <t>2</t>
    </r>
    <r>
      <rPr>
        <sz val="10"/>
        <color theme="1"/>
        <rFont val="宋体"/>
        <charset val="0"/>
      </rPr>
      <t>（项目人员）</t>
    </r>
  </si>
  <si>
    <t>张艳丽</t>
  </si>
  <si>
    <t>10123031811</t>
  </si>
  <si>
    <t>王天宇</t>
  </si>
  <si>
    <t>10123031812</t>
  </si>
  <si>
    <t>潘涛</t>
  </si>
  <si>
    <t>10123031813</t>
  </si>
  <si>
    <t>包志鹏</t>
  </si>
  <si>
    <t>10123031814</t>
  </si>
  <si>
    <t>扎鲁特旗堤防灌区管护中心</t>
  </si>
  <si>
    <t>扎鲁特旗堤防灌区管护中心职员</t>
  </si>
  <si>
    <t>倪婷婷</t>
  </si>
  <si>
    <t>10123011627</t>
  </si>
  <si>
    <t>青春</t>
  </si>
  <si>
    <t>10123011723</t>
  </si>
  <si>
    <t>包阿春</t>
  </si>
  <si>
    <t>10123011729</t>
  </si>
  <si>
    <t>扎鲁特旗发展和改革事务服务中心</t>
  </si>
  <si>
    <t>扎鲁特旗发展和改革事务服务中心职员</t>
  </si>
  <si>
    <t>于东方</t>
  </si>
  <si>
    <t>10123043226</t>
  </si>
  <si>
    <t>刘百发</t>
  </si>
  <si>
    <t>10123043314</t>
  </si>
  <si>
    <t>刘文佳</t>
  </si>
  <si>
    <t>10123043417</t>
  </si>
  <si>
    <r>
      <rPr>
        <sz val="10"/>
        <color theme="1"/>
        <rFont val="宋体"/>
        <charset val="0"/>
      </rPr>
      <t>扎鲁特旗发展和改革事务服务中心职员</t>
    </r>
    <r>
      <rPr>
        <sz val="10"/>
        <color theme="1"/>
        <rFont val="Times New Roman"/>
        <charset val="0"/>
      </rPr>
      <t>1</t>
    </r>
    <r>
      <rPr>
        <sz val="10"/>
        <color theme="1"/>
        <rFont val="宋体"/>
        <charset val="0"/>
      </rPr>
      <t>（项目人员）</t>
    </r>
  </si>
  <si>
    <t>时培路</t>
  </si>
  <si>
    <t>10123043507</t>
  </si>
  <si>
    <r>
      <rPr>
        <sz val="10"/>
        <color theme="1"/>
        <rFont val="宋体"/>
        <charset val="0"/>
      </rPr>
      <t>扎鲁特旗发展和改革事务服务中心职员</t>
    </r>
    <r>
      <rPr>
        <sz val="10"/>
        <color theme="1"/>
        <rFont val="Times New Roman"/>
        <charset val="0"/>
      </rPr>
      <t>2</t>
    </r>
  </si>
  <si>
    <t>沈永生</t>
  </si>
  <si>
    <t>10123043515</t>
  </si>
  <si>
    <t>代立晨</t>
  </si>
  <si>
    <t>10123043518</t>
  </si>
  <si>
    <t>胡港秋</t>
  </si>
  <si>
    <t>10123043520</t>
  </si>
  <si>
    <r>
      <rPr>
        <sz val="10"/>
        <color theme="1"/>
        <rFont val="宋体"/>
        <charset val="0"/>
      </rPr>
      <t>扎鲁特旗发展和改革事务服务中心职员</t>
    </r>
    <r>
      <rPr>
        <sz val="10"/>
        <color theme="1"/>
        <rFont val="Times New Roman"/>
        <charset val="0"/>
      </rPr>
      <t>3</t>
    </r>
    <r>
      <rPr>
        <sz val="10"/>
        <color theme="1"/>
        <rFont val="宋体"/>
        <charset val="0"/>
      </rPr>
      <t>（项目人员）</t>
    </r>
  </si>
  <si>
    <t>鲍银花</t>
  </si>
  <si>
    <t>10123043709</t>
  </si>
  <si>
    <t>敖日格乐</t>
  </si>
  <si>
    <t>10123043713</t>
  </si>
  <si>
    <t>扎鲁特旗法律援助和社区矫正中心（扎鲁特旗行政复议与应诉案件保障中心）</t>
  </si>
  <si>
    <t>扎鲁特旗法律援助和社区矫正中心（扎鲁特旗行政复议与应诉案件保障中心）财会</t>
  </si>
  <si>
    <t>高新颖</t>
  </si>
  <si>
    <t>10123064708</t>
  </si>
  <si>
    <t>李淑媛</t>
  </si>
  <si>
    <t>10123064716</t>
  </si>
  <si>
    <t>包丹丹</t>
  </si>
  <si>
    <t>10123064825</t>
  </si>
  <si>
    <r>
      <rPr>
        <sz val="10"/>
        <color theme="1"/>
        <rFont val="宋体"/>
        <charset val="0"/>
      </rPr>
      <t>扎鲁特旗法律援助和社区矫正中心（扎鲁特旗行政复议与应诉案件保障中心）职员</t>
    </r>
    <r>
      <rPr>
        <sz val="10"/>
        <color theme="1"/>
        <rFont val="Times New Roman"/>
        <charset val="0"/>
      </rPr>
      <t>1</t>
    </r>
  </si>
  <si>
    <t>王姣娇</t>
  </si>
  <si>
    <t>10123064926</t>
  </si>
  <si>
    <t>焦美莹</t>
  </si>
  <si>
    <t>10123065006</t>
  </si>
  <si>
    <t>郑翠颖</t>
  </si>
  <si>
    <t>10123065024</t>
  </si>
  <si>
    <t>安琪</t>
  </si>
  <si>
    <t>10123065025</t>
  </si>
  <si>
    <t>毅力奇</t>
  </si>
  <si>
    <t>10123065107</t>
  </si>
  <si>
    <t>阿如娜</t>
  </si>
  <si>
    <t>10123065112</t>
  </si>
  <si>
    <t>扎鲁特旗法律援助和社区矫正中心</t>
  </si>
  <si>
    <r>
      <rPr>
        <sz val="10"/>
        <color theme="1"/>
        <rFont val="宋体"/>
        <charset val="0"/>
      </rPr>
      <t>扎鲁特旗法律援助和社区矫正中心职员</t>
    </r>
    <r>
      <rPr>
        <sz val="10"/>
        <color theme="1"/>
        <rFont val="Times New Roman"/>
        <charset val="0"/>
      </rPr>
      <t>2</t>
    </r>
  </si>
  <si>
    <t>扎拉嘎</t>
  </si>
  <si>
    <t>10123065124</t>
  </si>
  <si>
    <t>李云贺</t>
  </si>
  <si>
    <t>10123065128</t>
  </si>
  <si>
    <t>卢美玲</t>
  </si>
  <si>
    <t>10123065129</t>
  </si>
  <si>
    <t>韩晓娟</t>
  </si>
  <si>
    <t>10123065208</t>
  </si>
  <si>
    <t>杜碧雪</t>
  </si>
  <si>
    <t>10123065210</t>
  </si>
  <si>
    <t>佐磊</t>
  </si>
  <si>
    <t>10123065222</t>
  </si>
  <si>
    <t>李晓芳</t>
  </si>
  <si>
    <t>10123065303</t>
  </si>
  <si>
    <t>新那</t>
  </si>
  <si>
    <t>10123065307</t>
  </si>
  <si>
    <t>斯琴</t>
  </si>
  <si>
    <t>10123065310</t>
  </si>
  <si>
    <t>严龙</t>
  </si>
  <si>
    <t>10123065402</t>
  </si>
  <si>
    <t>乌兰</t>
  </si>
  <si>
    <t>10123065416</t>
  </si>
  <si>
    <t>10123065422</t>
  </si>
  <si>
    <t>文雅</t>
  </si>
  <si>
    <t>10123065423</t>
  </si>
  <si>
    <t>敖月英</t>
  </si>
  <si>
    <t>10123065430</t>
  </si>
  <si>
    <t>张颖</t>
  </si>
  <si>
    <t>10123070113</t>
  </si>
  <si>
    <t>扎拉嘎呼</t>
  </si>
  <si>
    <t>10123070127</t>
  </si>
  <si>
    <t>孔祥平</t>
  </si>
  <si>
    <t>10123070203</t>
  </si>
  <si>
    <t>10123070205</t>
  </si>
  <si>
    <t>佟杭盖</t>
  </si>
  <si>
    <t>10123070211</t>
  </si>
  <si>
    <t>郭子磊</t>
  </si>
  <si>
    <t>10123070223</t>
  </si>
  <si>
    <t>金百灵</t>
  </si>
  <si>
    <t>10123070227</t>
  </si>
  <si>
    <t>伊拉那</t>
  </si>
  <si>
    <t>10123070310</t>
  </si>
  <si>
    <t>闫永奇</t>
  </si>
  <si>
    <t>10123070311</t>
  </si>
  <si>
    <t>李忠孝</t>
  </si>
  <si>
    <t>10123070315</t>
  </si>
  <si>
    <t>刘斯琦</t>
  </si>
  <si>
    <t>10123070320</t>
  </si>
  <si>
    <t>胡乌兰</t>
  </si>
  <si>
    <t>10123070403</t>
  </si>
  <si>
    <t>王英军</t>
  </si>
  <si>
    <t>10123070405</t>
  </si>
  <si>
    <t>徐广伟</t>
  </si>
  <si>
    <t>10123070413</t>
  </si>
  <si>
    <t>王阿荣</t>
  </si>
  <si>
    <t>10123070416</t>
  </si>
  <si>
    <t>文荣</t>
  </si>
  <si>
    <t>10123070429</t>
  </si>
  <si>
    <t>赵春雪</t>
  </si>
  <si>
    <t>10123070430</t>
  </si>
  <si>
    <r>
      <rPr>
        <sz val="10"/>
        <color theme="1"/>
        <rFont val="宋体"/>
        <charset val="0"/>
      </rPr>
      <t>扎鲁特旗法律援助和社区矫正中心职员</t>
    </r>
    <r>
      <rPr>
        <sz val="10"/>
        <color theme="1"/>
        <rFont val="Times New Roman"/>
        <charset val="0"/>
      </rPr>
      <t>3</t>
    </r>
    <r>
      <rPr>
        <sz val="10"/>
        <color theme="1"/>
        <rFont val="宋体"/>
        <charset val="0"/>
      </rPr>
      <t>（项目人员）</t>
    </r>
  </si>
  <si>
    <t>白帆</t>
  </si>
  <si>
    <t>10123070511</t>
  </si>
  <si>
    <t>麒麟</t>
  </si>
  <si>
    <t>10123070513</t>
  </si>
  <si>
    <t>道日娜</t>
  </si>
  <si>
    <t>10123070514</t>
  </si>
  <si>
    <t>宝鲁尔</t>
  </si>
  <si>
    <t>10123070517</t>
  </si>
  <si>
    <t>包永强</t>
  </si>
  <si>
    <t>10123070519</t>
  </si>
  <si>
    <t>扎鲁特旗房产事务服务中心</t>
  </si>
  <si>
    <r>
      <rPr>
        <sz val="10"/>
        <color theme="1"/>
        <rFont val="宋体"/>
        <charset val="0"/>
      </rPr>
      <t>扎鲁特旗房产事务服务中心技术员</t>
    </r>
    <r>
      <rPr>
        <sz val="10"/>
        <color theme="1"/>
        <rFont val="Times New Roman"/>
        <charset val="0"/>
      </rPr>
      <t>1</t>
    </r>
    <r>
      <rPr>
        <sz val="10"/>
        <color theme="1"/>
        <rFont val="宋体"/>
        <charset val="0"/>
      </rPr>
      <t>（蒙汉兼通）</t>
    </r>
  </si>
  <si>
    <t>套格套胡</t>
  </si>
  <si>
    <t>30123102602</t>
  </si>
  <si>
    <t>30123102729</t>
  </si>
  <si>
    <t>齐智祥</t>
  </si>
  <si>
    <t>30123102810</t>
  </si>
  <si>
    <r>
      <rPr>
        <sz val="10"/>
        <color theme="1"/>
        <rFont val="宋体"/>
        <charset val="0"/>
      </rPr>
      <t>扎鲁特旗房产事务服务中心技术员</t>
    </r>
    <r>
      <rPr>
        <sz val="10"/>
        <color theme="1"/>
        <rFont val="Times New Roman"/>
        <charset val="0"/>
      </rPr>
      <t>2</t>
    </r>
  </si>
  <si>
    <t>刘铁刚</t>
  </si>
  <si>
    <t>10123031923</t>
  </si>
  <si>
    <t>敖优</t>
  </si>
  <si>
    <t>10123031924</t>
  </si>
  <si>
    <t>黄北</t>
  </si>
  <si>
    <t>10123031926</t>
  </si>
  <si>
    <r>
      <rPr>
        <sz val="10"/>
        <color theme="1"/>
        <rFont val="宋体"/>
        <charset val="0"/>
      </rPr>
      <t>扎鲁特旗房产事务服务中心技术员</t>
    </r>
    <r>
      <rPr>
        <sz val="10"/>
        <color theme="1"/>
        <rFont val="Times New Roman"/>
        <charset val="0"/>
      </rPr>
      <t>3</t>
    </r>
  </si>
  <si>
    <t>刘艳超</t>
  </si>
  <si>
    <t>10123032015</t>
  </si>
  <si>
    <t>特日格乐</t>
  </si>
  <si>
    <t>10123032024</t>
  </si>
  <si>
    <t>白乌日汗</t>
  </si>
  <si>
    <t>10123032030</t>
  </si>
  <si>
    <t>扎鲁特旗工业信息化和科技服务中心</t>
  </si>
  <si>
    <r>
      <rPr>
        <sz val="10"/>
        <color theme="1"/>
        <rFont val="宋体"/>
        <charset val="0"/>
      </rPr>
      <t>扎鲁特旗工业信息化和科技服务中心职员</t>
    </r>
    <r>
      <rPr>
        <sz val="10"/>
        <color theme="1"/>
        <rFont val="Times New Roman"/>
        <charset val="0"/>
      </rPr>
      <t>1</t>
    </r>
  </si>
  <si>
    <t>赵志业</t>
  </si>
  <si>
    <t>10123040115</t>
  </si>
  <si>
    <t>安萌</t>
  </si>
  <si>
    <t>10123040205</t>
  </si>
  <si>
    <t>郑可新</t>
  </si>
  <si>
    <t>10123040219</t>
  </si>
  <si>
    <r>
      <rPr>
        <sz val="10"/>
        <color theme="1"/>
        <rFont val="宋体"/>
        <charset val="0"/>
      </rPr>
      <t>扎鲁特旗工业信息化和科技服务中心职员</t>
    </r>
    <r>
      <rPr>
        <sz val="10"/>
        <color theme="1"/>
        <rFont val="Times New Roman"/>
        <charset val="0"/>
      </rPr>
      <t>2</t>
    </r>
  </si>
  <si>
    <t>陈光伟</t>
  </si>
  <si>
    <t>10123040221</t>
  </si>
  <si>
    <t>窦智轩</t>
  </si>
  <si>
    <t>10123040226</t>
  </si>
  <si>
    <t>魏小然</t>
  </si>
  <si>
    <t>10123040325</t>
  </si>
  <si>
    <t>琪格其</t>
  </si>
  <si>
    <t>10123040417</t>
  </si>
  <si>
    <r>
      <rPr>
        <sz val="10"/>
        <color theme="1"/>
        <rFont val="宋体"/>
        <charset val="0"/>
      </rPr>
      <t>扎鲁特旗工业信息化和科技服务中心职员</t>
    </r>
    <r>
      <rPr>
        <sz val="10"/>
        <color theme="1"/>
        <rFont val="Times New Roman"/>
        <charset val="0"/>
      </rPr>
      <t>3</t>
    </r>
  </si>
  <si>
    <t>马文亮</t>
  </si>
  <si>
    <t>10123040521</t>
  </si>
  <si>
    <t>范欣欣</t>
  </si>
  <si>
    <t>10123040608</t>
  </si>
  <si>
    <t>于诗琪</t>
  </si>
  <si>
    <t>10123040622</t>
  </si>
  <si>
    <r>
      <rPr>
        <sz val="10"/>
        <color theme="1"/>
        <rFont val="宋体"/>
        <charset val="0"/>
      </rPr>
      <t>扎鲁特旗工业信息化和科技服务中心职员</t>
    </r>
    <r>
      <rPr>
        <sz val="10"/>
        <color theme="1"/>
        <rFont val="Times New Roman"/>
        <charset val="0"/>
      </rPr>
      <t>4</t>
    </r>
    <r>
      <rPr>
        <sz val="10"/>
        <color theme="1"/>
        <rFont val="宋体"/>
        <charset val="0"/>
      </rPr>
      <t>（项目人员）</t>
    </r>
  </si>
  <si>
    <t>10123040625</t>
  </si>
  <si>
    <t>孟和苏勒德</t>
  </si>
  <si>
    <t>10123040626</t>
  </si>
  <si>
    <t>秋梅</t>
  </si>
  <si>
    <t>20123100713</t>
  </si>
  <si>
    <r>
      <rPr>
        <sz val="10"/>
        <color theme="1"/>
        <rFont val="宋体"/>
        <charset val="0"/>
      </rPr>
      <t>扎鲁特旗工业信息化和科技服务中心职员</t>
    </r>
    <r>
      <rPr>
        <sz val="10"/>
        <color theme="1"/>
        <rFont val="Times New Roman"/>
        <charset val="0"/>
      </rPr>
      <t>5</t>
    </r>
    <r>
      <rPr>
        <sz val="10"/>
        <color theme="1"/>
        <rFont val="宋体"/>
        <charset val="0"/>
      </rPr>
      <t>（项目人员）</t>
    </r>
  </si>
  <si>
    <t>任硕硕</t>
  </si>
  <si>
    <t>10123040703</t>
  </si>
  <si>
    <t>张可欣</t>
  </si>
  <si>
    <t>10123040707</t>
  </si>
  <si>
    <t>赫景丽</t>
  </si>
  <si>
    <t>10123040708</t>
  </si>
  <si>
    <t>扎鲁特旗公安警务服务中心</t>
  </si>
  <si>
    <r>
      <rPr>
        <sz val="10"/>
        <color theme="1"/>
        <rFont val="宋体"/>
        <charset val="0"/>
      </rPr>
      <t>扎鲁特旗公安警务服务中心执法勤务类</t>
    </r>
    <r>
      <rPr>
        <sz val="10"/>
        <color theme="1"/>
        <rFont val="Times New Roman"/>
        <charset val="0"/>
      </rPr>
      <t>1</t>
    </r>
  </si>
  <si>
    <t>巴雅苏拉</t>
  </si>
  <si>
    <t>10123064008</t>
  </si>
  <si>
    <t>陈强</t>
  </si>
  <si>
    <t>10123064011</t>
  </si>
  <si>
    <t>赵欣</t>
  </si>
  <si>
    <t>10123064012</t>
  </si>
  <si>
    <t>白伟哲</t>
  </si>
  <si>
    <t>10123064015</t>
  </si>
  <si>
    <t>青云</t>
  </si>
  <si>
    <t>10123064017</t>
  </si>
  <si>
    <t>卢文韬</t>
  </si>
  <si>
    <t>10123064018</t>
  </si>
  <si>
    <t>阿木古楞</t>
  </si>
  <si>
    <t>10123064021</t>
  </si>
  <si>
    <t>云德</t>
  </si>
  <si>
    <t>10123064022</t>
  </si>
  <si>
    <t>王国峰</t>
  </si>
  <si>
    <t>10123064023</t>
  </si>
  <si>
    <t>曲卓</t>
  </si>
  <si>
    <t>10123064024</t>
  </si>
  <si>
    <t>包白力嘎</t>
  </si>
  <si>
    <t>10123064027</t>
  </si>
  <si>
    <t>安浩</t>
  </si>
  <si>
    <t>10123064028</t>
  </si>
  <si>
    <t>孙嵩琦</t>
  </si>
  <si>
    <t>10123064029</t>
  </si>
  <si>
    <r>
      <rPr>
        <sz val="10"/>
        <color theme="1"/>
        <rFont val="宋体"/>
        <charset val="0"/>
      </rPr>
      <t>扎鲁特旗公安警务服务中心执法勤务类</t>
    </r>
    <r>
      <rPr>
        <sz val="10"/>
        <color theme="1"/>
        <rFont val="Times New Roman"/>
        <charset val="0"/>
      </rPr>
      <t>10</t>
    </r>
  </si>
  <si>
    <t>白昊旻</t>
  </si>
  <si>
    <t>10123064623</t>
  </si>
  <si>
    <t>韩斌</t>
  </si>
  <si>
    <t>10123064625</t>
  </si>
  <si>
    <t>崔宇航</t>
  </si>
  <si>
    <t>10123064626</t>
  </si>
  <si>
    <t>贾乐</t>
  </si>
  <si>
    <t>10123064627</t>
  </si>
  <si>
    <t>王兴杰</t>
  </si>
  <si>
    <t>10123064703</t>
  </si>
  <si>
    <t>呼琴</t>
  </si>
  <si>
    <t>20123101201</t>
  </si>
  <si>
    <r>
      <rPr>
        <sz val="10"/>
        <color theme="1"/>
        <rFont val="宋体"/>
        <charset val="0"/>
      </rPr>
      <t>扎鲁特旗公安警务服务中心执法勤务类</t>
    </r>
    <r>
      <rPr>
        <sz val="10"/>
        <color theme="1"/>
        <rFont val="Times New Roman"/>
        <charset val="0"/>
      </rPr>
      <t>3</t>
    </r>
  </si>
  <si>
    <t>王佳琪</t>
  </si>
  <si>
    <t>10123064107</t>
  </si>
  <si>
    <t>王东旭</t>
  </si>
  <si>
    <t>10123064112</t>
  </si>
  <si>
    <t>刘婷茹</t>
  </si>
  <si>
    <t>10123064208</t>
  </si>
  <si>
    <r>
      <rPr>
        <sz val="10"/>
        <color theme="1"/>
        <rFont val="宋体"/>
        <charset val="0"/>
      </rPr>
      <t>扎鲁特旗公安警务服务中心执法勤务类</t>
    </r>
    <r>
      <rPr>
        <sz val="10"/>
        <color theme="1"/>
        <rFont val="Times New Roman"/>
        <charset val="0"/>
      </rPr>
      <t>4</t>
    </r>
    <r>
      <rPr>
        <sz val="10"/>
        <color theme="1"/>
        <rFont val="宋体"/>
        <charset val="0"/>
      </rPr>
      <t>（项目人员）</t>
    </r>
  </si>
  <si>
    <t>宫朝鲁门</t>
  </si>
  <si>
    <t>10123064221</t>
  </si>
  <si>
    <t>乌日古木拉</t>
  </si>
  <si>
    <t>10123064225</t>
  </si>
  <si>
    <t>李春</t>
  </si>
  <si>
    <t>10123064226</t>
  </si>
  <si>
    <r>
      <rPr>
        <sz val="10"/>
        <color theme="1"/>
        <rFont val="宋体"/>
        <charset val="0"/>
      </rPr>
      <t>扎鲁特旗公安警务服务中心执法勤务类</t>
    </r>
    <r>
      <rPr>
        <sz val="10"/>
        <color theme="1"/>
        <rFont val="Times New Roman"/>
        <charset val="0"/>
      </rPr>
      <t>5</t>
    </r>
  </si>
  <si>
    <t>赵泽瑞</t>
  </si>
  <si>
    <t>10123064230</t>
  </si>
  <si>
    <t>任静</t>
  </si>
  <si>
    <t>10123064324</t>
  </si>
  <si>
    <t>赵妍</t>
  </si>
  <si>
    <t>10123064326</t>
  </si>
  <si>
    <r>
      <rPr>
        <sz val="10"/>
        <color theme="1"/>
        <rFont val="宋体"/>
        <charset val="0"/>
      </rPr>
      <t>扎鲁特旗公安警务服务中心执法勤务类</t>
    </r>
    <r>
      <rPr>
        <sz val="10"/>
        <color theme="1"/>
        <rFont val="Times New Roman"/>
        <charset val="0"/>
      </rPr>
      <t>6</t>
    </r>
    <r>
      <rPr>
        <sz val="10"/>
        <color theme="1"/>
        <rFont val="宋体"/>
        <charset val="0"/>
      </rPr>
      <t>（项目人员）</t>
    </r>
  </si>
  <si>
    <t>吴迪</t>
  </si>
  <si>
    <t>10123064329</t>
  </si>
  <si>
    <t>张富命</t>
  </si>
  <si>
    <t>10123064330</t>
  </si>
  <si>
    <t>赵立春</t>
  </si>
  <si>
    <t>10123064401</t>
  </si>
  <si>
    <r>
      <rPr>
        <sz val="10"/>
        <color theme="1"/>
        <rFont val="宋体"/>
        <charset val="0"/>
      </rPr>
      <t>扎鲁特旗公安警务服务中心执法勤务类</t>
    </r>
    <r>
      <rPr>
        <sz val="10"/>
        <color theme="1"/>
        <rFont val="Times New Roman"/>
        <charset val="0"/>
      </rPr>
      <t>7</t>
    </r>
  </si>
  <si>
    <t>高羽生</t>
  </si>
  <si>
    <t>10123064406</t>
  </si>
  <si>
    <t>商宇</t>
  </si>
  <si>
    <t>10123064420</t>
  </si>
  <si>
    <t>崔家铭</t>
  </si>
  <si>
    <t>10123064425</t>
  </si>
  <si>
    <t>周甫奕</t>
  </si>
  <si>
    <t>10123064430</t>
  </si>
  <si>
    <t>刘旭</t>
  </si>
  <si>
    <t>10123064519</t>
  </si>
  <si>
    <t>刘欢</t>
  </si>
  <si>
    <t>10123064526</t>
  </si>
  <si>
    <r>
      <rPr>
        <sz val="10"/>
        <color theme="1"/>
        <rFont val="宋体"/>
        <charset val="0"/>
      </rPr>
      <t>扎鲁特旗公安警务服务中心执法勤务类</t>
    </r>
    <r>
      <rPr>
        <sz val="10"/>
        <color theme="1"/>
        <rFont val="Times New Roman"/>
        <charset val="0"/>
      </rPr>
      <t>9</t>
    </r>
  </si>
  <si>
    <t>张悦</t>
  </si>
  <si>
    <t>10123064607</t>
  </si>
  <si>
    <t>魏珊珊</t>
  </si>
  <si>
    <t>10123064608</t>
  </si>
  <si>
    <t>张蕾</t>
  </si>
  <si>
    <t>10123064611</t>
  </si>
  <si>
    <t>褚梦圆</t>
  </si>
  <si>
    <t>10123064616</t>
  </si>
  <si>
    <t>塔娜</t>
  </si>
  <si>
    <t>10123064618</t>
  </si>
  <si>
    <t>梁红虹</t>
  </si>
  <si>
    <t>10123064621</t>
  </si>
  <si>
    <t>扎鲁特旗海日罕林场</t>
  </si>
  <si>
    <t>扎鲁特旗海日罕林场职员</t>
  </si>
  <si>
    <t>义德日根</t>
  </si>
  <si>
    <t>10123012111</t>
  </si>
  <si>
    <t>包图雅</t>
  </si>
  <si>
    <t>10123012112</t>
  </si>
  <si>
    <t>萌萌</t>
  </si>
  <si>
    <t>10123012115</t>
  </si>
  <si>
    <r>
      <rPr>
        <sz val="10"/>
        <color theme="1"/>
        <rFont val="宋体"/>
        <charset val="0"/>
      </rPr>
      <t>扎鲁特旗海日罕林场职员</t>
    </r>
    <r>
      <rPr>
        <sz val="10"/>
        <color theme="1"/>
        <rFont val="Times New Roman"/>
        <charset val="0"/>
      </rPr>
      <t>1</t>
    </r>
  </si>
  <si>
    <t>蒋明宇</t>
  </si>
  <si>
    <t>10123012126</t>
  </si>
  <si>
    <t>于春阳</t>
  </si>
  <si>
    <t>10123012204</t>
  </si>
  <si>
    <t>李冰</t>
  </si>
  <si>
    <t>10123012206</t>
  </si>
  <si>
    <r>
      <rPr>
        <sz val="10"/>
        <color theme="1"/>
        <rFont val="宋体"/>
        <charset val="0"/>
      </rPr>
      <t>扎鲁特旗海日罕林场职员</t>
    </r>
    <r>
      <rPr>
        <sz val="10"/>
        <color theme="1"/>
        <rFont val="Times New Roman"/>
        <charset val="0"/>
      </rPr>
      <t>2</t>
    </r>
  </si>
  <si>
    <t>包黎明</t>
  </si>
  <si>
    <t>10123012813</t>
  </si>
  <si>
    <t>白永军</t>
  </si>
  <si>
    <t>10123013122</t>
  </si>
  <si>
    <t>王菲菲</t>
  </si>
  <si>
    <t>10123013307</t>
  </si>
  <si>
    <t>扎鲁特旗好老林场</t>
  </si>
  <si>
    <t>扎鲁特旗好老林场职员</t>
  </si>
  <si>
    <t>翁亚男</t>
  </si>
  <si>
    <t>10123030517</t>
  </si>
  <si>
    <t>于静</t>
  </si>
  <si>
    <t>10123030618</t>
  </si>
  <si>
    <t>胡明远</t>
  </si>
  <si>
    <t>10123030629</t>
  </si>
  <si>
    <t>柏志伟</t>
  </si>
  <si>
    <t>10123030630</t>
  </si>
  <si>
    <t>冯禹</t>
  </si>
  <si>
    <t>10123030702</t>
  </si>
  <si>
    <t>唐天洋</t>
  </si>
  <si>
    <t>10123030715</t>
  </si>
  <si>
    <r>
      <rPr>
        <sz val="10"/>
        <color theme="1"/>
        <rFont val="宋体"/>
        <charset val="0"/>
      </rPr>
      <t>扎鲁特旗好老林场职员</t>
    </r>
    <r>
      <rPr>
        <sz val="10"/>
        <color theme="1"/>
        <rFont val="Times New Roman"/>
        <charset val="0"/>
      </rPr>
      <t>1</t>
    </r>
    <r>
      <rPr>
        <sz val="10"/>
        <color theme="1"/>
        <rFont val="宋体"/>
        <charset val="0"/>
      </rPr>
      <t>（项目人员）</t>
    </r>
  </si>
  <si>
    <t>巴图</t>
  </si>
  <si>
    <t>10123030727</t>
  </si>
  <si>
    <t>王迪</t>
  </si>
  <si>
    <t>10123030729</t>
  </si>
  <si>
    <t>石德力格日胡</t>
  </si>
  <si>
    <t>10123030803</t>
  </si>
  <si>
    <t>乌云旭茹</t>
  </si>
  <si>
    <t>10123030807</t>
  </si>
  <si>
    <t>王晓曦</t>
  </si>
  <si>
    <t>10123030809</t>
  </si>
  <si>
    <t>刘新宇</t>
  </si>
  <si>
    <t>10123030811</t>
  </si>
  <si>
    <r>
      <rPr>
        <sz val="10"/>
        <color theme="1"/>
        <rFont val="宋体"/>
        <charset val="0"/>
      </rPr>
      <t>扎鲁特旗好老林场职员</t>
    </r>
    <r>
      <rPr>
        <sz val="10"/>
        <color theme="1"/>
        <rFont val="Times New Roman"/>
        <charset val="0"/>
      </rPr>
      <t>2</t>
    </r>
  </si>
  <si>
    <t>郝英英</t>
  </si>
  <si>
    <t>10123030921</t>
  </si>
  <si>
    <t>毕晓亮</t>
  </si>
  <si>
    <t>10123031002</t>
  </si>
  <si>
    <t>李国印</t>
  </si>
  <si>
    <t>10123031004</t>
  </si>
  <si>
    <t>扎鲁特旗荷叶花湿地水禽自然保护区管护中心</t>
  </si>
  <si>
    <t>扎鲁特旗荷叶花湿地水禽自然保护区管护中心职员（项目人员）</t>
  </si>
  <si>
    <t>宫学鹏</t>
  </si>
  <si>
    <t>10123014205</t>
  </si>
  <si>
    <t>包佳豪</t>
  </si>
  <si>
    <t>10123014207</t>
  </si>
  <si>
    <t>净净</t>
  </si>
  <si>
    <t>10123014209</t>
  </si>
  <si>
    <t>扎鲁特旗环卫保洁所</t>
  </si>
  <si>
    <r>
      <rPr>
        <sz val="10"/>
        <color theme="1"/>
        <rFont val="宋体"/>
        <charset val="0"/>
      </rPr>
      <t>扎鲁特旗环卫保洁所职员</t>
    </r>
    <r>
      <rPr>
        <sz val="10"/>
        <color theme="1"/>
        <rFont val="Times New Roman"/>
        <charset val="0"/>
      </rPr>
      <t>1</t>
    </r>
  </si>
  <si>
    <t>马腾翼</t>
  </si>
  <si>
    <t>10123062526</t>
  </si>
  <si>
    <t>任嘉伦</t>
  </si>
  <si>
    <t>10123062619</t>
  </si>
  <si>
    <t>张振华</t>
  </si>
  <si>
    <t>10123062722</t>
  </si>
  <si>
    <r>
      <rPr>
        <sz val="10"/>
        <color theme="1"/>
        <rFont val="宋体"/>
        <charset val="0"/>
      </rPr>
      <t>扎鲁特旗环卫保洁所职员</t>
    </r>
    <r>
      <rPr>
        <sz val="10"/>
        <color theme="1"/>
        <rFont val="Times New Roman"/>
        <charset val="0"/>
      </rPr>
      <t>2</t>
    </r>
  </si>
  <si>
    <t>白彬彬</t>
  </si>
  <si>
    <t>10123062929</t>
  </si>
  <si>
    <t>武宝柱</t>
  </si>
  <si>
    <t>10123063015</t>
  </si>
  <si>
    <t>钦达甘</t>
  </si>
  <si>
    <t>10123063016</t>
  </si>
  <si>
    <r>
      <rPr>
        <sz val="10"/>
        <color theme="1"/>
        <rFont val="宋体"/>
        <charset val="0"/>
      </rPr>
      <t>扎鲁特旗环卫保洁所职员</t>
    </r>
    <r>
      <rPr>
        <sz val="10"/>
        <color theme="1"/>
        <rFont val="Times New Roman"/>
        <charset val="0"/>
      </rPr>
      <t>3</t>
    </r>
    <r>
      <rPr>
        <sz val="10"/>
        <color theme="1"/>
        <rFont val="宋体"/>
        <charset val="0"/>
      </rPr>
      <t>（项目人员）</t>
    </r>
  </si>
  <si>
    <t>任昊月</t>
  </si>
  <si>
    <t>10123063325</t>
  </si>
  <si>
    <t>扎鲁特旗交通事业发展中心</t>
  </si>
  <si>
    <t>扎鲁特旗交通事业发展中心技术员</t>
  </si>
  <si>
    <t>陈宇</t>
  </si>
  <si>
    <t>10123031028</t>
  </si>
  <si>
    <t>陈旭</t>
  </si>
  <si>
    <t>10123031102</t>
  </si>
  <si>
    <t>陈皓</t>
  </si>
  <si>
    <t>10123031206</t>
  </si>
  <si>
    <t>扎鲁特旗金融服务中心</t>
  </si>
  <si>
    <r>
      <rPr>
        <sz val="10"/>
        <color theme="1"/>
        <rFont val="宋体"/>
        <charset val="0"/>
      </rPr>
      <t>扎鲁特旗金融服务中心职员</t>
    </r>
    <r>
      <rPr>
        <sz val="10"/>
        <color theme="1"/>
        <rFont val="Times New Roman"/>
        <charset val="0"/>
      </rPr>
      <t>1</t>
    </r>
  </si>
  <si>
    <t>李艳钊</t>
  </si>
  <si>
    <t>10123041415</t>
  </si>
  <si>
    <t>邢琦鑫</t>
  </si>
  <si>
    <t>10123041508</t>
  </si>
  <si>
    <t>钟明媛</t>
  </si>
  <si>
    <t>10123041715</t>
  </si>
  <si>
    <r>
      <rPr>
        <sz val="10"/>
        <color theme="1"/>
        <rFont val="宋体"/>
        <charset val="0"/>
      </rPr>
      <t>扎鲁特旗金融服务中心职员</t>
    </r>
    <r>
      <rPr>
        <sz val="10"/>
        <color theme="1"/>
        <rFont val="Times New Roman"/>
        <charset val="0"/>
      </rPr>
      <t>2</t>
    </r>
    <r>
      <rPr>
        <sz val="10"/>
        <color theme="1"/>
        <rFont val="宋体"/>
        <charset val="0"/>
      </rPr>
      <t>（项目人员）</t>
    </r>
  </si>
  <si>
    <t>王鹰</t>
  </si>
  <si>
    <t>10123041720</t>
  </si>
  <si>
    <t>10123041721</t>
  </si>
  <si>
    <t>王志杰</t>
  </si>
  <si>
    <t>10123041723</t>
  </si>
  <si>
    <t>扎鲁特旗劳动人事争议仲裁院</t>
  </si>
  <si>
    <t>扎鲁特旗劳动人事争议仲裁院职员</t>
  </si>
  <si>
    <t>赵明超</t>
  </si>
  <si>
    <t>10123060616</t>
  </si>
  <si>
    <t>刘志清</t>
  </si>
  <si>
    <t>10123060621</t>
  </si>
  <si>
    <t>石晓宇</t>
  </si>
  <si>
    <t>10123060625</t>
  </si>
  <si>
    <r>
      <rPr>
        <sz val="10"/>
        <color theme="1"/>
        <rFont val="宋体"/>
        <charset val="0"/>
      </rPr>
      <t>扎鲁特旗劳动人事争议仲裁院职员</t>
    </r>
    <r>
      <rPr>
        <sz val="10"/>
        <color theme="1"/>
        <rFont val="Times New Roman"/>
        <charset val="0"/>
      </rPr>
      <t>1</t>
    </r>
  </si>
  <si>
    <t>10123060915</t>
  </si>
  <si>
    <t>李爱玲</t>
  </si>
  <si>
    <t>10123061030</t>
  </si>
  <si>
    <t>李岩松</t>
  </si>
  <si>
    <t>10123061104</t>
  </si>
  <si>
    <r>
      <rPr>
        <sz val="10"/>
        <color theme="1"/>
        <rFont val="宋体"/>
        <charset val="0"/>
      </rPr>
      <t>扎鲁特旗劳动人事争议仲裁院职员</t>
    </r>
    <r>
      <rPr>
        <sz val="10"/>
        <color theme="1"/>
        <rFont val="Times New Roman"/>
        <charset val="0"/>
      </rPr>
      <t>2</t>
    </r>
  </si>
  <si>
    <t>钱长虹</t>
  </si>
  <si>
    <t>鄂温克族</t>
  </si>
  <si>
    <t>10123061129</t>
  </si>
  <si>
    <t>宋艳双</t>
  </si>
  <si>
    <t>10123061201</t>
  </si>
  <si>
    <t>宁可</t>
  </si>
  <si>
    <t>10123061205</t>
  </si>
  <si>
    <t>扎鲁特旗林业技术服务中心</t>
  </si>
  <si>
    <t>扎鲁特旗林业技术服务中心职员</t>
  </si>
  <si>
    <t>罗艳</t>
  </si>
  <si>
    <t>10123015727</t>
  </si>
  <si>
    <t>10123015810</t>
  </si>
  <si>
    <t>包荣莲</t>
  </si>
  <si>
    <t>10123015829</t>
  </si>
  <si>
    <t>扎鲁特旗鲁北林场</t>
  </si>
  <si>
    <t>扎鲁特旗鲁北林场职员</t>
  </si>
  <si>
    <t>曹永新</t>
  </si>
  <si>
    <t>10123014312</t>
  </si>
  <si>
    <t>张明杰</t>
  </si>
  <si>
    <t>10123015010</t>
  </si>
  <si>
    <t>李龙</t>
  </si>
  <si>
    <t>10123015124</t>
  </si>
  <si>
    <r>
      <rPr>
        <sz val="10"/>
        <color theme="1"/>
        <rFont val="宋体"/>
        <charset val="0"/>
      </rPr>
      <t>扎鲁特旗鲁北林场职员</t>
    </r>
    <r>
      <rPr>
        <sz val="10"/>
        <color theme="1"/>
        <rFont val="Times New Roman"/>
        <charset val="0"/>
      </rPr>
      <t>1</t>
    </r>
    <r>
      <rPr>
        <sz val="10"/>
        <color theme="1"/>
        <rFont val="宋体"/>
        <charset val="0"/>
      </rPr>
      <t>（项目人员）</t>
    </r>
  </si>
  <si>
    <t>包勇男</t>
  </si>
  <si>
    <t>10123015718</t>
  </si>
  <si>
    <t>扎鲁特旗鲁北污水处理站</t>
  </si>
  <si>
    <t>扎鲁特旗鲁北污水处理站设备员</t>
  </si>
  <si>
    <t>陈世杰</t>
  </si>
  <si>
    <t>10123031916</t>
  </si>
  <si>
    <t>斯琴必力格</t>
  </si>
  <si>
    <t>10123031919</t>
  </si>
  <si>
    <t>张宪超</t>
  </si>
  <si>
    <t>10123031922</t>
  </si>
  <si>
    <t>扎鲁特旗鲁北镇党群服务中心（鲁北街道）</t>
  </si>
  <si>
    <r>
      <rPr>
        <sz val="10"/>
        <color theme="1"/>
        <rFont val="宋体"/>
        <charset val="0"/>
      </rPr>
      <t>扎鲁特旗鲁北镇党群服务中心（鲁北街道）职员</t>
    </r>
    <r>
      <rPr>
        <sz val="10"/>
        <color theme="1"/>
        <rFont val="Times New Roman"/>
        <charset val="0"/>
      </rPr>
      <t>1</t>
    </r>
  </si>
  <si>
    <t>朱明阳</t>
  </si>
  <si>
    <t>10123072411</t>
  </si>
  <si>
    <t>李倩楠</t>
  </si>
  <si>
    <t>10123072502</t>
  </si>
  <si>
    <t>刘明佳</t>
  </si>
  <si>
    <t>10123072508</t>
  </si>
  <si>
    <t>张丹丹</t>
  </si>
  <si>
    <t>10123072521</t>
  </si>
  <si>
    <t>韩岩松</t>
  </si>
  <si>
    <t>10123072523</t>
  </si>
  <si>
    <t>乌日汗</t>
  </si>
  <si>
    <t>10123072630</t>
  </si>
  <si>
    <r>
      <rPr>
        <sz val="10"/>
        <color theme="1"/>
        <rFont val="宋体"/>
        <charset val="0"/>
      </rPr>
      <t>扎鲁特旗鲁北镇党群服务中心（鲁北街道）职员</t>
    </r>
    <r>
      <rPr>
        <sz val="10"/>
        <color theme="1"/>
        <rFont val="Times New Roman"/>
        <charset val="0"/>
      </rPr>
      <t>2</t>
    </r>
  </si>
  <si>
    <t>朱寅羽</t>
  </si>
  <si>
    <t>10123072818</t>
  </si>
  <si>
    <t>宝宏娜</t>
  </si>
  <si>
    <t>10123072828</t>
  </si>
  <si>
    <t>丁宁</t>
  </si>
  <si>
    <t>10123080114</t>
  </si>
  <si>
    <r>
      <rPr>
        <sz val="10"/>
        <color theme="1"/>
        <rFont val="宋体"/>
        <charset val="0"/>
      </rPr>
      <t>扎鲁特旗鲁北镇党群服务中心（鲁北街道）职员</t>
    </r>
    <r>
      <rPr>
        <sz val="10"/>
        <color theme="1"/>
        <rFont val="Times New Roman"/>
        <charset val="0"/>
      </rPr>
      <t>3</t>
    </r>
    <r>
      <rPr>
        <sz val="10"/>
        <color theme="1"/>
        <rFont val="宋体"/>
        <charset val="0"/>
      </rPr>
      <t>（项目人员）</t>
    </r>
  </si>
  <si>
    <t>骆首龙</t>
  </si>
  <si>
    <t>10123080222</t>
  </si>
  <si>
    <t>包萨其拉</t>
  </si>
  <si>
    <t>10123080228</t>
  </si>
  <si>
    <t>唐明正</t>
  </si>
  <si>
    <t>10123080301</t>
  </si>
  <si>
    <t>宝杭盖</t>
  </si>
  <si>
    <t>10123080305</t>
  </si>
  <si>
    <t>包杰</t>
  </si>
  <si>
    <t>10123080309</t>
  </si>
  <si>
    <t>姜宁</t>
  </si>
  <si>
    <t>10123080314</t>
  </si>
  <si>
    <t>王克宇</t>
  </si>
  <si>
    <t>10123080321</t>
  </si>
  <si>
    <t>董建伟</t>
  </si>
  <si>
    <t>10123080325</t>
  </si>
  <si>
    <t>孙晓雅</t>
  </si>
  <si>
    <t>10123080329</t>
  </si>
  <si>
    <t>扎鲁特旗满都呼林场</t>
  </si>
  <si>
    <t>扎鲁特旗满都呼林场职员</t>
  </si>
  <si>
    <t>骆佳琪</t>
  </si>
  <si>
    <t>10123023811</t>
  </si>
  <si>
    <t>史洪娇</t>
  </si>
  <si>
    <t>10123023819</t>
  </si>
  <si>
    <t>田雨</t>
  </si>
  <si>
    <t>10123023907</t>
  </si>
  <si>
    <t>扎鲁特旗蒙古语言文字翻译中心</t>
  </si>
  <si>
    <t>扎鲁特旗蒙古语言文字翻译中心职员（蒙汉兼通）</t>
  </si>
  <si>
    <t>朝鲁门</t>
  </si>
  <si>
    <t>30123103515</t>
  </si>
  <si>
    <t>陶拉</t>
  </si>
  <si>
    <t>30123110126</t>
  </si>
  <si>
    <t>李布仁特古色</t>
  </si>
  <si>
    <t>30123110229</t>
  </si>
  <si>
    <t>扎鲁特旗内蒙古罕山国家级自然保护区管理局</t>
  </si>
  <si>
    <t>扎鲁特旗内蒙古罕山国家级自然保护区管理局职员</t>
  </si>
  <si>
    <t>朱志涛</t>
  </si>
  <si>
    <t>10123013704</t>
  </si>
  <si>
    <t>王继彬</t>
  </si>
  <si>
    <t>10123013714</t>
  </si>
  <si>
    <t>赵珍珍</t>
  </si>
  <si>
    <t>10123013809</t>
  </si>
  <si>
    <r>
      <rPr>
        <sz val="10"/>
        <color theme="1"/>
        <rFont val="宋体"/>
        <charset val="0"/>
      </rPr>
      <t>扎鲁特旗内蒙古罕山国家级自然保护区管理局职员</t>
    </r>
    <r>
      <rPr>
        <sz val="10"/>
        <color theme="1"/>
        <rFont val="Times New Roman"/>
        <charset val="0"/>
      </rPr>
      <t>1</t>
    </r>
  </si>
  <si>
    <t>王娜娜</t>
  </si>
  <si>
    <t>10123013918</t>
  </si>
  <si>
    <t>其乐甘</t>
  </si>
  <si>
    <t>10123013922</t>
  </si>
  <si>
    <t>李宇强</t>
  </si>
  <si>
    <t>10123013924</t>
  </si>
  <si>
    <r>
      <rPr>
        <sz val="10"/>
        <color theme="1"/>
        <rFont val="宋体"/>
        <charset val="0"/>
      </rPr>
      <t>扎鲁特旗内蒙古罕山国家级自然保护区管理局职员</t>
    </r>
    <r>
      <rPr>
        <sz val="10"/>
        <color theme="1"/>
        <rFont val="Times New Roman"/>
        <charset val="0"/>
      </rPr>
      <t>2</t>
    </r>
    <r>
      <rPr>
        <sz val="10"/>
        <color theme="1"/>
        <rFont val="宋体"/>
        <charset val="0"/>
      </rPr>
      <t>（项目人员）</t>
    </r>
  </si>
  <si>
    <t>乌雅尔</t>
  </si>
  <si>
    <t>10123014013</t>
  </si>
  <si>
    <t>王佳慧</t>
  </si>
  <si>
    <t>10123014017</t>
  </si>
  <si>
    <t>高婷婷</t>
  </si>
  <si>
    <t>10123014028</t>
  </si>
  <si>
    <t>吴乌兰图雅</t>
  </si>
  <si>
    <t>10123014106</t>
  </si>
  <si>
    <t>阿荣</t>
  </si>
  <si>
    <t>10123014107</t>
  </si>
  <si>
    <t>孙天辉</t>
  </si>
  <si>
    <t>10123014109</t>
  </si>
  <si>
    <t>单晓松</t>
  </si>
  <si>
    <t>10123014118</t>
  </si>
  <si>
    <t>韩世鹏</t>
  </si>
  <si>
    <t>10123014120</t>
  </si>
  <si>
    <t>崔智慧</t>
  </si>
  <si>
    <t>10123014130</t>
  </si>
  <si>
    <t>扎鲁特旗农畜产品质量安全中心</t>
  </si>
  <si>
    <r>
      <rPr>
        <sz val="10"/>
        <color theme="1"/>
        <rFont val="宋体"/>
        <charset val="0"/>
      </rPr>
      <t>扎鲁特旗农畜产品质量安全中心技术员</t>
    </r>
    <r>
      <rPr>
        <sz val="10"/>
        <color theme="1"/>
        <rFont val="Times New Roman"/>
        <charset val="0"/>
      </rPr>
      <t>1</t>
    </r>
    <r>
      <rPr>
        <sz val="10"/>
        <color theme="1"/>
        <rFont val="宋体"/>
        <charset val="0"/>
      </rPr>
      <t>（蒙汉兼通）</t>
    </r>
  </si>
  <si>
    <t>乌云胡</t>
  </si>
  <si>
    <t>30123101908</t>
  </si>
  <si>
    <t>秋艳</t>
  </si>
  <si>
    <t>30123101915</t>
  </si>
  <si>
    <t>亮亮</t>
  </si>
  <si>
    <t>30123101927</t>
  </si>
  <si>
    <r>
      <rPr>
        <sz val="10"/>
        <color theme="1"/>
        <rFont val="宋体"/>
        <charset val="0"/>
      </rPr>
      <t>扎鲁特旗农畜产品质量安全中心技术员</t>
    </r>
    <r>
      <rPr>
        <sz val="10"/>
        <color theme="1"/>
        <rFont val="Times New Roman"/>
        <charset val="0"/>
      </rPr>
      <t>2</t>
    </r>
    <r>
      <rPr>
        <sz val="10"/>
        <color theme="1"/>
        <rFont val="宋体"/>
        <charset val="0"/>
      </rPr>
      <t>（项目人员）</t>
    </r>
  </si>
  <si>
    <t>谭鑫</t>
  </si>
  <si>
    <t>10123010506</t>
  </si>
  <si>
    <t>10123010508</t>
  </si>
  <si>
    <t>10123010511</t>
  </si>
  <si>
    <r>
      <rPr>
        <sz val="10"/>
        <color theme="1"/>
        <rFont val="宋体"/>
        <charset val="0"/>
      </rPr>
      <t>扎鲁特旗农畜产品质量安全中心技术员</t>
    </r>
    <r>
      <rPr>
        <sz val="10"/>
        <color theme="1"/>
        <rFont val="Times New Roman"/>
        <charset val="0"/>
      </rPr>
      <t>3</t>
    </r>
  </si>
  <si>
    <t>成昊男</t>
  </si>
  <si>
    <t>10123010709</t>
  </si>
  <si>
    <t>贺亮</t>
  </si>
  <si>
    <t>10123010711</t>
  </si>
  <si>
    <t>刘博娜</t>
  </si>
  <si>
    <t>10123010915</t>
  </si>
  <si>
    <t>扎鲁特旗农牧业综合保障中心</t>
  </si>
  <si>
    <r>
      <rPr>
        <sz val="10"/>
        <color theme="1"/>
        <rFont val="宋体"/>
        <charset val="0"/>
      </rPr>
      <t>扎鲁特旗农牧业综合保障中心技术员（蒙汉兼通</t>
    </r>
    <r>
      <rPr>
        <sz val="10"/>
        <color theme="1"/>
        <rFont val="Times New Roman"/>
        <charset val="0"/>
      </rPr>
      <t>)</t>
    </r>
  </si>
  <si>
    <t>朝宝力格</t>
  </si>
  <si>
    <t>30123102128</t>
  </si>
  <si>
    <t>阿如汉</t>
  </si>
  <si>
    <t>30123102219</t>
  </si>
  <si>
    <t>王初一</t>
  </si>
  <si>
    <t>30123102224</t>
  </si>
  <si>
    <t>扎鲁特旗农牧业综合保障中心职员（项目人员）</t>
  </si>
  <si>
    <t>崔巴雅苏拉</t>
  </si>
  <si>
    <t>10123011402</t>
  </si>
  <si>
    <t>苏力德</t>
  </si>
  <si>
    <t>10123011403</t>
  </si>
  <si>
    <t>敖日格勒</t>
  </si>
  <si>
    <t>20123100113</t>
  </si>
  <si>
    <t>扎鲁特旗前德门苏木党群服务中心</t>
  </si>
  <si>
    <t>扎鲁特旗前德门苏木党群服务中心职员（项目人员）</t>
  </si>
  <si>
    <t>李林</t>
  </si>
  <si>
    <t>10123080406</t>
  </si>
  <si>
    <t>包文斌</t>
  </si>
  <si>
    <t>10123080408</t>
  </si>
  <si>
    <t>呼和吐力古尔</t>
  </si>
  <si>
    <t>10123080411</t>
  </si>
  <si>
    <t>扎鲁特旗前德门苏木综合保障和技术推广中心</t>
  </si>
  <si>
    <r>
      <rPr>
        <sz val="10"/>
        <color theme="1"/>
        <rFont val="宋体"/>
        <charset val="0"/>
      </rPr>
      <t>扎鲁特旗前德门苏木综合保障和技术推广中心技术员</t>
    </r>
    <r>
      <rPr>
        <sz val="10"/>
        <color theme="1"/>
        <rFont val="Times New Roman"/>
        <charset val="0"/>
      </rPr>
      <t>1</t>
    </r>
    <r>
      <rPr>
        <sz val="10"/>
        <color theme="1"/>
        <rFont val="宋体"/>
        <charset val="0"/>
      </rPr>
      <t>（蒙汉兼通）</t>
    </r>
  </si>
  <si>
    <t>代春香</t>
  </si>
  <si>
    <t>30123110306</t>
  </si>
  <si>
    <t>苏伦高娃</t>
  </si>
  <si>
    <t>30123110315</t>
  </si>
  <si>
    <t>宝冬梅</t>
  </si>
  <si>
    <t>30123110322</t>
  </si>
  <si>
    <t>30123110418</t>
  </si>
  <si>
    <t>白松梅</t>
  </si>
  <si>
    <t>30123110522</t>
  </si>
  <si>
    <t>30123110526</t>
  </si>
  <si>
    <r>
      <rPr>
        <sz val="10"/>
        <color theme="1"/>
        <rFont val="宋体"/>
        <charset val="0"/>
      </rPr>
      <t>扎鲁特旗前德门苏木综合保障和技术推广中心技术员</t>
    </r>
    <r>
      <rPr>
        <sz val="10"/>
        <color theme="1"/>
        <rFont val="Times New Roman"/>
        <charset val="0"/>
      </rPr>
      <t>2</t>
    </r>
    <r>
      <rPr>
        <sz val="10"/>
        <color theme="1"/>
        <rFont val="宋体"/>
        <charset val="0"/>
      </rPr>
      <t>（蒙汉兼通）</t>
    </r>
  </si>
  <si>
    <t>斯琴毕力格</t>
  </si>
  <si>
    <t>30123110610</t>
  </si>
  <si>
    <t>红梅</t>
  </si>
  <si>
    <t>30123110705</t>
  </si>
  <si>
    <t>萨初荣贵</t>
  </si>
  <si>
    <t>30123110807</t>
  </si>
  <si>
    <t>扎鲁特旗区域经济合作服务中心</t>
  </si>
  <si>
    <t>扎鲁特旗区域经济合作服务中心职员</t>
  </si>
  <si>
    <t>马墨杨</t>
  </si>
  <si>
    <t>10123042804</t>
  </si>
  <si>
    <t>付晶晶</t>
  </si>
  <si>
    <t>10123042819</t>
  </si>
  <si>
    <t>张微强</t>
  </si>
  <si>
    <t>10123042823</t>
  </si>
  <si>
    <r>
      <rPr>
        <sz val="10"/>
        <color theme="1"/>
        <rFont val="宋体"/>
        <charset val="0"/>
      </rPr>
      <t>扎鲁特旗区域经济合作服务中心职员</t>
    </r>
    <r>
      <rPr>
        <sz val="10"/>
        <color theme="1"/>
        <rFont val="Times New Roman"/>
        <charset val="0"/>
      </rPr>
      <t>1</t>
    </r>
  </si>
  <si>
    <t>李一夫</t>
  </si>
  <si>
    <t>10123043025</t>
  </si>
  <si>
    <t>斯日古楞</t>
  </si>
  <si>
    <t>10123043107</t>
  </si>
  <si>
    <t>靳重宇</t>
  </si>
  <si>
    <t>10123043110</t>
  </si>
  <si>
    <t>张凯</t>
  </si>
  <si>
    <t>10123043123</t>
  </si>
  <si>
    <r>
      <rPr>
        <sz val="10"/>
        <color theme="1"/>
        <rFont val="宋体"/>
        <charset val="0"/>
      </rPr>
      <t>扎鲁特旗区域经济合作服务中心职员</t>
    </r>
    <r>
      <rPr>
        <sz val="10"/>
        <color theme="1"/>
        <rFont val="Times New Roman"/>
        <charset val="0"/>
      </rPr>
      <t>2</t>
    </r>
    <r>
      <rPr>
        <sz val="10"/>
        <color theme="1"/>
        <rFont val="宋体"/>
        <charset val="0"/>
      </rPr>
      <t>（项目人员）</t>
    </r>
  </si>
  <si>
    <t>额日德呼</t>
  </si>
  <si>
    <t>10123043216</t>
  </si>
  <si>
    <t>扎鲁特旗人力资源和社会保障事务中心</t>
  </si>
  <si>
    <r>
      <rPr>
        <sz val="10"/>
        <color theme="1"/>
        <rFont val="宋体"/>
        <charset val="0"/>
      </rPr>
      <t>扎鲁特旗人力资源和社会保障事务中心职员</t>
    </r>
    <r>
      <rPr>
        <sz val="10"/>
        <color theme="1"/>
        <rFont val="Times New Roman"/>
        <charset val="0"/>
      </rPr>
      <t>1</t>
    </r>
  </si>
  <si>
    <t>李源昊</t>
  </si>
  <si>
    <t>10123061217</t>
  </si>
  <si>
    <t>吕贤淑</t>
  </si>
  <si>
    <t>10123061301</t>
  </si>
  <si>
    <t>刘敏</t>
  </si>
  <si>
    <t>10123061305</t>
  </si>
  <si>
    <r>
      <rPr>
        <sz val="10"/>
        <color theme="1"/>
        <rFont val="宋体"/>
        <charset val="0"/>
      </rPr>
      <t>扎鲁特旗人力资源和社会保障事务中心职员</t>
    </r>
    <r>
      <rPr>
        <sz val="10"/>
        <color theme="1"/>
        <rFont val="Times New Roman"/>
        <charset val="0"/>
      </rPr>
      <t>2</t>
    </r>
  </si>
  <si>
    <t>高杜杰</t>
  </si>
  <si>
    <t>回族</t>
  </si>
  <si>
    <t>10123061323</t>
  </si>
  <si>
    <t>李静文</t>
  </si>
  <si>
    <t>10123061505</t>
  </si>
  <si>
    <t>刘莹</t>
  </si>
  <si>
    <t>10123061515</t>
  </si>
  <si>
    <t>扎鲁特旗森林草原防火服务中心</t>
  </si>
  <si>
    <t>扎鲁特旗森林草原防火服务中心职员</t>
  </si>
  <si>
    <t>王佳楠</t>
  </si>
  <si>
    <t>10123016914</t>
  </si>
  <si>
    <t>李明刚</t>
  </si>
  <si>
    <t>10123017020</t>
  </si>
  <si>
    <t>林淑艳</t>
  </si>
  <si>
    <t>10123017101</t>
  </si>
  <si>
    <t>杨智颖</t>
  </si>
  <si>
    <t>10123020108</t>
  </si>
  <si>
    <t>翟雨录</t>
  </si>
  <si>
    <t>10123021820</t>
  </si>
  <si>
    <t>陈欣欣</t>
  </si>
  <si>
    <t>10123021822</t>
  </si>
  <si>
    <r>
      <rPr>
        <sz val="10"/>
        <color theme="1"/>
        <rFont val="宋体"/>
        <charset val="0"/>
      </rPr>
      <t>扎鲁特旗森林草原防火服务中心职员</t>
    </r>
    <r>
      <rPr>
        <sz val="10"/>
        <color theme="1"/>
        <rFont val="Times New Roman"/>
        <charset val="0"/>
      </rPr>
      <t>1</t>
    </r>
    <r>
      <rPr>
        <sz val="10"/>
        <color theme="1"/>
        <rFont val="宋体"/>
        <charset val="0"/>
      </rPr>
      <t>（项目人员）</t>
    </r>
  </si>
  <si>
    <t>谢爽</t>
  </si>
  <si>
    <t>10123022403</t>
  </si>
  <si>
    <t>陈新明</t>
  </si>
  <si>
    <t>10123022404</t>
  </si>
  <si>
    <t>包函</t>
  </si>
  <si>
    <t>10123022407</t>
  </si>
  <si>
    <t>高莹</t>
  </si>
  <si>
    <t>10123022408</t>
  </si>
  <si>
    <t>陈露</t>
  </si>
  <si>
    <t>10123022415</t>
  </si>
  <si>
    <t>薄启盟</t>
  </si>
  <si>
    <t>10123022417</t>
  </si>
  <si>
    <t>扎鲁特旗商务服务中心</t>
  </si>
  <si>
    <r>
      <rPr>
        <sz val="10"/>
        <color theme="1"/>
        <rFont val="宋体"/>
        <charset val="0"/>
      </rPr>
      <t>扎鲁特旗商务服务中心职员</t>
    </r>
    <r>
      <rPr>
        <sz val="10"/>
        <color theme="1"/>
        <rFont val="Times New Roman"/>
        <charset val="0"/>
      </rPr>
      <t>1</t>
    </r>
  </si>
  <si>
    <t>徐文竹</t>
  </si>
  <si>
    <t>10123042122</t>
  </si>
  <si>
    <t>夏长清</t>
  </si>
  <si>
    <t>10123042223</t>
  </si>
  <si>
    <t>包丽俊</t>
  </si>
  <si>
    <t>10123042316</t>
  </si>
  <si>
    <r>
      <rPr>
        <sz val="10"/>
        <color theme="1"/>
        <rFont val="宋体"/>
        <charset val="0"/>
      </rPr>
      <t>扎鲁特旗商务服务中心职员</t>
    </r>
    <r>
      <rPr>
        <sz val="10"/>
        <color theme="1"/>
        <rFont val="Times New Roman"/>
        <charset val="0"/>
      </rPr>
      <t>2</t>
    </r>
    <r>
      <rPr>
        <sz val="10"/>
        <color theme="1"/>
        <rFont val="宋体"/>
        <charset val="0"/>
      </rPr>
      <t>（项目人员）</t>
    </r>
  </si>
  <si>
    <t>韩志强</t>
  </si>
  <si>
    <t>10123042701</t>
  </si>
  <si>
    <t>李朦朦</t>
  </si>
  <si>
    <t>10123042704</t>
  </si>
  <si>
    <t>20123100730</t>
  </si>
  <si>
    <t>扎鲁特旗社会救助综合服务中心</t>
  </si>
  <si>
    <r>
      <rPr>
        <sz val="10"/>
        <color theme="1"/>
        <rFont val="宋体"/>
        <charset val="0"/>
      </rPr>
      <t>扎鲁特旗社会救助综合服务中心职员</t>
    </r>
    <r>
      <rPr>
        <sz val="10"/>
        <color theme="1"/>
        <rFont val="Times New Roman"/>
        <charset val="0"/>
      </rPr>
      <t>1</t>
    </r>
    <r>
      <rPr>
        <sz val="10"/>
        <color theme="1"/>
        <rFont val="宋体"/>
        <charset val="0"/>
      </rPr>
      <t>（项目人员）</t>
    </r>
  </si>
  <si>
    <t>扎拉嘎木吉</t>
  </si>
  <si>
    <t>10123063521</t>
  </si>
  <si>
    <r>
      <rPr>
        <sz val="10"/>
        <color theme="1"/>
        <rFont val="宋体"/>
        <charset val="0"/>
      </rPr>
      <t>扎鲁特旗社会救助综合服务中心职员</t>
    </r>
    <r>
      <rPr>
        <sz val="10"/>
        <color theme="1"/>
        <rFont val="Times New Roman"/>
        <charset val="0"/>
      </rPr>
      <t>2</t>
    </r>
  </si>
  <si>
    <t>杨雪冬</t>
  </si>
  <si>
    <t>10123063703</t>
  </si>
  <si>
    <t>王美姝</t>
  </si>
  <si>
    <t>10123063823</t>
  </si>
  <si>
    <t>刘家如</t>
  </si>
  <si>
    <t>10123063824</t>
  </si>
  <si>
    <t>迟天瑞</t>
  </si>
  <si>
    <t>10123063915</t>
  </si>
  <si>
    <t>扎鲁特旗审计事务服务中心</t>
  </si>
  <si>
    <r>
      <rPr>
        <sz val="10"/>
        <color theme="1"/>
        <rFont val="宋体"/>
        <charset val="0"/>
      </rPr>
      <t>扎鲁特旗审计事务服务中心职员</t>
    </r>
    <r>
      <rPr>
        <sz val="10"/>
        <color theme="1"/>
        <rFont val="Times New Roman"/>
        <charset val="0"/>
      </rPr>
      <t>1</t>
    </r>
    <r>
      <rPr>
        <sz val="10"/>
        <color theme="1"/>
        <rFont val="宋体"/>
        <charset val="0"/>
      </rPr>
      <t>（项目人员）</t>
    </r>
  </si>
  <si>
    <t>苏友拉其其格</t>
  </si>
  <si>
    <t>10123061801</t>
  </si>
  <si>
    <t>伊日桂</t>
  </si>
  <si>
    <t>20123101001</t>
  </si>
  <si>
    <t>20123101003</t>
  </si>
  <si>
    <r>
      <rPr>
        <sz val="10"/>
        <color theme="1"/>
        <rFont val="宋体"/>
        <charset val="0"/>
      </rPr>
      <t>扎鲁特旗审计事务服务中心职员</t>
    </r>
    <r>
      <rPr>
        <sz val="10"/>
        <color theme="1"/>
        <rFont val="Times New Roman"/>
        <charset val="0"/>
      </rPr>
      <t>2</t>
    </r>
  </si>
  <si>
    <t>张晶晶</t>
  </si>
  <si>
    <t>10123061907</t>
  </si>
  <si>
    <t>宗士全</t>
  </si>
  <si>
    <t>10123062006</t>
  </si>
  <si>
    <t>张雪松</t>
  </si>
  <si>
    <t>10123062012</t>
  </si>
  <si>
    <t>扎鲁特旗市场检验检测中心</t>
  </si>
  <si>
    <t>扎鲁特旗市场检验检测中心职员</t>
  </si>
  <si>
    <t>韩美琦</t>
  </si>
  <si>
    <t>10123053002</t>
  </si>
  <si>
    <t>郎明前</t>
  </si>
  <si>
    <t>10123053023</t>
  </si>
  <si>
    <t>包俊杰</t>
  </si>
  <si>
    <t>10123053201</t>
  </si>
  <si>
    <r>
      <rPr>
        <sz val="10"/>
        <color theme="1"/>
        <rFont val="宋体"/>
        <charset val="0"/>
      </rPr>
      <t>扎鲁特旗市场检验检测中心职员</t>
    </r>
    <r>
      <rPr>
        <sz val="10"/>
        <color theme="1"/>
        <rFont val="Times New Roman"/>
        <charset val="0"/>
      </rPr>
      <t>1</t>
    </r>
    <r>
      <rPr>
        <sz val="10"/>
        <color theme="1"/>
        <rFont val="宋体"/>
        <charset val="0"/>
      </rPr>
      <t>（项目人员）</t>
    </r>
  </si>
  <si>
    <t>王超</t>
  </si>
  <si>
    <t>10123053419</t>
  </si>
  <si>
    <t>龙紫微</t>
  </si>
  <si>
    <t>10123053421</t>
  </si>
  <si>
    <t>任乃英</t>
  </si>
  <si>
    <t>10123053423</t>
  </si>
  <si>
    <t>阿古达玛</t>
  </si>
  <si>
    <t>10123053428</t>
  </si>
  <si>
    <t>常莹莹</t>
  </si>
  <si>
    <t>10123053429</t>
  </si>
  <si>
    <t>于婧</t>
  </si>
  <si>
    <t>10123060101</t>
  </si>
  <si>
    <t>扎鲁特旗市政维护中心</t>
  </si>
  <si>
    <r>
      <rPr>
        <sz val="10"/>
        <color theme="1"/>
        <rFont val="宋体"/>
        <charset val="0"/>
      </rPr>
      <t>扎鲁特旗市政维护中心职员</t>
    </r>
    <r>
      <rPr>
        <sz val="10"/>
        <color theme="1"/>
        <rFont val="Times New Roman"/>
        <charset val="0"/>
      </rPr>
      <t>1</t>
    </r>
  </si>
  <si>
    <t>赵晶</t>
  </si>
  <si>
    <t>10123062213</t>
  </si>
  <si>
    <t>纪松云</t>
  </si>
  <si>
    <t>10123062227</t>
  </si>
  <si>
    <t>白文光</t>
  </si>
  <si>
    <t>10123062308</t>
  </si>
  <si>
    <r>
      <rPr>
        <sz val="10"/>
        <color theme="1"/>
        <rFont val="宋体"/>
        <charset val="0"/>
      </rPr>
      <t>扎鲁特旗市政维护中心职员</t>
    </r>
    <r>
      <rPr>
        <sz val="10"/>
        <color theme="1"/>
        <rFont val="Times New Roman"/>
        <charset val="0"/>
      </rPr>
      <t>2</t>
    </r>
    <r>
      <rPr>
        <sz val="10"/>
        <color theme="1"/>
        <rFont val="宋体"/>
        <charset val="0"/>
      </rPr>
      <t>（项目人员）</t>
    </r>
  </si>
  <si>
    <t>陈志远</t>
  </si>
  <si>
    <t>10123062519</t>
  </si>
  <si>
    <t>韩乃龙</t>
  </si>
  <si>
    <t>10123062520</t>
  </si>
  <si>
    <t>杜昺昊</t>
  </si>
  <si>
    <t>10123062524</t>
  </si>
  <si>
    <t>扎鲁特旗水库管护中心</t>
  </si>
  <si>
    <t>扎鲁特旗水库管护中心职员</t>
  </si>
  <si>
    <t>孙占蓓</t>
  </si>
  <si>
    <t>10123011423</t>
  </si>
  <si>
    <t>王雪东</t>
  </si>
  <si>
    <t>10123011519</t>
  </si>
  <si>
    <t>梁永明</t>
  </si>
  <si>
    <t>10123011521</t>
  </si>
  <si>
    <r>
      <rPr>
        <sz val="10"/>
        <color theme="1"/>
        <rFont val="宋体"/>
        <charset val="0"/>
      </rPr>
      <t>扎鲁特旗水库管护中心职员</t>
    </r>
    <r>
      <rPr>
        <sz val="10"/>
        <color theme="1"/>
        <rFont val="Times New Roman"/>
        <charset val="0"/>
      </rPr>
      <t>1</t>
    </r>
    <r>
      <rPr>
        <sz val="10"/>
        <color theme="1"/>
        <rFont val="宋体"/>
        <charset val="0"/>
      </rPr>
      <t>（蒙汉兼通</t>
    </r>
    <r>
      <rPr>
        <sz val="10"/>
        <color theme="1"/>
        <rFont val="Times New Roman"/>
        <charset val="0"/>
      </rPr>
      <t>)</t>
    </r>
  </si>
  <si>
    <t>海日罕</t>
  </si>
  <si>
    <t>30123102228</t>
  </si>
  <si>
    <t>乌仁朝鲁门</t>
  </si>
  <si>
    <t>30123102318</t>
  </si>
  <si>
    <t>韩健颖</t>
  </si>
  <si>
    <t>30123102321</t>
  </si>
  <si>
    <r>
      <rPr>
        <sz val="10"/>
        <color theme="1"/>
        <rFont val="宋体"/>
        <charset val="0"/>
      </rPr>
      <t>扎鲁特旗水库管护中心职员</t>
    </r>
    <r>
      <rPr>
        <sz val="10"/>
        <color theme="1"/>
        <rFont val="Times New Roman"/>
        <charset val="0"/>
      </rPr>
      <t>2</t>
    </r>
    <r>
      <rPr>
        <sz val="10"/>
        <color theme="1"/>
        <rFont val="宋体"/>
        <charset val="0"/>
      </rPr>
      <t>（项目人员</t>
    </r>
    <r>
      <rPr>
        <sz val="10"/>
        <color theme="1"/>
        <rFont val="Times New Roman"/>
        <charset val="0"/>
      </rPr>
      <t>)</t>
    </r>
  </si>
  <si>
    <t>尹艳鹏</t>
  </si>
  <si>
    <t>10123011608</t>
  </si>
  <si>
    <t>潘宝兴</t>
  </si>
  <si>
    <t>10123011609</t>
  </si>
  <si>
    <t>张伟健</t>
  </si>
  <si>
    <t>10123011614</t>
  </si>
  <si>
    <t>佟明鑫</t>
  </si>
  <si>
    <t>10123011617</t>
  </si>
  <si>
    <t>袁春潮</t>
  </si>
  <si>
    <t>10123011618</t>
  </si>
  <si>
    <t>扎鲁特旗水利技术服务中心</t>
  </si>
  <si>
    <t>扎鲁特旗水利技术服务中心职员</t>
  </si>
  <si>
    <t>王兰兰</t>
  </si>
  <si>
    <t>10123011909</t>
  </si>
  <si>
    <t>赵全波</t>
  </si>
  <si>
    <t>10123012007</t>
  </si>
  <si>
    <t>席九月</t>
  </si>
  <si>
    <t>10123012008</t>
  </si>
  <si>
    <t>扎鲁特旗统计普查中心</t>
  </si>
  <si>
    <r>
      <rPr>
        <sz val="10"/>
        <color theme="1"/>
        <rFont val="宋体"/>
        <charset val="0"/>
      </rPr>
      <t>扎鲁特旗统计普查中心职员</t>
    </r>
    <r>
      <rPr>
        <sz val="10"/>
        <color theme="1"/>
        <rFont val="Times New Roman"/>
        <charset val="0"/>
      </rPr>
      <t>1</t>
    </r>
    <r>
      <rPr>
        <sz val="10"/>
        <color theme="1"/>
        <rFont val="宋体"/>
        <charset val="0"/>
      </rPr>
      <t>（项目人员）</t>
    </r>
  </si>
  <si>
    <t>李佳会</t>
  </si>
  <si>
    <t>10123061612</t>
  </si>
  <si>
    <t>孙傲然</t>
  </si>
  <si>
    <t>10123061613</t>
  </si>
  <si>
    <t>金领春</t>
  </si>
  <si>
    <t>10123061615</t>
  </si>
  <si>
    <r>
      <rPr>
        <sz val="10"/>
        <color theme="1"/>
        <rFont val="宋体"/>
        <charset val="0"/>
      </rPr>
      <t>扎鲁特旗统计普查中心职员</t>
    </r>
    <r>
      <rPr>
        <sz val="10"/>
        <color theme="1"/>
        <rFont val="Times New Roman"/>
        <charset val="0"/>
      </rPr>
      <t>2</t>
    </r>
    <r>
      <rPr>
        <sz val="10"/>
        <color theme="1"/>
        <rFont val="宋体"/>
        <charset val="0"/>
      </rPr>
      <t>（蒙汉兼通）</t>
    </r>
  </si>
  <si>
    <t>特格西都楞</t>
  </si>
  <si>
    <t>30123102825</t>
  </si>
  <si>
    <t>30123102930</t>
  </si>
  <si>
    <t>30123103025</t>
  </si>
  <si>
    <r>
      <rPr>
        <sz val="10"/>
        <color theme="1"/>
        <rFont val="宋体"/>
        <charset val="0"/>
      </rPr>
      <t>扎鲁特旗统计普查中心职员</t>
    </r>
    <r>
      <rPr>
        <sz val="10"/>
        <color theme="1"/>
        <rFont val="Times New Roman"/>
        <charset val="0"/>
      </rPr>
      <t>3</t>
    </r>
  </si>
  <si>
    <t>晶晶</t>
  </si>
  <si>
    <t>10123061622</t>
  </si>
  <si>
    <t>曹莲花</t>
  </si>
  <si>
    <t>10123061719</t>
  </si>
  <si>
    <t>常美灵</t>
  </si>
  <si>
    <t>10123061730</t>
  </si>
  <si>
    <t>扎鲁特旗图书馆</t>
  </si>
  <si>
    <t>扎鲁特旗图书馆职员</t>
  </si>
  <si>
    <t>孙海香</t>
  </si>
  <si>
    <t>10123050707</t>
  </si>
  <si>
    <t>白润英</t>
  </si>
  <si>
    <t>10123050718</t>
  </si>
  <si>
    <t>张春慧</t>
  </si>
  <si>
    <t>10123050726</t>
  </si>
  <si>
    <t>宝力日</t>
  </si>
  <si>
    <t>10123050803</t>
  </si>
  <si>
    <t>张鑫</t>
  </si>
  <si>
    <t>10123050804</t>
  </si>
  <si>
    <t>宋超</t>
  </si>
  <si>
    <t>10123050811</t>
  </si>
  <si>
    <r>
      <rPr>
        <sz val="10"/>
        <color theme="1"/>
        <rFont val="宋体"/>
        <charset val="0"/>
      </rPr>
      <t>扎鲁特旗图书馆职员</t>
    </r>
    <r>
      <rPr>
        <sz val="10"/>
        <color theme="1"/>
        <rFont val="Times New Roman"/>
        <charset val="0"/>
      </rPr>
      <t>1</t>
    </r>
    <r>
      <rPr>
        <sz val="10"/>
        <color theme="1"/>
        <rFont val="宋体"/>
        <charset val="0"/>
      </rPr>
      <t>（项目人员）</t>
    </r>
  </si>
  <si>
    <t>10123050828</t>
  </si>
  <si>
    <r>
      <rPr>
        <sz val="10"/>
        <color theme="1"/>
        <rFont val="宋体"/>
        <charset val="0"/>
      </rPr>
      <t>扎鲁特旗图书馆职员</t>
    </r>
    <r>
      <rPr>
        <sz val="10"/>
        <color theme="1"/>
        <rFont val="Times New Roman"/>
        <charset val="0"/>
      </rPr>
      <t>2</t>
    </r>
  </si>
  <si>
    <t>谭丹丹</t>
  </si>
  <si>
    <t>10123050906</t>
  </si>
  <si>
    <t>李宁</t>
  </si>
  <si>
    <t>10123051028</t>
  </si>
  <si>
    <t>萨茹拉</t>
  </si>
  <si>
    <t>10123051117</t>
  </si>
  <si>
    <r>
      <rPr>
        <sz val="10"/>
        <color theme="1"/>
        <rFont val="宋体"/>
        <charset val="0"/>
      </rPr>
      <t>扎鲁特旗图书馆职员</t>
    </r>
    <r>
      <rPr>
        <sz val="10"/>
        <color theme="1"/>
        <rFont val="Times New Roman"/>
        <charset val="0"/>
      </rPr>
      <t>3</t>
    </r>
  </si>
  <si>
    <t>包鸿旭</t>
  </si>
  <si>
    <t>10123051205</t>
  </si>
  <si>
    <t>徐建新</t>
  </si>
  <si>
    <t>10123051309</t>
  </si>
  <si>
    <t>毕国闯</t>
  </si>
  <si>
    <t>10123051312</t>
  </si>
  <si>
    <t>扎鲁特旗消费者协会</t>
  </si>
  <si>
    <t>扎鲁特旗消费者协会职员</t>
  </si>
  <si>
    <t>徐光耀</t>
  </si>
  <si>
    <t>10123060220</t>
  </si>
  <si>
    <t>闫志成</t>
  </si>
  <si>
    <t>10123060223</t>
  </si>
  <si>
    <t>计婷婷</t>
  </si>
  <si>
    <t>10123060323</t>
  </si>
  <si>
    <t>扎鲁特旗信访接待中心</t>
  </si>
  <si>
    <t>扎鲁特旗信访接待中心职员</t>
  </si>
  <si>
    <t>赵海燕</t>
  </si>
  <si>
    <t>10123062025</t>
  </si>
  <si>
    <t>李楠</t>
  </si>
  <si>
    <t>10123062026</t>
  </si>
  <si>
    <t>陶天宇</t>
  </si>
  <si>
    <t>10123062122</t>
  </si>
  <si>
    <t>扎鲁特旗养老服务中心</t>
  </si>
  <si>
    <t>扎鲁特旗养老服务中心职员</t>
  </si>
  <si>
    <t>10123063421</t>
  </si>
  <si>
    <t>白达瑞胡</t>
  </si>
  <si>
    <t>10123063504</t>
  </si>
  <si>
    <t>达来</t>
  </si>
  <si>
    <t>10123063508</t>
  </si>
  <si>
    <t>扎鲁特旗伊和林场</t>
  </si>
  <si>
    <t>扎鲁特旗伊和林场职员（项目人员）</t>
  </si>
  <si>
    <t>庄艳秋</t>
  </si>
  <si>
    <t>10123012015</t>
  </si>
  <si>
    <t>齐胡日查</t>
  </si>
  <si>
    <t>10123012022</t>
  </si>
  <si>
    <t>张震</t>
  </si>
  <si>
    <t>10123012024</t>
  </si>
  <si>
    <t>扎鲁特旗园林绿化中心</t>
  </si>
  <si>
    <r>
      <rPr>
        <sz val="10"/>
        <color theme="1"/>
        <rFont val="宋体"/>
        <charset val="0"/>
      </rPr>
      <t>扎鲁特旗园林绿化中心技术员</t>
    </r>
    <r>
      <rPr>
        <sz val="10"/>
        <color theme="1"/>
        <rFont val="Times New Roman"/>
        <charset val="0"/>
      </rPr>
      <t>1</t>
    </r>
    <r>
      <rPr>
        <sz val="10"/>
        <color theme="1"/>
        <rFont val="宋体"/>
        <charset val="0"/>
      </rPr>
      <t>（项目人员）</t>
    </r>
  </si>
  <si>
    <t>10123031818</t>
  </si>
  <si>
    <t>马欣颖</t>
  </si>
  <si>
    <t>10123031824</t>
  </si>
  <si>
    <t>玉梅</t>
  </si>
  <si>
    <t>10123031827</t>
  </si>
  <si>
    <r>
      <rPr>
        <sz val="10"/>
        <color theme="1"/>
        <rFont val="宋体"/>
        <charset val="0"/>
      </rPr>
      <t>扎鲁特旗园林绿化中心技术员</t>
    </r>
    <r>
      <rPr>
        <sz val="10"/>
        <color theme="1"/>
        <rFont val="Times New Roman"/>
        <charset val="0"/>
      </rPr>
      <t>2</t>
    </r>
    <r>
      <rPr>
        <sz val="10"/>
        <color theme="1"/>
        <rFont val="宋体"/>
        <charset val="0"/>
      </rPr>
      <t>（蒙汉兼通）</t>
    </r>
  </si>
  <si>
    <t>30123102415</t>
  </si>
  <si>
    <t>白文邰</t>
  </si>
  <si>
    <t>30123102421</t>
  </si>
  <si>
    <t>李春青</t>
  </si>
  <si>
    <t>30123102427</t>
  </si>
  <si>
    <r>
      <rPr>
        <sz val="10"/>
        <color theme="1"/>
        <rFont val="宋体"/>
        <charset val="0"/>
      </rPr>
      <t>扎鲁特旗园林绿化中心技术员</t>
    </r>
    <r>
      <rPr>
        <sz val="10"/>
        <color theme="1"/>
        <rFont val="Times New Roman"/>
        <charset val="0"/>
      </rPr>
      <t>3</t>
    </r>
    <r>
      <rPr>
        <sz val="10"/>
        <color theme="1"/>
        <rFont val="宋体"/>
        <charset val="0"/>
      </rPr>
      <t>（项目人员）</t>
    </r>
  </si>
  <si>
    <t>包阳</t>
  </si>
  <si>
    <t>10123031902</t>
  </si>
  <si>
    <t>10123031903</t>
  </si>
  <si>
    <t>季语</t>
  </si>
  <si>
    <t>10123031904</t>
  </si>
  <si>
    <t>那日苏</t>
  </si>
  <si>
    <t>10123031907</t>
  </si>
  <si>
    <t>道日敖</t>
  </si>
  <si>
    <t>20123100710</t>
  </si>
  <si>
    <t>扎鲁特旗原种繁育中心</t>
  </si>
  <si>
    <r>
      <rPr>
        <sz val="10"/>
        <color theme="1"/>
        <rFont val="宋体"/>
        <charset val="0"/>
      </rPr>
      <t>扎鲁特旗原种繁育中心技术员</t>
    </r>
    <r>
      <rPr>
        <sz val="10"/>
        <color theme="1"/>
        <rFont val="Times New Roman"/>
        <charset val="0"/>
      </rPr>
      <t>1</t>
    </r>
  </si>
  <si>
    <t>吕金东</t>
  </si>
  <si>
    <t>10123010104</t>
  </si>
  <si>
    <t>10123010107</t>
  </si>
  <si>
    <t>陈福贵</t>
  </si>
  <si>
    <t>10123010110</t>
  </si>
  <si>
    <r>
      <rPr>
        <sz val="10"/>
        <color theme="1"/>
        <rFont val="宋体"/>
        <charset val="0"/>
      </rPr>
      <t>扎鲁特旗原种繁育中心技术员</t>
    </r>
    <r>
      <rPr>
        <sz val="10"/>
        <color theme="1"/>
        <rFont val="Times New Roman"/>
        <charset val="0"/>
      </rPr>
      <t>2</t>
    </r>
  </si>
  <si>
    <t>方淼</t>
  </si>
  <si>
    <t>10123010112</t>
  </si>
  <si>
    <t>唐红光</t>
  </si>
  <si>
    <t>10123010114</t>
  </si>
  <si>
    <t>苏仑嘎</t>
  </si>
  <si>
    <t>10123010115</t>
  </si>
  <si>
    <r>
      <rPr>
        <sz val="10"/>
        <color theme="1"/>
        <rFont val="宋体"/>
        <charset val="0"/>
      </rPr>
      <t>扎鲁特旗原种繁育中心技术员</t>
    </r>
    <r>
      <rPr>
        <sz val="10"/>
        <color theme="1"/>
        <rFont val="Times New Roman"/>
        <charset val="0"/>
      </rPr>
      <t>3</t>
    </r>
    <r>
      <rPr>
        <sz val="10"/>
        <color theme="1"/>
        <rFont val="宋体"/>
        <charset val="0"/>
      </rPr>
      <t>（蒙汉兼通）</t>
    </r>
  </si>
  <si>
    <t>赵斯日古冷</t>
  </si>
  <si>
    <t>30123101810</t>
  </si>
  <si>
    <t>意拉贵其其格</t>
  </si>
  <si>
    <t>30123101818</t>
  </si>
  <si>
    <t>小亮</t>
  </si>
  <si>
    <t>30123101820</t>
  </si>
  <si>
    <r>
      <rPr>
        <sz val="10"/>
        <color theme="1"/>
        <rFont val="宋体"/>
        <charset val="0"/>
      </rPr>
      <t>扎鲁特旗原种繁育中心技术员</t>
    </r>
    <r>
      <rPr>
        <sz val="10"/>
        <color theme="1"/>
        <rFont val="Times New Roman"/>
        <charset val="0"/>
      </rPr>
      <t>4</t>
    </r>
  </si>
  <si>
    <t>李静平</t>
  </si>
  <si>
    <t>10123010216</t>
  </si>
  <si>
    <t>南定</t>
  </si>
  <si>
    <t>10123010304</t>
  </si>
  <si>
    <t>孙明磊</t>
  </si>
  <si>
    <t>10123010314</t>
  </si>
  <si>
    <t>扎鲁特旗自然资源所</t>
  </si>
  <si>
    <r>
      <rPr>
        <sz val="10"/>
        <color theme="1"/>
        <rFont val="宋体"/>
        <charset val="0"/>
      </rPr>
      <t>扎鲁特旗自然资源所技术员</t>
    </r>
    <r>
      <rPr>
        <sz val="10"/>
        <color theme="1"/>
        <rFont val="Times New Roman"/>
        <charset val="0"/>
      </rPr>
      <t>2</t>
    </r>
  </si>
  <si>
    <t>梁倩莹</t>
  </si>
  <si>
    <t>10123051524</t>
  </si>
  <si>
    <t>冀越</t>
  </si>
  <si>
    <t>10123051617</t>
  </si>
  <si>
    <t>陈金成</t>
  </si>
  <si>
    <t>10123051701</t>
  </si>
  <si>
    <r>
      <rPr>
        <sz val="10"/>
        <color theme="1"/>
        <rFont val="宋体"/>
        <charset val="0"/>
      </rPr>
      <t>扎鲁特旗自然资源所技术员</t>
    </r>
    <r>
      <rPr>
        <sz val="10"/>
        <color theme="1"/>
        <rFont val="Times New Roman"/>
        <charset val="0"/>
      </rPr>
      <t>3</t>
    </r>
    <r>
      <rPr>
        <sz val="10"/>
        <color theme="1"/>
        <rFont val="宋体"/>
        <charset val="0"/>
      </rPr>
      <t>（项目人员）</t>
    </r>
  </si>
  <si>
    <t>苏亚拉</t>
  </si>
  <si>
    <t>10123051703</t>
  </si>
  <si>
    <t>乌日嘎</t>
  </si>
  <si>
    <t>10123051705</t>
  </si>
  <si>
    <t>王宁</t>
  </si>
  <si>
    <t>10123051707</t>
  </si>
  <si>
    <r>
      <rPr>
        <sz val="10"/>
        <color theme="1"/>
        <rFont val="宋体"/>
        <charset val="0"/>
      </rPr>
      <t>扎鲁特旗自然资源所技术员</t>
    </r>
    <r>
      <rPr>
        <sz val="10"/>
        <color theme="1"/>
        <rFont val="Times New Roman"/>
        <charset val="0"/>
      </rPr>
      <t>4</t>
    </r>
  </si>
  <si>
    <t>10123051719</t>
  </si>
  <si>
    <t>赵岩</t>
  </si>
  <si>
    <t>10123051811</t>
  </si>
  <si>
    <t>王婧禹</t>
  </si>
  <si>
    <t>10123051903</t>
  </si>
  <si>
    <r>
      <rPr>
        <sz val="10"/>
        <color theme="1"/>
        <rFont val="宋体"/>
        <charset val="0"/>
      </rPr>
      <t>扎鲁特旗自然资源所技术员</t>
    </r>
    <r>
      <rPr>
        <sz val="10"/>
        <color theme="1"/>
        <rFont val="Times New Roman"/>
        <charset val="0"/>
      </rPr>
      <t>5</t>
    </r>
  </si>
  <si>
    <t>李超</t>
  </si>
  <si>
    <t>10123052014</t>
  </si>
  <si>
    <t>梁媛媛</t>
  </si>
  <si>
    <t>10123052019</t>
  </si>
  <si>
    <t>吴庆超</t>
  </si>
  <si>
    <t>10123052021</t>
  </si>
  <si>
    <r>
      <rPr>
        <sz val="10"/>
        <color theme="1"/>
        <rFont val="宋体"/>
        <charset val="0"/>
      </rPr>
      <t>扎鲁特旗自然资源所技术员</t>
    </r>
    <r>
      <rPr>
        <sz val="10"/>
        <color theme="1"/>
        <rFont val="Times New Roman"/>
        <charset val="0"/>
      </rPr>
      <t>6</t>
    </r>
  </si>
  <si>
    <t>韩靓安</t>
  </si>
  <si>
    <t>10123052103</t>
  </si>
  <si>
    <t>吴佳音</t>
  </si>
  <si>
    <t>10123052111</t>
  </si>
  <si>
    <t>霍春灵</t>
  </si>
  <si>
    <t>10123052113</t>
  </si>
  <si>
    <t>刘梅</t>
  </si>
  <si>
    <t>10123052114</t>
  </si>
  <si>
    <t>包彬彬</t>
  </si>
  <si>
    <t>10123052116</t>
  </si>
  <si>
    <t>李莎</t>
  </si>
  <si>
    <t>10123052119</t>
  </si>
  <si>
    <r>
      <rPr>
        <sz val="10"/>
        <color theme="1"/>
        <rFont val="宋体"/>
        <charset val="0"/>
      </rPr>
      <t>扎鲁特旗自然资源所技术员</t>
    </r>
    <r>
      <rPr>
        <sz val="10"/>
        <color theme="1"/>
        <rFont val="Times New Roman"/>
        <charset val="0"/>
      </rPr>
      <t>7</t>
    </r>
    <r>
      <rPr>
        <sz val="10"/>
        <color theme="1"/>
        <rFont val="宋体"/>
        <charset val="0"/>
      </rPr>
      <t>（项目人员）</t>
    </r>
  </si>
  <si>
    <t>麻儆暄</t>
  </si>
  <si>
    <t>10123052128</t>
  </si>
  <si>
    <t>李浩</t>
  </si>
  <si>
    <t>10123052203</t>
  </si>
  <si>
    <t>卜彦波</t>
  </si>
  <si>
    <t>10123052204</t>
  </si>
  <si>
    <r>
      <rPr>
        <sz val="10"/>
        <color theme="1"/>
        <rFont val="宋体"/>
        <charset val="0"/>
      </rPr>
      <t>扎鲁特旗自然资源所技术员</t>
    </r>
    <r>
      <rPr>
        <sz val="10"/>
        <color theme="1"/>
        <rFont val="Times New Roman"/>
        <charset val="0"/>
      </rPr>
      <t>8</t>
    </r>
    <r>
      <rPr>
        <sz val="10"/>
        <color theme="1"/>
        <rFont val="宋体"/>
        <charset val="0"/>
      </rPr>
      <t>（项目人员）</t>
    </r>
  </si>
  <si>
    <t>10123052209</t>
  </si>
  <si>
    <r>
      <rPr>
        <sz val="10"/>
        <color theme="1"/>
        <rFont val="宋体"/>
        <charset val="0"/>
      </rPr>
      <t>扎鲁特旗自然资源所技术员</t>
    </r>
    <r>
      <rPr>
        <sz val="10"/>
        <color theme="1"/>
        <rFont val="Times New Roman"/>
        <charset val="0"/>
      </rPr>
      <t>9</t>
    </r>
  </si>
  <si>
    <t>崔吉福</t>
  </si>
  <si>
    <t>10123052217</t>
  </si>
  <si>
    <t>10123052226</t>
  </si>
  <si>
    <t>李铁敏</t>
  </si>
  <si>
    <t>朝鲜族</t>
  </si>
  <si>
    <t>10123052305</t>
  </si>
  <si>
    <t>扎鲁特旗2022年度事业单位综合类岗位公开招聘进入资格复审人员名单（党群部门）</t>
  </si>
  <si>
    <t>所属二级单位</t>
  </si>
  <si>
    <t>所属二级单位文秘</t>
  </si>
  <si>
    <t>李天奇</t>
  </si>
  <si>
    <t>10123090819</t>
  </si>
  <si>
    <t>赵国财</t>
  </si>
  <si>
    <t>10123090825</t>
  </si>
  <si>
    <t>王斯日古冷</t>
  </si>
  <si>
    <t>10123090829</t>
  </si>
  <si>
    <r>
      <rPr>
        <sz val="10"/>
        <color theme="1"/>
        <rFont val="宋体"/>
        <charset val="0"/>
      </rPr>
      <t>所属二级单位职员</t>
    </r>
    <r>
      <rPr>
        <sz val="10"/>
        <color theme="1"/>
        <rFont val="Times New Roman"/>
        <charset val="0"/>
      </rPr>
      <t>1</t>
    </r>
  </si>
  <si>
    <t>刘辰阳</t>
  </si>
  <si>
    <t>10123090910</t>
  </si>
  <si>
    <t>刘庆佳</t>
  </si>
  <si>
    <t>10123091003</t>
  </si>
  <si>
    <t>高琪琪</t>
  </si>
  <si>
    <t>10123091106</t>
  </si>
  <si>
    <r>
      <rPr>
        <sz val="10"/>
        <color theme="1"/>
        <rFont val="宋体"/>
        <charset val="0"/>
      </rPr>
      <t>所属二级单位职员</t>
    </r>
    <r>
      <rPr>
        <sz val="10"/>
        <color theme="1"/>
        <rFont val="Times New Roman"/>
        <charset val="0"/>
      </rPr>
      <t>2</t>
    </r>
  </si>
  <si>
    <t>蒋利智</t>
  </si>
  <si>
    <t>10123091117</t>
  </si>
  <si>
    <t>苏东民</t>
  </si>
  <si>
    <t>10123091119</t>
  </si>
  <si>
    <t>屈建宇</t>
  </si>
  <si>
    <t>10123091122</t>
  </si>
  <si>
    <t>扎鲁特旗党员教育中心</t>
  </si>
  <si>
    <r>
      <rPr>
        <sz val="10"/>
        <color theme="1"/>
        <rFont val="宋体"/>
        <charset val="0"/>
      </rPr>
      <t>扎鲁特旗党员教育中心职员</t>
    </r>
    <r>
      <rPr>
        <sz val="10"/>
        <color theme="1"/>
        <rFont val="Times New Roman"/>
        <charset val="0"/>
      </rPr>
      <t>1</t>
    </r>
  </si>
  <si>
    <t>张议文</t>
  </si>
  <si>
    <t>10123090111</t>
  </si>
  <si>
    <t>张雅宁</t>
  </si>
  <si>
    <t>10123090114</t>
  </si>
  <si>
    <t>郭翠福</t>
  </si>
  <si>
    <t>10123090115</t>
  </si>
  <si>
    <r>
      <rPr>
        <sz val="10"/>
        <color theme="1"/>
        <rFont val="宋体"/>
        <charset val="0"/>
      </rPr>
      <t>扎鲁特旗党员教育中心职员</t>
    </r>
    <r>
      <rPr>
        <sz val="10"/>
        <color theme="1"/>
        <rFont val="Times New Roman"/>
        <charset val="0"/>
      </rPr>
      <t>3</t>
    </r>
  </si>
  <si>
    <t>经猛</t>
  </si>
  <si>
    <t>10123090117</t>
  </si>
  <si>
    <r>
      <rPr>
        <sz val="10"/>
        <color theme="1"/>
        <rFont val="宋体"/>
        <charset val="0"/>
      </rPr>
      <t>扎鲁特旗党员教育中心职员</t>
    </r>
    <r>
      <rPr>
        <sz val="10"/>
        <color theme="1"/>
        <rFont val="Times New Roman"/>
        <charset val="0"/>
      </rPr>
      <t>4</t>
    </r>
  </si>
  <si>
    <t>刘闯</t>
  </si>
  <si>
    <t>10123090130</t>
  </si>
  <si>
    <t>张阿达木</t>
  </si>
  <si>
    <t>10123090203</t>
  </si>
  <si>
    <t>李艳菊</t>
  </si>
  <si>
    <t>10123090209</t>
  </si>
  <si>
    <t>扎鲁特旗干部人事档案中心</t>
  </si>
  <si>
    <r>
      <rPr>
        <sz val="10"/>
        <color theme="1"/>
        <rFont val="宋体"/>
        <charset val="0"/>
      </rPr>
      <t>扎鲁特旗干部人事档案中心职员</t>
    </r>
    <r>
      <rPr>
        <sz val="10"/>
        <color theme="1"/>
        <rFont val="Times New Roman"/>
        <charset val="0"/>
      </rPr>
      <t>2</t>
    </r>
  </si>
  <si>
    <t>轩玲玲</t>
  </si>
  <si>
    <t>10123084625</t>
  </si>
  <si>
    <t>阿拉达尔</t>
  </si>
  <si>
    <t>10123084701</t>
  </si>
  <si>
    <t>张莺歌</t>
  </si>
  <si>
    <t>10123084705</t>
  </si>
  <si>
    <r>
      <rPr>
        <sz val="10"/>
        <color theme="1"/>
        <rFont val="宋体"/>
        <charset val="0"/>
      </rPr>
      <t>扎鲁特旗干部人事档案中心职员</t>
    </r>
    <r>
      <rPr>
        <sz val="10"/>
        <color theme="1"/>
        <rFont val="Times New Roman"/>
        <charset val="0"/>
      </rPr>
      <t>4</t>
    </r>
  </si>
  <si>
    <t>10123084712</t>
  </si>
  <si>
    <t>包乌仁塔娜</t>
  </si>
  <si>
    <t>10123084715</t>
  </si>
  <si>
    <t>10123084717</t>
  </si>
  <si>
    <t>白代色</t>
  </si>
  <si>
    <t>10123084722</t>
  </si>
  <si>
    <t>10123084726</t>
  </si>
  <si>
    <t>李煜楠</t>
  </si>
  <si>
    <t>10123084728</t>
  </si>
  <si>
    <t>陆伟伟</t>
  </si>
  <si>
    <t>10123084729</t>
  </si>
  <si>
    <t>包玲玲</t>
  </si>
  <si>
    <t>10123090104</t>
  </si>
  <si>
    <t>张丽娜</t>
  </si>
  <si>
    <t>10123090107</t>
  </si>
  <si>
    <t>胡恩乐</t>
  </si>
  <si>
    <t>20123101621</t>
  </si>
  <si>
    <t>恩日勒图</t>
  </si>
  <si>
    <t>20123101622</t>
  </si>
  <si>
    <t>南丁</t>
  </si>
  <si>
    <t>20123101623</t>
  </si>
  <si>
    <t>扎鲁特旗合作交流中心</t>
  </si>
  <si>
    <r>
      <rPr>
        <sz val="10"/>
        <color theme="1"/>
        <rFont val="宋体"/>
        <charset val="0"/>
      </rPr>
      <t>扎鲁特旗合作交流中心职员</t>
    </r>
    <r>
      <rPr>
        <sz val="10"/>
        <color theme="1"/>
        <rFont val="Times New Roman"/>
        <charset val="0"/>
      </rPr>
      <t>1</t>
    </r>
    <r>
      <rPr>
        <sz val="10"/>
        <color theme="1"/>
        <rFont val="宋体"/>
        <charset val="0"/>
      </rPr>
      <t>（项目人员）</t>
    </r>
  </si>
  <si>
    <t>乌日罕</t>
  </si>
  <si>
    <t>20123101528</t>
  </si>
  <si>
    <t>吴青海</t>
  </si>
  <si>
    <t>10123084102</t>
  </si>
  <si>
    <t>10123084024</t>
  </si>
  <si>
    <r>
      <rPr>
        <sz val="10"/>
        <color theme="1"/>
        <rFont val="宋体"/>
        <charset val="0"/>
      </rPr>
      <t>扎鲁特旗合作交流中心职员</t>
    </r>
    <r>
      <rPr>
        <sz val="10"/>
        <color theme="1"/>
        <rFont val="Times New Roman"/>
        <charset val="0"/>
      </rPr>
      <t>2</t>
    </r>
  </si>
  <si>
    <t>付丽艳</t>
  </si>
  <si>
    <t>10123084424</t>
  </si>
  <si>
    <t>焦敏达</t>
  </si>
  <si>
    <t>10123084407</t>
  </si>
  <si>
    <t>许一浩</t>
  </si>
  <si>
    <t>10123084308</t>
  </si>
  <si>
    <t>扎鲁特旗纪委监委派驻机构联络服务中心</t>
  </si>
  <si>
    <r>
      <rPr>
        <sz val="10"/>
        <color theme="1"/>
        <rFont val="宋体"/>
        <charset val="0"/>
      </rPr>
      <t>扎鲁特旗纪委监委派驻机构联络服务中心职员</t>
    </r>
    <r>
      <rPr>
        <sz val="10"/>
        <color theme="1"/>
        <rFont val="Times New Roman"/>
        <charset val="0"/>
      </rPr>
      <t>1</t>
    </r>
    <r>
      <rPr>
        <sz val="10"/>
        <color theme="1"/>
        <rFont val="宋体"/>
        <charset val="0"/>
      </rPr>
      <t>（项目人员）</t>
    </r>
  </si>
  <si>
    <t>包智慧</t>
  </si>
  <si>
    <t>10123091126</t>
  </si>
  <si>
    <r>
      <rPr>
        <sz val="10"/>
        <color theme="1"/>
        <rFont val="宋体"/>
        <charset val="0"/>
      </rPr>
      <t>扎鲁特旗纪委监委派驻机构联络服务中心职员</t>
    </r>
    <r>
      <rPr>
        <sz val="10"/>
        <color theme="1"/>
        <rFont val="Times New Roman"/>
        <charset val="0"/>
      </rPr>
      <t>2</t>
    </r>
  </si>
  <si>
    <t>李柏鹤</t>
  </si>
  <si>
    <t>10123091129</t>
  </si>
  <si>
    <t>赵磊</t>
  </si>
  <si>
    <t>10123091226</t>
  </si>
  <si>
    <t>周东阳</t>
  </si>
  <si>
    <t>10123091306</t>
  </si>
  <si>
    <t>扎鲁特旗民兵军事训练与武器装备服务中心</t>
  </si>
  <si>
    <r>
      <rPr>
        <sz val="10"/>
        <color theme="1"/>
        <rFont val="宋体"/>
        <charset val="0"/>
      </rPr>
      <t>扎鲁特旗民兵军事训练与武器装备服务中心职员</t>
    </r>
    <r>
      <rPr>
        <sz val="10"/>
        <color theme="1"/>
        <rFont val="Times New Roman"/>
        <charset val="0"/>
      </rPr>
      <t>1</t>
    </r>
  </si>
  <si>
    <t>于雪原</t>
  </si>
  <si>
    <t>10123092014</t>
  </si>
  <si>
    <t>辛海龙</t>
  </si>
  <si>
    <t>10123092015</t>
  </si>
  <si>
    <t>时磊</t>
  </si>
  <si>
    <t>10123092016</t>
  </si>
  <si>
    <t>谭安邦</t>
  </si>
  <si>
    <t>10123092019</t>
  </si>
  <si>
    <t>张泽龚</t>
  </si>
  <si>
    <t>10123092020</t>
  </si>
  <si>
    <t>高齐</t>
  </si>
  <si>
    <t>10123092024</t>
  </si>
  <si>
    <t>扎鲁特旗群团组织服务中心</t>
  </si>
  <si>
    <r>
      <rPr>
        <sz val="10"/>
        <color theme="1"/>
        <rFont val="宋体"/>
        <charset val="0"/>
      </rPr>
      <t>扎鲁特旗群团组织服务中心版画创作员</t>
    </r>
    <r>
      <rPr>
        <sz val="10"/>
        <color theme="1"/>
        <rFont val="Times New Roman"/>
        <charset val="0"/>
      </rPr>
      <t>1</t>
    </r>
    <r>
      <rPr>
        <sz val="10"/>
        <color theme="1"/>
        <rFont val="宋体"/>
        <charset val="0"/>
      </rPr>
      <t>（项目人员）</t>
    </r>
  </si>
  <si>
    <t>李鑫</t>
  </si>
  <si>
    <t>10123083506</t>
  </si>
  <si>
    <r>
      <rPr>
        <sz val="10"/>
        <color theme="1"/>
        <rFont val="宋体"/>
        <charset val="0"/>
      </rPr>
      <t>扎鲁特旗群团组织服务中心版画创作员</t>
    </r>
    <r>
      <rPr>
        <sz val="10"/>
        <color theme="1"/>
        <rFont val="Times New Roman"/>
        <charset val="0"/>
      </rPr>
      <t>2</t>
    </r>
  </si>
  <si>
    <t>石芳宇</t>
  </si>
  <si>
    <t>10123083525</t>
  </si>
  <si>
    <t>陈静姝</t>
  </si>
  <si>
    <t>10123083530</t>
  </si>
  <si>
    <t>张楚岩</t>
  </si>
  <si>
    <t>10123083717</t>
  </si>
  <si>
    <t>扎鲁特旗群团组织服务中心残疾人服务岗</t>
  </si>
  <si>
    <t>李玮</t>
  </si>
  <si>
    <t>10123083725</t>
  </si>
  <si>
    <t>张婷婷</t>
  </si>
  <si>
    <t>10123083804</t>
  </si>
  <si>
    <t>张薇</t>
  </si>
  <si>
    <t>10123083813</t>
  </si>
  <si>
    <r>
      <rPr>
        <sz val="10"/>
        <color theme="1"/>
        <rFont val="宋体"/>
        <charset val="0"/>
      </rPr>
      <t>扎鲁特旗群团组织服务中心职员</t>
    </r>
    <r>
      <rPr>
        <sz val="10"/>
        <color theme="1"/>
        <rFont val="Times New Roman"/>
        <charset val="0"/>
      </rPr>
      <t>1</t>
    </r>
    <r>
      <rPr>
        <sz val="10"/>
        <color theme="1"/>
        <rFont val="宋体"/>
        <charset val="0"/>
      </rPr>
      <t>（项目人员）</t>
    </r>
  </si>
  <si>
    <t>于雪</t>
  </si>
  <si>
    <t>10123083823</t>
  </si>
  <si>
    <t>张晨</t>
  </si>
  <si>
    <t>10123083827</t>
  </si>
  <si>
    <r>
      <rPr>
        <sz val="10"/>
        <color theme="1"/>
        <rFont val="宋体"/>
        <charset val="0"/>
      </rPr>
      <t>扎鲁特旗群团组织服务中心职员</t>
    </r>
    <r>
      <rPr>
        <sz val="10"/>
        <color theme="1"/>
        <rFont val="Times New Roman"/>
        <charset val="0"/>
      </rPr>
      <t>2</t>
    </r>
  </si>
  <si>
    <t>张倩</t>
  </si>
  <si>
    <t>10123083904</t>
  </si>
  <si>
    <t>曲灵建</t>
  </si>
  <si>
    <t>10123083913</t>
  </si>
  <si>
    <t>李爽</t>
  </si>
  <si>
    <t>10123084007</t>
  </si>
  <si>
    <t>扎鲁特旗人大机关综合保障中心</t>
  </si>
  <si>
    <r>
      <rPr>
        <sz val="10"/>
        <color theme="1"/>
        <rFont val="宋体"/>
        <charset val="0"/>
      </rPr>
      <t>扎鲁特旗人大机关综合保障中心会计</t>
    </r>
    <r>
      <rPr>
        <sz val="10"/>
        <color theme="1"/>
        <rFont val="Times New Roman"/>
        <charset val="0"/>
      </rPr>
      <t>1</t>
    </r>
    <r>
      <rPr>
        <sz val="10"/>
        <color theme="1"/>
        <rFont val="宋体"/>
        <charset val="0"/>
      </rPr>
      <t>（项目人员）</t>
    </r>
  </si>
  <si>
    <t>李婕</t>
  </si>
  <si>
    <t>10123091406</t>
  </si>
  <si>
    <t>包明春</t>
  </si>
  <si>
    <t>10123091409</t>
  </si>
  <si>
    <t>乌云</t>
  </si>
  <si>
    <t>10123091416</t>
  </si>
  <si>
    <r>
      <rPr>
        <sz val="10"/>
        <color theme="1"/>
        <rFont val="宋体"/>
        <charset val="0"/>
      </rPr>
      <t>扎鲁特旗人大机关综合保障中心会计</t>
    </r>
    <r>
      <rPr>
        <sz val="10"/>
        <color theme="1"/>
        <rFont val="Times New Roman"/>
        <charset val="0"/>
      </rPr>
      <t>2</t>
    </r>
  </si>
  <si>
    <t>娜荷雅</t>
  </si>
  <si>
    <t>10123091502</t>
  </si>
  <si>
    <t>包美丽</t>
  </si>
  <si>
    <t>10123091528</t>
  </si>
  <si>
    <t>包亮</t>
  </si>
  <si>
    <t>10123091529</t>
  </si>
  <si>
    <t>扎鲁特旗人大机关综合保障中心文秘（蒙汉兼通）</t>
  </si>
  <si>
    <t>韩清玉</t>
  </si>
  <si>
    <t>30123112821</t>
  </si>
  <si>
    <t>庆云</t>
  </si>
  <si>
    <t>30123113016</t>
  </si>
  <si>
    <t>天亮</t>
  </si>
  <si>
    <t>30123113020</t>
  </si>
  <si>
    <r>
      <rPr>
        <sz val="10"/>
        <color theme="1"/>
        <rFont val="宋体"/>
        <charset val="0"/>
      </rPr>
      <t>扎鲁特旗人大机关综合保障中心职员</t>
    </r>
    <r>
      <rPr>
        <sz val="10"/>
        <color theme="1"/>
        <rFont val="Times New Roman"/>
        <charset val="0"/>
      </rPr>
      <t>1</t>
    </r>
    <r>
      <rPr>
        <sz val="10"/>
        <color theme="1"/>
        <rFont val="宋体"/>
        <charset val="0"/>
      </rPr>
      <t>（项目人员）</t>
    </r>
  </si>
  <si>
    <t>金梅</t>
  </si>
  <si>
    <t>10123091627</t>
  </si>
  <si>
    <t>澈布尔</t>
  </si>
  <si>
    <t>10123091628</t>
  </si>
  <si>
    <t>乌日乐</t>
  </si>
  <si>
    <t>10123091630</t>
  </si>
  <si>
    <r>
      <rPr>
        <sz val="10"/>
        <color theme="1"/>
        <rFont val="宋体"/>
        <charset val="0"/>
      </rPr>
      <t>扎鲁特旗人大机关综合保障中心职员</t>
    </r>
    <r>
      <rPr>
        <sz val="10"/>
        <color theme="1"/>
        <rFont val="Times New Roman"/>
        <charset val="0"/>
      </rPr>
      <t>2</t>
    </r>
  </si>
  <si>
    <t>赵明爽</t>
  </si>
  <si>
    <t>10123091707</t>
  </si>
  <si>
    <t>孙诗博</t>
  </si>
  <si>
    <t>10123091804</t>
  </si>
  <si>
    <t>包若楠</t>
  </si>
  <si>
    <t>10123091924</t>
  </si>
  <si>
    <t>扎鲁特旗融媒体中心</t>
  </si>
  <si>
    <r>
      <rPr>
        <sz val="10"/>
        <color theme="1"/>
        <rFont val="宋体"/>
        <charset val="0"/>
      </rPr>
      <t>扎鲁特旗融媒体中心编辑记者</t>
    </r>
    <r>
      <rPr>
        <sz val="10"/>
        <color theme="1"/>
        <rFont val="Times New Roman"/>
        <charset val="0"/>
      </rPr>
      <t>1</t>
    </r>
  </si>
  <si>
    <t>黄心仪</t>
  </si>
  <si>
    <t>10123092105</t>
  </si>
  <si>
    <t>高东兴</t>
  </si>
  <si>
    <t>10123092106</t>
  </si>
  <si>
    <t>杨伟华</t>
  </si>
  <si>
    <t>10123092107</t>
  </si>
  <si>
    <t>陈翠婷</t>
  </si>
  <si>
    <t>10123092110</t>
  </si>
  <si>
    <t>郑一鸣</t>
  </si>
  <si>
    <t>10123092114</t>
  </si>
  <si>
    <t>10123092119</t>
  </si>
  <si>
    <t>扎鲁特旗融媒体中心男播音员</t>
  </si>
  <si>
    <t>白斌</t>
  </si>
  <si>
    <t>10123092025</t>
  </si>
  <si>
    <t>扎鲁特旗融媒体中心女播音员</t>
  </si>
  <si>
    <t>孟可心</t>
  </si>
  <si>
    <t>10123092028</t>
  </si>
  <si>
    <t>杨梦迪</t>
  </si>
  <si>
    <t>10123092030</t>
  </si>
  <si>
    <t>扎鲁特旗融媒体中心摄像记者</t>
  </si>
  <si>
    <t>孙东方</t>
  </si>
  <si>
    <t>10123092102</t>
  </si>
  <si>
    <t>敖图格图</t>
  </si>
  <si>
    <t>20123101715</t>
  </si>
  <si>
    <t>图力古尔</t>
  </si>
  <si>
    <t>20123101716</t>
  </si>
  <si>
    <t>扎鲁特旗网络安全应急指挥中心</t>
  </si>
  <si>
    <r>
      <rPr>
        <sz val="10"/>
        <color theme="1"/>
        <rFont val="宋体"/>
        <charset val="0"/>
      </rPr>
      <t>扎鲁特旗网络安全应急指挥中心职员</t>
    </r>
    <r>
      <rPr>
        <sz val="10"/>
        <color theme="1"/>
        <rFont val="Times New Roman"/>
        <charset val="0"/>
      </rPr>
      <t>1</t>
    </r>
  </si>
  <si>
    <t>滕昊</t>
  </si>
  <si>
    <t>10123090215</t>
  </si>
  <si>
    <t>高永欣</t>
  </si>
  <si>
    <t>10123090220</t>
  </si>
  <si>
    <t>刘锐</t>
  </si>
  <si>
    <t>10123090221</t>
  </si>
  <si>
    <t>左云鹏</t>
  </si>
  <si>
    <t>10123090223</t>
  </si>
  <si>
    <t>孙春林</t>
  </si>
  <si>
    <t>10123090229</t>
  </si>
  <si>
    <t>王宏坤</t>
  </si>
  <si>
    <t>10123090306</t>
  </si>
  <si>
    <t>扎鲁特旗委机关综合保障中心</t>
  </si>
  <si>
    <t>扎鲁特旗委机关综合保障中心文秘</t>
  </si>
  <si>
    <t>乌德巴拉</t>
  </si>
  <si>
    <t>10123083430</t>
  </si>
  <si>
    <t>李欣琦</t>
  </si>
  <si>
    <t>10123083501</t>
  </si>
  <si>
    <t>郝美</t>
  </si>
  <si>
    <t>10123083504</t>
  </si>
  <si>
    <t>扎鲁特旗委机关综合保障中心文秘（项目人员）</t>
  </si>
  <si>
    <t>王萌春</t>
  </si>
  <si>
    <t>10123083016</t>
  </si>
  <si>
    <t>寇永强</t>
  </si>
  <si>
    <t>10123083017</t>
  </si>
  <si>
    <t>青格尔</t>
  </si>
  <si>
    <t>20123101423</t>
  </si>
  <si>
    <r>
      <rPr>
        <sz val="10"/>
        <color theme="1"/>
        <rFont val="宋体"/>
        <charset val="0"/>
      </rPr>
      <t>扎鲁特旗委机关综合保障中心职员</t>
    </r>
    <r>
      <rPr>
        <sz val="10"/>
        <color theme="1"/>
        <rFont val="Times New Roman"/>
        <charset val="0"/>
      </rPr>
      <t>1</t>
    </r>
  </si>
  <si>
    <t>夏蕾</t>
  </si>
  <si>
    <t>10123083020</t>
  </si>
  <si>
    <t>王芦荻</t>
  </si>
  <si>
    <t>10123083110</t>
  </si>
  <si>
    <t>江微</t>
  </si>
  <si>
    <t>10123083209</t>
  </si>
  <si>
    <r>
      <rPr>
        <sz val="10"/>
        <color theme="1"/>
        <rFont val="宋体"/>
        <charset val="0"/>
      </rPr>
      <t>扎鲁特旗委机关综合保障中心职员</t>
    </r>
    <r>
      <rPr>
        <sz val="10"/>
        <color theme="1"/>
        <rFont val="Times New Roman"/>
        <charset val="0"/>
      </rPr>
      <t>2</t>
    </r>
  </si>
  <si>
    <t>灵丽</t>
  </si>
  <si>
    <t>10123083222</t>
  </si>
  <si>
    <t>张惠颖</t>
  </si>
  <si>
    <t>10123083227</t>
  </si>
  <si>
    <t>张春贺</t>
  </si>
  <si>
    <t>10123083316</t>
  </si>
  <si>
    <t>曲美然</t>
  </si>
  <si>
    <t>10123083321</t>
  </si>
  <si>
    <r>
      <rPr>
        <sz val="10"/>
        <color theme="1"/>
        <rFont val="宋体"/>
        <charset val="0"/>
      </rPr>
      <t>扎鲁特旗委机关综合保障中心职员</t>
    </r>
    <r>
      <rPr>
        <sz val="10"/>
        <color theme="1"/>
        <rFont val="Times New Roman"/>
        <charset val="0"/>
      </rPr>
      <t>3</t>
    </r>
  </si>
  <si>
    <t>李思雨</t>
  </si>
  <si>
    <t>10123083410</t>
  </si>
  <si>
    <t>代伟庆</t>
  </si>
  <si>
    <t>10123083414</t>
  </si>
  <si>
    <t>王子琪</t>
  </si>
  <si>
    <t>10123083416</t>
  </si>
  <si>
    <t>扎鲁特旗委巡察工作数据信息中心</t>
  </si>
  <si>
    <t>扎鲁特旗委巡察工作数据信息中心职员</t>
  </si>
  <si>
    <t>薛晓霞</t>
  </si>
  <si>
    <t>10123090612</t>
  </si>
  <si>
    <t>白圆圆</t>
  </si>
  <si>
    <t>10123090723</t>
  </si>
  <si>
    <t>王玉鼎</t>
  </si>
  <si>
    <t>10123090804</t>
  </si>
  <si>
    <t>扎鲁特旗新时代文明实践服务中心</t>
  </si>
  <si>
    <t>扎鲁特旗新时代文明实践服务中心职员</t>
  </si>
  <si>
    <t>郭思含</t>
  </si>
  <si>
    <t>10123090311</t>
  </si>
  <si>
    <t>10123090408</t>
  </si>
  <si>
    <t>齐艳芳</t>
  </si>
  <si>
    <t>10123090410</t>
  </si>
  <si>
    <t>吴雅楠</t>
  </si>
  <si>
    <t>10123090413</t>
  </si>
  <si>
    <t>扎鲁特旗政务和公益机构域名注册中心</t>
  </si>
  <si>
    <t>扎鲁特旗政务和公益机构域名注册中心职员</t>
  </si>
  <si>
    <t>包欣雨</t>
  </si>
  <si>
    <t>10123090518</t>
  </si>
  <si>
    <t>李敏</t>
  </si>
  <si>
    <t>10123090526</t>
  </si>
  <si>
    <t>崔瑞双</t>
  </si>
  <si>
    <t>10123090605</t>
  </si>
  <si>
    <t>扎鲁特旗宗教事务服务中心</t>
  </si>
  <si>
    <t>扎鲁特旗宗教事务服务中心职员（项目人员）</t>
  </si>
  <si>
    <t>庞彩云</t>
  </si>
  <si>
    <t>10123090425</t>
  </si>
  <si>
    <t>扎鲁特旗2022年度卫生健康系统事业单位公开招聘进入资格复审人员名单（卫生健康系统）</t>
  </si>
  <si>
    <t>扎鲁特旗爱国卫生服务中心</t>
  </si>
  <si>
    <t>扎鲁特旗爱国卫生服务中心食品安全</t>
  </si>
  <si>
    <t>10123092803</t>
  </si>
  <si>
    <t>项立譞</t>
  </si>
  <si>
    <t>10123092808</t>
  </si>
  <si>
    <t>宋浩驰</t>
  </si>
  <si>
    <t>10123092820</t>
  </si>
  <si>
    <t>扎鲁特旗爱国卫生服务中心信息科</t>
  </si>
  <si>
    <t>张子慧</t>
  </si>
  <si>
    <t>10123092826</t>
  </si>
  <si>
    <t>于莹</t>
  </si>
  <si>
    <t>10123092827</t>
  </si>
  <si>
    <t>宋春明</t>
  </si>
  <si>
    <t>10123092830</t>
  </si>
  <si>
    <t>扎鲁特旗巴彦塔拉苏木太平山卫生院</t>
  </si>
  <si>
    <t>扎鲁特旗巴彦塔拉苏木太平山卫生院护理</t>
  </si>
  <si>
    <t>白云</t>
  </si>
  <si>
    <t>40123130728</t>
  </si>
  <si>
    <t>王佳璐</t>
  </si>
  <si>
    <t>40123130906</t>
  </si>
  <si>
    <t>曲丹丹</t>
  </si>
  <si>
    <t>40123130910</t>
  </si>
  <si>
    <t>扎鲁特旗巴彦塔拉苏木太平山卫生院临床医师</t>
  </si>
  <si>
    <t>吴莹莹</t>
  </si>
  <si>
    <t>40123130706</t>
  </si>
  <si>
    <t>齐雲鹏</t>
  </si>
  <si>
    <t>40123130707</t>
  </si>
  <si>
    <t>殷立维</t>
  </si>
  <si>
    <t>40123130708</t>
  </si>
  <si>
    <t>高占丽</t>
  </si>
  <si>
    <t>40123130709</t>
  </si>
  <si>
    <t>何海洋</t>
  </si>
  <si>
    <t>40123130712</t>
  </si>
  <si>
    <t>谢雨欣</t>
  </si>
  <si>
    <t>40123130713</t>
  </si>
  <si>
    <t>扎鲁特旗巴彦塔拉苏木卫生院</t>
  </si>
  <si>
    <t>扎鲁特旗巴彦塔拉苏木卫生院口腔医师</t>
  </si>
  <si>
    <t>陈宁</t>
  </si>
  <si>
    <t>40123122208</t>
  </si>
  <si>
    <t>王冰</t>
  </si>
  <si>
    <t>40123122209</t>
  </si>
  <si>
    <t>姚敏</t>
  </si>
  <si>
    <t>40123122210</t>
  </si>
  <si>
    <t>扎鲁特旗巴彦塔拉苏木卫生院临床医师</t>
  </si>
  <si>
    <t>许一博</t>
  </si>
  <si>
    <t>40123122122</t>
  </si>
  <si>
    <t>刘芳</t>
  </si>
  <si>
    <t>40123122123</t>
  </si>
  <si>
    <t>张凤旭</t>
  </si>
  <si>
    <t>40123122129</t>
  </si>
  <si>
    <t>郭学昊</t>
  </si>
  <si>
    <t>40123122201</t>
  </si>
  <si>
    <t>胡明浩</t>
  </si>
  <si>
    <t>40123122202</t>
  </si>
  <si>
    <t>陈俊磊</t>
  </si>
  <si>
    <t>40123122205</t>
  </si>
  <si>
    <t>扎鲁特旗查布嘎图苏木卫生院</t>
  </si>
  <si>
    <t>扎鲁特旗查布嘎图苏木卫生院蒙医医师</t>
  </si>
  <si>
    <t>宝春丽</t>
  </si>
  <si>
    <t>40123131522</t>
  </si>
  <si>
    <t>海霞</t>
  </si>
  <si>
    <t>50123131901</t>
  </si>
  <si>
    <t>苏楞嘎</t>
  </si>
  <si>
    <t>50123131902</t>
  </si>
  <si>
    <t>扎鲁特旗道老杜苏木巴彦芒哈卫生院</t>
  </si>
  <si>
    <t>扎鲁特旗道老杜苏木巴彦芒哈卫生院蒙药师</t>
  </si>
  <si>
    <t>苏雅拉胡</t>
  </si>
  <si>
    <t>40123122017</t>
  </si>
  <si>
    <t>巴图吉日嘎拉</t>
  </si>
  <si>
    <t>40123122022</t>
  </si>
  <si>
    <t>美丽</t>
  </si>
  <si>
    <t>40123122030</t>
  </si>
  <si>
    <t>扎鲁特旗道老杜苏木卫生院</t>
  </si>
  <si>
    <t>扎鲁特旗道老杜苏木卫生院药剂师（蒙汉兼通）</t>
  </si>
  <si>
    <t>哈斯查娜</t>
  </si>
  <si>
    <t>60123132115</t>
  </si>
  <si>
    <t>陈巧红</t>
  </si>
  <si>
    <t>60123132119</t>
  </si>
  <si>
    <t>包甜甜</t>
  </si>
  <si>
    <t>60123132122</t>
  </si>
  <si>
    <t>扎鲁特旗道老杜苏木卫生院医师（蒙汉兼通）</t>
  </si>
  <si>
    <t>刘玉花</t>
  </si>
  <si>
    <t>60123132124</t>
  </si>
  <si>
    <t>包秀芳</t>
  </si>
  <si>
    <t>60123132125</t>
  </si>
  <si>
    <t>60123132130</t>
  </si>
  <si>
    <t>扎鲁特旗妇幼保健计划生育服务中心</t>
  </si>
  <si>
    <t>扎鲁特旗妇幼保健计划生育服务中心妇产科医师</t>
  </si>
  <si>
    <t>刘晓蕊</t>
  </si>
  <si>
    <t>40123121604</t>
  </si>
  <si>
    <t>赵砚馨</t>
  </si>
  <si>
    <t>40123121605</t>
  </si>
  <si>
    <t>扎鲁特旗妇幼保健计划生育服务中心骨科医师</t>
  </si>
  <si>
    <t>陈万兴</t>
  </si>
  <si>
    <t>40123121606</t>
  </si>
  <si>
    <t>扎鲁特旗妇幼保健计划生育服务中心护理</t>
  </si>
  <si>
    <t>40123121628</t>
  </si>
  <si>
    <t>王子棋</t>
  </si>
  <si>
    <t>40123121728</t>
  </si>
  <si>
    <t>任欢欢</t>
  </si>
  <si>
    <t>40123121804</t>
  </si>
  <si>
    <t>扎鲁特旗妇幼保健计划生育服务中心口腔医师</t>
  </si>
  <si>
    <t>姚瑶</t>
  </si>
  <si>
    <t>40123121526</t>
  </si>
  <si>
    <t>袁晓晓</t>
  </si>
  <si>
    <t>40123121527</t>
  </si>
  <si>
    <t>扎鲁特旗妇幼保健计划生育服务中心内科医师</t>
  </si>
  <si>
    <t>刘香君</t>
  </si>
  <si>
    <t>40123121529</t>
  </si>
  <si>
    <t>杨锟</t>
  </si>
  <si>
    <t>40123121530</t>
  </si>
  <si>
    <t>杨洋</t>
  </si>
  <si>
    <t>40123121601</t>
  </si>
  <si>
    <t>郭晶美</t>
  </si>
  <si>
    <t>40123121602</t>
  </si>
  <si>
    <t>付丽颖</t>
  </si>
  <si>
    <t>40123121603</t>
  </si>
  <si>
    <t>扎鲁特旗妇幼保健计划生育服务中心外科医师</t>
  </si>
  <si>
    <t>齐伟</t>
  </si>
  <si>
    <t>40123121610</t>
  </si>
  <si>
    <t>扎鲁特旗妇幼保健计划生育服务中心医学检验技师</t>
  </si>
  <si>
    <t>王文静</t>
  </si>
  <si>
    <t>40123121620</t>
  </si>
  <si>
    <t>扎鲁特旗嘎达苏卫生院</t>
  </si>
  <si>
    <t>扎鲁特旗嘎达苏卫生院中医医师</t>
  </si>
  <si>
    <t>赵志华</t>
  </si>
  <si>
    <t>40123122215</t>
  </si>
  <si>
    <t>白海成</t>
  </si>
  <si>
    <t>40123122216</t>
  </si>
  <si>
    <t>赵莉娜</t>
  </si>
  <si>
    <t>40123122217</t>
  </si>
  <si>
    <t>杨易娜</t>
  </si>
  <si>
    <t>40123122219</t>
  </si>
  <si>
    <t>扎鲁特旗嘎亥图镇中心卫生院</t>
  </si>
  <si>
    <t>扎鲁特旗嘎亥图镇中心卫生院蒙医医师</t>
  </si>
  <si>
    <t>苏日力嘎</t>
  </si>
  <si>
    <t>40123122103</t>
  </si>
  <si>
    <t>永霞</t>
  </si>
  <si>
    <t>40123122112</t>
  </si>
  <si>
    <t>胡山丹</t>
  </si>
  <si>
    <t>50123131729</t>
  </si>
  <si>
    <t>扎鲁特旗格日朝鲁苏木卫生院</t>
  </si>
  <si>
    <t>扎鲁特旗格日朝鲁苏木卫生院蒙药师</t>
  </si>
  <si>
    <t>韩格根萨如拉</t>
  </si>
  <si>
    <t>40123122302</t>
  </si>
  <si>
    <t>包海光</t>
  </si>
  <si>
    <t>40123122304</t>
  </si>
  <si>
    <t>敖灵芝</t>
  </si>
  <si>
    <t>40123122305</t>
  </si>
  <si>
    <t>扎鲁特旗黄花山镇中心卫生院</t>
  </si>
  <si>
    <t>扎鲁特旗黄花山镇中心卫生院口腔医师</t>
  </si>
  <si>
    <t>王文雅</t>
  </si>
  <si>
    <t>40123122922</t>
  </si>
  <si>
    <t>陈充</t>
  </si>
  <si>
    <t>40123122923</t>
  </si>
  <si>
    <t>扎鲁特旗疾病预防控制中心</t>
  </si>
  <si>
    <t>扎鲁特旗疾病预防控制中心口腔医师</t>
  </si>
  <si>
    <t>杨忠奇</t>
  </si>
  <si>
    <t>40123120807</t>
  </si>
  <si>
    <t>张海池</t>
  </si>
  <si>
    <t>40123120812</t>
  </si>
  <si>
    <t>姚嘉</t>
  </si>
  <si>
    <t>40123120816</t>
  </si>
  <si>
    <t>扎鲁特旗疾病预防控制中心临床医师</t>
  </si>
  <si>
    <t>卢佳琪</t>
  </si>
  <si>
    <t>40123120723</t>
  </si>
  <si>
    <t>夏天宇</t>
  </si>
  <si>
    <t>40123120726</t>
  </si>
  <si>
    <t>扎鲁特旗疾病预防控制中心信息科</t>
  </si>
  <si>
    <t>永杰</t>
  </si>
  <si>
    <t>10123092411</t>
  </si>
  <si>
    <t>付媛</t>
  </si>
  <si>
    <t>10123092412</t>
  </si>
  <si>
    <t>李国栋</t>
  </si>
  <si>
    <t>10123092413</t>
  </si>
  <si>
    <t>吕青松</t>
  </si>
  <si>
    <t>10123092426</t>
  </si>
  <si>
    <t>扎鲁特旗疾病预防控制中心医学检验技师</t>
  </si>
  <si>
    <t>王明</t>
  </si>
  <si>
    <t>40123120821</t>
  </si>
  <si>
    <t>阚梦妍</t>
  </si>
  <si>
    <t>40123120823</t>
  </si>
  <si>
    <t>冷瑞芳</t>
  </si>
  <si>
    <t>40123120825</t>
  </si>
  <si>
    <t>宋国会</t>
  </si>
  <si>
    <t>40123120826</t>
  </si>
  <si>
    <t>王犇</t>
  </si>
  <si>
    <t>40123120827</t>
  </si>
  <si>
    <t>朝格吉勒</t>
  </si>
  <si>
    <t>40123120828</t>
  </si>
  <si>
    <t>王莲凤</t>
  </si>
  <si>
    <t>40123120901</t>
  </si>
  <si>
    <t>周宇晴</t>
  </si>
  <si>
    <t>40123120906</t>
  </si>
  <si>
    <t>王蕾</t>
  </si>
  <si>
    <t>40123120907</t>
  </si>
  <si>
    <t>李安琪</t>
  </si>
  <si>
    <t>40123120911</t>
  </si>
  <si>
    <t>于润明</t>
  </si>
  <si>
    <t>40123120914</t>
  </si>
  <si>
    <t>张雅</t>
  </si>
  <si>
    <t>40123120915</t>
  </si>
  <si>
    <t>计岳宇</t>
  </si>
  <si>
    <t>40123120918</t>
  </si>
  <si>
    <t>张秋芳</t>
  </si>
  <si>
    <t>40123120920</t>
  </si>
  <si>
    <t>陈鹏</t>
  </si>
  <si>
    <t>40123120921</t>
  </si>
  <si>
    <t>扎鲁特旗计划生育协会</t>
  </si>
  <si>
    <t>扎鲁特旗计划生育协会信息科</t>
  </si>
  <si>
    <t>巴蕊琪</t>
  </si>
  <si>
    <t>10123092904</t>
  </si>
  <si>
    <t>佟菲</t>
  </si>
  <si>
    <t>10123092906</t>
  </si>
  <si>
    <t>10123092910</t>
  </si>
  <si>
    <t>扎鲁特旗巨日合镇联合屯卫生院</t>
  </si>
  <si>
    <t>扎鲁特旗巨日合镇联合屯卫生院康复理疗师</t>
  </si>
  <si>
    <t>代丽雪</t>
  </si>
  <si>
    <t>40123130413</t>
  </si>
  <si>
    <t>贾云倩</t>
  </si>
  <si>
    <t>40123130418</t>
  </si>
  <si>
    <t>王秀军</t>
  </si>
  <si>
    <t>40123130425</t>
  </si>
  <si>
    <t>扎鲁特旗巨日合镇联合屯卫生院药剂师</t>
  </si>
  <si>
    <t>朱利</t>
  </si>
  <si>
    <t>40123130325</t>
  </si>
  <si>
    <t>那日松</t>
  </si>
  <si>
    <t>40123130329</t>
  </si>
  <si>
    <t>李亚男</t>
  </si>
  <si>
    <t>40123130401</t>
  </si>
  <si>
    <t>扎鲁特旗巨日合镇中心卫生院</t>
  </si>
  <si>
    <t>扎鲁特旗巨日合镇中心卫生院护理</t>
  </si>
  <si>
    <t>迟云平</t>
  </si>
  <si>
    <t>40123130217</t>
  </si>
  <si>
    <t>苗永鹏</t>
  </si>
  <si>
    <t>40123130230</t>
  </si>
  <si>
    <t>王滢滢</t>
  </si>
  <si>
    <t>40123130302</t>
  </si>
  <si>
    <t>扎鲁特旗巨日合镇中心卫生院临床医师</t>
  </si>
  <si>
    <t>于艳辉</t>
  </si>
  <si>
    <t>40123122925</t>
  </si>
  <si>
    <t>范春雨</t>
  </si>
  <si>
    <t>40123122928</t>
  </si>
  <si>
    <t>王明明</t>
  </si>
  <si>
    <t>40123122929</t>
  </si>
  <si>
    <t>扎鲁特旗巨日合镇中心卫生院药剂师</t>
  </si>
  <si>
    <t>孙艳秋</t>
  </si>
  <si>
    <t>40123130101</t>
  </si>
  <si>
    <t>赵羽</t>
  </si>
  <si>
    <t>40123130114</t>
  </si>
  <si>
    <t>赵佳伟</t>
  </si>
  <si>
    <t>40123130116</t>
  </si>
  <si>
    <t>扎鲁特旗鲁北社区卫生服务中心</t>
  </si>
  <si>
    <t>扎鲁特旗鲁北社区卫生服务中心口腔医师（项目人员）</t>
  </si>
  <si>
    <t>圆圆</t>
  </si>
  <si>
    <t>40123122014</t>
  </si>
  <si>
    <t>张凯歌</t>
  </si>
  <si>
    <t>40123122015</t>
  </si>
  <si>
    <t>扎鲁特旗鲁北社区卫生服务中心内科医师</t>
  </si>
  <si>
    <t>徐杰</t>
  </si>
  <si>
    <t>40123122011</t>
  </si>
  <si>
    <t>扎鲁特旗鲁北镇工农卫生院</t>
  </si>
  <si>
    <t>扎鲁特旗鲁北镇工农卫生院护理</t>
  </si>
  <si>
    <t>王山丹</t>
  </si>
  <si>
    <t>40123122420</t>
  </si>
  <si>
    <t>闫宇婷</t>
  </si>
  <si>
    <t>40123122430</t>
  </si>
  <si>
    <t>晏茹</t>
  </si>
  <si>
    <t>40123122518</t>
  </si>
  <si>
    <t>扎鲁特旗鲁北镇工农卫生院临床医师</t>
  </si>
  <si>
    <t>邵美冉</t>
  </si>
  <si>
    <t>40123122308</t>
  </si>
  <si>
    <t>王晓宇</t>
  </si>
  <si>
    <t>40123122312</t>
  </si>
  <si>
    <t>齐满全</t>
  </si>
  <si>
    <t>40123122319</t>
  </si>
  <si>
    <t>石东杰</t>
  </si>
  <si>
    <t>40123122321</t>
  </si>
  <si>
    <t>林洋</t>
  </si>
  <si>
    <t>40123122330</t>
  </si>
  <si>
    <t>吕国涛</t>
  </si>
  <si>
    <t>40123122403</t>
  </si>
  <si>
    <t>赵雅欣</t>
  </si>
  <si>
    <t>40123122405</t>
  </si>
  <si>
    <t>扎鲁特旗鲁北镇毛都卫生院</t>
  </si>
  <si>
    <t>扎鲁特旗鲁北镇毛都卫生院护理（蒙汉兼通）</t>
  </si>
  <si>
    <t>海莫日根</t>
  </si>
  <si>
    <t>60123132227</t>
  </si>
  <si>
    <t>南迪</t>
  </si>
  <si>
    <t>60123132230</t>
  </si>
  <si>
    <t>60123132312</t>
  </si>
  <si>
    <t>扎鲁特旗蒙医医院</t>
  </si>
  <si>
    <t>扎鲁特旗蒙医医院财务</t>
  </si>
  <si>
    <t>郑格非</t>
  </si>
  <si>
    <t>10123092519</t>
  </si>
  <si>
    <t>刘然</t>
  </si>
  <si>
    <t>10123092526</t>
  </si>
  <si>
    <t>徐常新</t>
  </si>
  <si>
    <t>10123092614</t>
  </si>
  <si>
    <t>扎鲁特旗蒙医医院护理（蒙汉兼通）</t>
  </si>
  <si>
    <t>黎明</t>
  </si>
  <si>
    <t>60123132003</t>
  </si>
  <si>
    <t>杭盖</t>
  </si>
  <si>
    <t>60123132004</t>
  </si>
  <si>
    <t>代兄</t>
  </si>
  <si>
    <t>60123132005</t>
  </si>
  <si>
    <t>苏道</t>
  </si>
  <si>
    <t>60123132012</t>
  </si>
  <si>
    <t>刘萨日娜</t>
  </si>
  <si>
    <t>60123132014</t>
  </si>
  <si>
    <t>山丹</t>
  </si>
  <si>
    <t>60123132018</t>
  </si>
  <si>
    <t>关建华</t>
  </si>
  <si>
    <t>60123132022</t>
  </si>
  <si>
    <t>60123132108</t>
  </si>
  <si>
    <t>格根图雅</t>
  </si>
  <si>
    <t>60123132111</t>
  </si>
  <si>
    <t>扎鲁特旗蒙医医院口腔医师</t>
  </si>
  <si>
    <t>孙敬水</t>
  </si>
  <si>
    <t>40123121316</t>
  </si>
  <si>
    <t>40123121317</t>
  </si>
  <si>
    <t>姚少英</t>
  </si>
  <si>
    <t>40123121319</t>
  </si>
  <si>
    <t>扎鲁特旗蒙医医院临床医师</t>
  </si>
  <si>
    <t>萨仁图雅</t>
  </si>
  <si>
    <t>40123121021</t>
  </si>
  <si>
    <t>赵宁宁</t>
  </si>
  <si>
    <t>40123121023</t>
  </si>
  <si>
    <t>金风</t>
  </si>
  <si>
    <t>40123121024</t>
  </si>
  <si>
    <t>闫慧</t>
  </si>
  <si>
    <t>40123121025</t>
  </si>
  <si>
    <t>张宪国</t>
  </si>
  <si>
    <t>40123121026</t>
  </si>
  <si>
    <t>其布热</t>
  </si>
  <si>
    <t>40123121027</t>
  </si>
  <si>
    <t>张健伟</t>
  </si>
  <si>
    <t>40123121028</t>
  </si>
  <si>
    <t>扎鲁特旗蒙医医院麻醉师</t>
  </si>
  <si>
    <t>何贺其乐图</t>
  </si>
  <si>
    <t>40123121320</t>
  </si>
  <si>
    <t>40123121322</t>
  </si>
  <si>
    <t>扎鲁特旗蒙医医院蒙药师</t>
  </si>
  <si>
    <t>包国锋</t>
  </si>
  <si>
    <t>40123121327</t>
  </si>
  <si>
    <t>包哈申格日乐</t>
  </si>
  <si>
    <t>40123121328</t>
  </si>
  <si>
    <t>全龙</t>
  </si>
  <si>
    <t>40123121403</t>
  </si>
  <si>
    <t>乌日古木勒</t>
  </si>
  <si>
    <t>40123121405</t>
  </si>
  <si>
    <t>40123121409</t>
  </si>
  <si>
    <t>包晨静</t>
  </si>
  <si>
    <t>40123121410</t>
  </si>
  <si>
    <t>梦月</t>
  </si>
  <si>
    <t>40123121430</t>
  </si>
  <si>
    <t>包萨出如拉</t>
  </si>
  <si>
    <t>40123121506</t>
  </si>
  <si>
    <t>包红光</t>
  </si>
  <si>
    <t>40123121516</t>
  </si>
  <si>
    <t>扎鲁特旗蒙医医院蒙药师（项目人员）</t>
  </si>
  <si>
    <t>呼和巴拉</t>
  </si>
  <si>
    <t>40123121523</t>
  </si>
  <si>
    <t>扎鲁特旗蒙医医院蒙医医师</t>
  </si>
  <si>
    <t>昂嘎其其格</t>
  </si>
  <si>
    <t>40123120926</t>
  </si>
  <si>
    <t>乌云塔娜</t>
  </si>
  <si>
    <t>40123120927</t>
  </si>
  <si>
    <t>金文鑫</t>
  </si>
  <si>
    <t>40123120928</t>
  </si>
  <si>
    <t>乔美</t>
  </si>
  <si>
    <t>40123120929</t>
  </si>
  <si>
    <t>吴阿日昆格日乐</t>
  </si>
  <si>
    <t>40123121001</t>
  </si>
  <si>
    <t>40123121002</t>
  </si>
  <si>
    <t>查苏那</t>
  </si>
  <si>
    <t>40123121003</t>
  </si>
  <si>
    <t>巴雅斯拉</t>
  </si>
  <si>
    <t>40123121004</t>
  </si>
  <si>
    <t>包金龙</t>
  </si>
  <si>
    <t>40123121007</t>
  </si>
  <si>
    <t>金萨出茹拉</t>
  </si>
  <si>
    <t>40123121008</t>
  </si>
  <si>
    <t>吉日木图</t>
  </si>
  <si>
    <t>40123121009</t>
  </si>
  <si>
    <t>白乙斯古楞</t>
  </si>
  <si>
    <t>50123131704</t>
  </si>
  <si>
    <t>扎鲁特旗蒙医医院蒙医医师（研究生）</t>
  </si>
  <si>
    <t>秀荣</t>
  </si>
  <si>
    <t>40123121011</t>
  </si>
  <si>
    <t>王梅荣</t>
  </si>
  <si>
    <t>40123121013</t>
  </si>
  <si>
    <t>斯琴高娃</t>
  </si>
  <si>
    <t>40123121015</t>
  </si>
  <si>
    <t>包海梅</t>
  </si>
  <si>
    <t>40123121016</t>
  </si>
  <si>
    <t>赛喜雅拉图</t>
  </si>
  <si>
    <t>40123121017</t>
  </si>
  <si>
    <t>其布日通拉嘎</t>
  </si>
  <si>
    <t>40123121018</t>
  </si>
  <si>
    <t>额尔敦朝古拉</t>
  </si>
  <si>
    <t>50123131709</t>
  </si>
  <si>
    <t>毕成媛</t>
  </si>
  <si>
    <t>50123131712</t>
  </si>
  <si>
    <t>扎鲁特旗蒙医医院信息科</t>
  </si>
  <si>
    <t>辛阿如那</t>
  </si>
  <si>
    <t>10123092502</t>
  </si>
  <si>
    <t>苏雪寒</t>
  </si>
  <si>
    <t>10123092509</t>
  </si>
  <si>
    <t>张博</t>
  </si>
  <si>
    <t>10123092510</t>
  </si>
  <si>
    <t>宋巍</t>
  </si>
  <si>
    <t>10123092511</t>
  </si>
  <si>
    <t>苏道毕力格</t>
  </si>
  <si>
    <t>10123092512</t>
  </si>
  <si>
    <t>贺小宇</t>
  </si>
  <si>
    <t>10123092514</t>
  </si>
  <si>
    <t>扎鲁特旗蒙医医院信息科（蒙汉兼通）</t>
  </si>
  <si>
    <t>包阿如娜</t>
  </si>
  <si>
    <t>30123113303</t>
  </si>
  <si>
    <t>其乐木格</t>
  </si>
  <si>
    <t>30123113319</t>
  </si>
  <si>
    <t>阿必雅斯</t>
  </si>
  <si>
    <t>30123113409</t>
  </si>
  <si>
    <t>扎鲁特旗蒙医医院药剂师</t>
  </si>
  <si>
    <t>佟立利</t>
  </si>
  <si>
    <t>40123121030</t>
  </si>
  <si>
    <t>丁宝金</t>
  </si>
  <si>
    <t>40123121108</t>
  </si>
  <si>
    <t>董岩</t>
  </si>
  <si>
    <t>40123121123</t>
  </si>
  <si>
    <t>张曼颖</t>
  </si>
  <si>
    <t>40123121126</t>
  </si>
  <si>
    <t>扎鲁特旗蒙医医院医学检验技师</t>
  </si>
  <si>
    <t>刘瑾瑾</t>
  </si>
  <si>
    <t>40123121218</t>
  </si>
  <si>
    <t>学灵</t>
  </si>
  <si>
    <t>40123121219</t>
  </si>
  <si>
    <t>黄新玲</t>
  </si>
  <si>
    <t>40123121220</t>
  </si>
  <si>
    <t>40123121223</t>
  </si>
  <si>
    <t>孟宝鲁尔</t>
  </si>
  <si>
    <t>40123121224</t>
  </si>
  <si>
    <t>白文昊</t>
  </si>
  <si>
    <t>40123121226</t>
  </si>
  <si>
    <t>宋呼德尔</t>
  </si>
  <si>
    <t>40123121227</t>
  </si>
  <si>
    <t>乌日吉木乐</t>
  </si>
  <si>
    <t>40123121228</t>
  </si>
  <si>
    <t>杜智玮</t>
  </si>
  <si>
    <t>40123121301</t>
  </si>
  <si>
    <t>包呼和</t>
  </si>
  <si>
    <t>40123121305</t>
  </si>
  <si>
    <t>张海洋</t>
  </si>
  <si>
    <t>40123121307</t>
  </si>
  <si>
    <t>冯语桐</t>
  </si>
  <si>
    <t>40123121312</t>
  </si>
  <si>
    <t>扎鲁特旗蒙医医院职员（蒙汉兼通）</t>
  </si>
  <si>
    <t>邰媛媛</t>
  </si>
  <si>
    <t>30123113116</t>
  </si>
  <si>
    <t>李哲</t>
  </si>
  <si>
    <t>30123113126</t>
  </si>
  <si>
    <t>沙如拉</t>
  </si>
  <si>
    <t>30123113210</t>
  </si>
  <si>
    <t>扎鲁特旗牧区中心卫生院</t>
  </si>
  <si>
    <t>扎鲁特旗牧区中心卫生院蒙医医师</t>
  </si>
  <si>
    <t>包明明</t>
  </si>
  <si>
    <t>40123130503</t>
  </si>
  <si>
    <t>40123130506</t>
  </si>
  <si>
    <t>苏要力吐</t>
  </si>
  <si>
    <t>40123130509</t>
  </si>
  <si>
    <t>乌力吉吉日嘎拉</t>
  </si>
  <si>
    <t>40123130516</t>
  </si>
  <si>
    <t>丽平</t>
  </si>
  <si>
    <t>40123130517</t>
  </si>
  <si>
    <t>双龙</t>
  </si>
  <si>
    <t>40123130518</t>
  </si>
  <si>
    <t>扎鲁特旗前德门苏木卫生院</t>
  </si>
  <si>
    <t>扎鲁特旗前德门苏木卫生院护理（蒙汉兼通）</t>
  </si>
  <si>
    <t>好斯毕力格</t>
  </si>
  <si>
    <t>60123132402</t>
  </si>
  <si>
    <t>金少道</t>
  </si>
  <si>
    <t>60123132404</t>
  </si>
  <si>
    <t>艳圆</t>
  </si>
  <si>
    <t>60123132413</t>
  </si>
  <si>
    <t>扎鲁特旗前德门苏木卫生院康复理疗师</t>
  </si>
  <si>
    <t>白宇</t>
  </si>
  <si>
    <t>40123130617</t>
  </si>
  <si>
    <t>陈金苹</t>
  </si>
  <si>
    <t>40123130620</t>
  </si>
  <si>
    <t>王秀琪</t>
  </si>
  <si>
    <t>40123130623</t>
  </si>
  <si>
    <t>扎鲁特旗前德门苏木卫生院药剂师</t>
  </si>
  <si>
    <t>马京京</t>
  </si>
  <si>
    <t>40123130525</t>
  </si>
  <si>
    <t>付凯</t>
  </si>
  <si>
    <t>40123130528</t>
  </si>
  <si>
    <t>吴慧颖</t>
  </si>
  <si>
    <t>40123130607</t>
  </si>
  <si>
    <t>扎鲁特旗人民医院</t>
  </si>
  <si>
    <t>扎鲁特旗人民医院财务</t>
  </si>
  <si>
    <t>张思南</t>
  </si>
  <si>
    <t>10123092123</t>
  </si>
  <si>
    <t>史册</t>
  </si>
  <si>
    <t>10123092206</t>
  </si>
  <si>
    <t>孙艳琦</t>
  </si>
  <si>
    <t>10123092208</t>
  </si>
  <si>
    <t>扎鲁特旗人民医院财务（项目人员）</t>
  </si>
  <si>
    <t>崔晓宇</t>
  </si>
  <si>
    <t>10123092318</t>
  </si>
  <si>
    <t>扎鲁特旗人民医院儿科医师</t>
  </si>
  <si>
    <t>海桂芳</t>
  </si>
  <si>
    <t>40123113519</t>
  </si>
  <si>
    <t>白彬</t>
  </si>
  <si>
    <t>40123113520</t>
  </si>
  <si>
    <t>扎鲁特旗人民医院护理</t>
  </si>
  <si>
    <t>隋颖</t>
  </si>
  <si>
    <t>40123113524</t>
  </si>
  <si>
    <t>刘丽媛</t>
  </si>
  <si>
    <t>40123113527</t>
  </si>
  <si>
    <t>丁丽娜</t>
  </si>
  <si>
    <t>40123113611</t>
  </si>
  <si>
    <t>王冬梅</t>
  </si>
  <si>
    <t>40123113622</t>
  </si>
  <si>
    <t>马力</t>
  </si>
  <si>
    <t>40123113707</t>
  </si>
  <si>
    <t>田静</t>
  </si>
  <si>
    <t>40123120103</t>
  </si>
  <si>
    <t>王莹莹</t>
  </si>
  <si>
    <t>40123120104</t>
  </si>
  <si>
    <t>郭维倩</t>
  </si>
  <si>
    <t>40123120119</t>
  </si>
  <si>
    <t>杨丽萌</t>
  </si>
  <si>
    <t>40123120204</t>
  </si>
  <si>
    <t>崔亚丽</t>
  </si>
  <si>
    <t>40123120302</t>
  </si>
  <si>
    <t>张娟</t>
  </si>
  <si>
    <t>40123120307</t>
  </si>
  <si>
    <t>柴凤凤</t>
  </si>
  <si>
    <t>40123120315</t>
  </si>
  <si>
    <t>李万慧</t>
  </si>
  <si>
    <t>40123120407</t>
  </si>
  <si>
    <t>扎鲁特旗人民医院康复理疗师</t>
  </si>
  <si>
    <t>徐万婷</t>
  </si>
  <si>
    <t>40123120709</t>
  </si>
  <si>
    <t>范明宇</t>
  </si>
  <si>
    <t>40123120710</t>
  </si>
  <si>
    <t>白宏斌</t>
  </si>
  <si>
    <t>40123120711</t>
  </si>
  <si>
    <t>扎鲁特旗人民医院内科医师</t>
  </si>
  <si>
    <t>索宝玉</t>
  </si>
  <si>
    <t>40123113501</t>
  </si>
  <si>
    <t>包宝鲁尔</t>
  </si>
  <si>
    <t>40123113507</t>
  </si>
  <si>
    <t>李红</t>
  </si>
  <si>
    <t>40123113508</t>
  </si>
  <si>
    <t>40123113510</t>
  </si>
  <si>
    <t>扎鲁特旗人民医院外科医师</t>
  </si>
  <si>
    <t>40123113511</t>
  </si>
  <si>
    <t>扎鲁特旗人民医院信息科</t>
  </si>
  <si>
    <t>包巴达仁贵</t>
  </si>
  <si>
    <t>10123092321</t>
  </si>
  <si>
    <t>王烁</t>
  </si>
  <si>
    <t>10123092324</t>
  </si>
  <si>
    <t>孙佳</t>
  </si>
  <si>
    <t>10123092405</t>
  </si>
  <si>
    <t>扎鲁特旗人民医院药剂师</t>
  </si>
  <si>
    <t>郑广哲</t>
  </si>
  <si>
    <t>40123120523</t>
  </si>
  <si>
    <t>张宇涵</t>
  </si>
  <si>
    <t>40123120524</t>
  </si>
  <si>
    <t>赵雅楠</t>
  </si>
  <si>
    <t>40123120603</t>
  </si>
  <si>
    <t>扎鲁特旗人民医院医学检验技师</t>
  </si>
  <si>
    <t>付婷</t>
  </si>
  <si>
    <t>40123120627</t>
  </si>
  <si>
    <t>柴国昊</t>
  </si>
  <si>
    <t>40123120702</t>
  </si>
  <si>
    <t>张明月</t>
  </si>
  <si>
    <t>40123120703</t>
  </si>
  <si>
    <t>扎鲁特旗人民医院医学检验技师（项目人员）</t>
  </si>
  <si>
    <t>包青钢</t>
  </si>
  <si>
    <t>40123120707</t>
  </si>
  <si>
    <t>扎鲁特旗人民医院医学影像诊断医师</t>
  </si>
  <si>
    <t>呼格吉勒图</t>
  </si>
  <si>
    <t>40123120623</t>
  </si>
  <si>
    <t>董艳云</t>
  </si>
  <si>
    <t>40123120624</t>
  </si>
  <si>
    <t>徐致远</t>
  </si>
  <si>
    <t>40123120626</t>
  </si>
  <si>
    <t>扎鲁特旗乌额格其牧场卫生院</t>
  </si>
  <si>
    <t>扎鲁特旗乌额格其牧场卫生院护理</t>
  </si>
  <si>
    <t>吕万春</t>
  </si>
  <si>
    <t>40123131018</t>
  </si>
  <si>
    <t>40123131120</t>
  </si>
  <si>
    <t>白海霞</t>
  </si>
  <si>
    <t>40123131208</t>
  </si>
  <si>
    <t>扎鲁特旗乌额格其牧场卫生院康复理疗师</t>
  </si>
  <si>
    <t>周欣然</t>
  </si>
  <si>
    <t>40123130927</t>
  </si>
  <si>
    <t>向婷婷</t>
  </si>
  <si>
    <t>40123131001</t>
  </si>
  <si>
    <t>左晓辉</t>
  </si>
  <si>
    <t>40123131008</t>
  </si>
  <si>
    <t>扎鲁特旗乌额格其苏木卫生院</t>
  </si>
  <si>
    <t>扎鲁特旗乌额格其苏木卫生院护理（蒙汉兼通）</t>
  </si>
  <si>
    <t>齐天梅</t>
  </si>
  <si>
    <t>60123132208</t>
  </si>
  <si>
    <t>乌仁套地</t>
  </si>
  <si>
    <t>60123132211</t>
  </si>
  <si>
    <t>安吉苏</t>
  </si>
  <si>
    <t>60123132212</t>
  </si>
  <si>
    <t>扎鲁特旗乌额格其苏木卫生院康复理疗师（项目人员）</t>
  </si>
  <si>
    <t>江天奇</t>
  </si>
  <si>
    <t>40123122920</t>
  </si>
  <si>
    <t>扎鲁特旗乌额格其苏木卫生院口腔医师</t>
  </si>
  <si>
    <t>张国欣</t>
  </si>
  <si>
    <t>40123122912</t>
  </si>
  <si>
    <t>扎鲁特旗乌额格其苏木卫生院临床医师</t>
  </si>
  <si>
    <t>包乌英嘎</t>
  </si>
  <si>
    <t>40123122814</t>
  </si>
  <si>
    <t>白莎茹那</t>
  </si>
  <si>
    <t>40123122826</t>
  </si>
  <si>
    <t>40123122828</t>
  </si>
  <si>
    <t>扎鲁特旗乌额格其苏木卫生院药剂师（项目人员）</t>
  </si>
  <si>
    <t>张爽</t>
  </si>
  <si>
    <t>40123122904</t>
  </si>
  <si>
    <t>刘鹤</t>
  </si>
  <si>
    <t>40123122906</t>
  </si>
  <si>
    <t>扎鲁特旗乌额格其苏木卫生院医学检验技师</t>
  </si>
  <si>
    <t>戴晓敏</t>
  </si>
  <si>
    <t>40123122909</t>
  </si>
  <si>
    <t>白桦</t>
  </si>
  <si>
    <t>40123122910</t>
  </si>
  <si>
    <t>王慧敏</t>
  </si>
  <si>
    <t>40123122911</t>
  </si>
  <si>
    <t>扎鲁特旗乌兰哈达苏木卫生院</t>
  </si>
  <si>
    <t>扎鲁特旗乌兰哈达苏木卫生院蒙医医师</t>
  </si>
  <si>
    <t>白丽珍</t>
  </si>
  <si>
    <t>40123131524</t>
  </si>
  <si>
    <t>李特日格乐</t>
  </si>
  <si>
    <t>40123131525</t>
  </si>
  <si>
    <t>呼斯乐图</t>
  </si>
  <si>
    <t>40123131602</t>
  </si>
  <si>
    <t>孟根敖都</t>
  </si>
  <si>
    <t>40123131603</t>
  </si>
  <si>
    <t>包玉梅</t>
  </si>
  <si>
    <t>40123131604</t>
  </si>
  <si>
    <t>萨日娜其其格</t>
  </si>
  <si>
    <t>50123131907</t>
  </si>
  <si>
    <t>扎鲁特旗乌力吉木仁苏木中心卫生院</t>
  </si>
  <si>
    <t>扎鲁特旗乌力吉木仁苏木中心卫生院蒙医医师</t>
  </si>
  <si>
    <t>包满达胡</t>
  </si>
  <si>
    <t>40123131518</t>
  </si>
  <si>
    <t>萨日拉</t>
  </si>
  <si>
    <t>40123131519</t>
  </si>
  <si>
    <t>图纳拉</t>
  </si>
  <si>
    <t>50123131828</t>
  </si>
  <si>
    <t>扎鲁特旗香山农场卫生院</t>
  </si>
  <si>
    <t>扎鲁特旗香山农场卫生院护理</t>
  </si>
  <si>
    <t>李晓丽</t>
  </si>
  <si>
    <t>40123131402</t>
  </si>
  <si>
    <t>肖琳琳</t>
  </si>
  <si>
    <t>40123131424</t>
  </si>
  <si>
    <t>张丽</t>
  </si>
  <si>
    <t>40123131509</t>
  </si>
  <si>
    <t>扎鲁特旗香山农场卫生院临床医师</t>
  </si>
  <si>
    <t>朱宏权</t>
  </si>
  <si>
    <t>40123131312</t>
  </si>
  <si>
    <t>李明</t>
  </si>
  <si>
    <t>40123131314</t>
  </si>
  <si>
    <t>秦晓东</t>
  </si>
  <si>
    <t>40123131316</t>
  </si>
  <si>
    <t>扎鲁特旗香山镇罕山卫生院</t>
  </si>
  <si>
    <t>扎鲁特旗香山镇罕山卫生院护理</t>
  </si>
  <si>
    <t>张慧慧</t>
  </si>
  <si>
    <t>40123122624</t>
  </si>
  <si>
    <t>姚姗姗</t>
  </si>
  <si>
    <t>40123122627</t>
  </si>
  <si>
    <t>吴二丫</t>
  </si>
  <si>
    <t>40123122803</t>
  </si>
  <si>
    <t>扎鲁特旗香山镇罕山卫生院中医医师</t>
  </si>
  <si>
    <t>曹献鹏</t>
  </si>
  <si>
    <t>40123122612</t>
  </si>
  <si>
    <t>徐娟娟</t>
  </si>
  <si>
    <t>40123122615</t>
  </si>
  <si>
    <t>胥志昆</t>
  </si>
  <si>
    <t>40123122616</t>
  </si>
  <si>
    <t>扎鲁特旗香山镇中心卫生院</t>
  </si>
  <si>
    <t>扎鲁特旗香山镇中心卫生院药剂师</t>
  </si>
  <si>
    <t>张庆华</t>
  </si>
  <si>
    <t>40123131212</t>
  </si>
  <si>
    <t>付佳琦</t>
  </si>
  <si>
    <t>40123131219</t>
  </si>
  <si>
    <t>睢洁</t>
  </si>
  <si>
    <t>40123131222</t>
  </si>
  <si>
    <t>扎鲁特旗中医医院</t>
  </si>
  <si>
    <t>扎鲁特旗中医医院妇产科医师</t>
  </si>
  <si>
    <t>张春琦</t>
  </si>
  <si>
    <t>40123121914</t>
  </si>
  <si>
    <t>吴丽美</t>
  </si>
  <si>
    <t>40123121916</t>
  </si>
  <si>
    <t>扎鲁特旗中医医院蒙医医师</t>
  </si>
  <si>
    <t>包斯琴</t>
  </si>
  <si>
    <t>40123121912</t>
  </si>
  <si>
    <t>40123121913</t>
  </si>
  <si>
    <t>奚巧荣</t>
  </si>
  <si>
    <t>50123131727</t>
  </si>
  <si>
    <t>扎鲁特旗中医医院内科医师</t>
  </si>
  <si>
    <t>王玉莹</t>
  </si>
  <si>
    <t>40123121918</t>
  </si>
  <si>
    <t>陈书亭</t>
  </si>
  <si>
    <t>40123121920</t>
  </si>
  <si>
    <t>李常飞</t>
  </si>
  <si>
    <t>40123121921</t>
  </si>
  <si>
    <t>张福欣</t>
  </si>
  <si>
    <t>40123121923</t>
  </si>
  <si>
    <t>王景萍</t>
  </si>
  <si>
    <t>40123121924</t>
  </si>
  <si>
    <t>高彬彬</t>
  </si>
  <si>
    <t>40123121926</t>
  </si>
  <si>
    <t>扎鲁特旗中医医院信息科</t>
  </si>
  <si>
    <t>董天昊</t>
  </si>
  <si>
    <t>10123092709</t>
  </si>
  <si>
    <t>曹宇昕</t>
  </si>
  <si>
    <t>10123092710</t>
  </si>
  <si>
    <t>刘晓帅</t>
  </si>
  <si>
    <t>10123092717</t>
  </si>
  <si>
    <t>扎鲁特旗中医医院医学检验技师</t>
  </si>
  <si>
    <t>王松</t>
  </si>
  <si>
    <t>40123122005</t>
  </si>
  <si>
    <r>
      <rPr>
        <sz val="10"/>
        <color theme="1"/>
        <rFont val="宋体"/>
        <charset val="0"/>
      </rPr>
      <t>扎鲁特旗中医医院医学检验技师</t>
    </r>
    <r>
      <rPr>
        <sz val="10"/>
        <color theme="1"/>
        <rFont val="Times New Roman"/>
        <charset val="0"/>
      </rPr>
      <t>1</t>
    </r>
  </si>
  <si>
    <t>孙莉</t>
  </si>
  <si>
    <t>40123122006</t>
  </si>
  <si>
    <t>白红梅</t>
  </si>
  <si>
    <t>40123122009</t>
  </si>
  <si>
    <t>扎鲁特旗中医医院中医风湿病科医师</t>
  </si>
  <si>
    <t>于孝磊</t>
  </si>
  <si>
    <t>40123121825</t>
  </si>
  <si>
    <t>吴琼</t>
  </si>
  <si>
    <t>40123121827</t>
  </si>
  <si>
    <t>刘杨</t>
  </si>
  <si>
    <t>40123121830</t>
  </si>
  <si>
    <t>扎鲁特旗中医医院中医肝病科医师</t>
  </si>
  <si>
    <t>秦太</t>
  </si>
  <si>
    <t>40123121904</t>
  </si>
  <si>
    <t>扎鲁特旗中医医院中医医师</t>
  </si>
  <si>
    <t>丽华</t>
  </si>
  <si>
    <t>40123121817</t>
  </si>
  <si>
    <t>付喜颖</t>
  </si>
  <si>
    <t>40123121818</t>
  </si>
  <si>
    <t>刘海新</t>
  </si>
  <si>
    <t>40123121819</t>
  </si>
  <si>
    <t>欧阳世安</t>
  </si>
  <si>
    <t>40123121820</t>
  </si>
  <si>
    <t>张富友</t>
  </si>
  <si>
    <t>40123121821</t>
  </si>
  <si>
    <t>于濛濛</t>
  </si>
  <si>
    <t>40123121822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</si>
</sst>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6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0"/>
    </font>
    <font>
      <sz val="10"/>
      <color theme="1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16"/>
  <sheetViews>
    <sheetView tabSelected="1" topLeftCell="A3" workbookViewId="0">
      <selection activeCell="A18" sqref="A18"/>
    </sheetView>
  </sheetViews>
  <sheetFormatPr defaultColWidth="9" defaultRowHeight="21" customHeight="1"/>
  <cols>
    <col min="1" max="1" width="32" style="2" customWidth="1"/>
    <col min="2" max="2" width="46.75" style="2" customWidth="1"/>
    <col min="3" max="3" width="9" style="2" customWidth="1"/>
    <col min="4" max="4" width="7" style="2" customWidth="1"/>
    <col min="5" max="5" width="11" style="2" customWidth="1"/>
    <col min="6" max="8" width="8.25" style="2" customWidth="1"/>
    <col min="9" max="9" width="19" style="2" customWidth="1"/>
    <col min="10" max="253" width="9" style="2" customWidth="1"/>
    <col min="254" max="16384" width="9" style="2"/>
  </cols>
  <sheetData>
    <row r="1" s="2" customFormat="1" customHeight="1" spans="1:9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="2" customFormat="1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2" customFormat="1" ht="22" customHeight="1" spans="1:9">
      <c r="A3" s="6" t="s">
        <v>10</v>
      </c>
      <c r="B3" s="6" t="s">
        <v>11</v>
      </c>
      <c r="C3" s="6" t="s">
        <v>12</v>
      </c>
      <c r="D3" s="6" t="s">
        <v>13</v>
      </c>
      <c r="E3" s="7" t="s">
        <v>14</v>
      </c>
      <c r="F3" s="8">
        <v>54</v>
      </c>
      <c r="G3" s="9">
        <v>2.5</v>
      </c>
      <c r="H3" s="8">
        <f t="shared" ref="H3:H66" si="0">F3+G3</f>
        <v>56.5</v>
      </c>
      <c r="I3" s="12" t="s">
        <v>15</v>
      </c>
    </row>
    <row r="4" s="2" customFormat="1" ht="22" customHeight="1" spans="1:9">
      <c r="A4" s="6" t="s">
        <v>10</v>
      </c>
      <c r="B4" s="6" t="s">
        <v>11</v>
      </c>
      <c r="C4" s="6" t="s">
        <v>16</v>
      </c>
      <c r="D4" s="6" t="s">
        <v>13</v>
      </c>
      <c r="E4" s="7" t="s">
        <v>17</v>
      </c>
      <c r="F4" s="8">
        <v>54.75</v>
      </c>
      <c r="G4" s="9">
        <v>2.5</v>
      </c>
      <c r="H4" s="8">
        <f t="shared" si="0"/>
        <v>57.25</v>
      </c>
      <c r="I4" s="12" t="s">
        <v>15</v>
      </c>
    </row>
    <row r="5" s="2" customFormat="1" ht="22" customHeight="1" spans="1:9">
      <c r="A5" s="6" t="s">
        <v>10</v>
      </c>
      <c r="B5" s="6" t="s">
        <v>11</v>
      </c>
      <c r="C5" s="6" t="s">
        <v>18</v>
      </c>
      <c r="D5" s="6" t="s">
        <v>13</v>
      </c>
      <c r="E5" s="7" t="s">
        <v>19</v>
      </c>
      <c r="F5" s="8">
        <v>52.75</v>
      </c>
      <c r="G5" s="9">
        <v>2.5</v>
      </c>
      <c r="H5" s="8">
        <f t="shared" si="0"/>
        <v>55.25</v>
      </c>
      <c r="I5" s="12" t="s">
        <v>15</v>
      </c>
    </row>
    <row r="6" s="2" customFormat="1" ht="22" customHeight="1" spans="1:9">
      <c r="A6" s="6" t="s">
        <v>20</v>
      </c>
      <c r="B6" s="6" t="s">
        <v>21</v>
      </c>
      <c r="C6" s="6" t="s">
        <v>22</v>
      </c>
      <c r="D6" s="6" t="s">
        <v>13</v>
      </c>
      <c r="E6" s="7" t="s">
        <v>23</v>
      </c>
      <c r="F6" s="8">
        <v>67.5</v>
      </c>
      <c r="G6" s="9">
        <v>2.5</v>
      </c>
      <c r="H6" s="8">
        <f t="shared" si="0"/>
        <v>70</v>
      </c>
      <c r="I6" s="12" t="s">
        <v>15</v>
      </c>
    </row>
    <row r="7" s="2" customFormat="1" ht="22" customHeight="1" spans="1:9">
      <c r="A7" s="6" t="s">
        <v>20</v>
      </c>
      <c r="B7" s="6" t="s">
        <v>21</v>
      </c>
      <c r="C7" s="6" t="s">
        <v>24</v>
      </c>
      <c r="D7" s="6" t="s">
        <v>13</v>
      </c>
      <c r="E7" s="7" t="s">
        <v>25</v>
      </c>
      <c r="F7" s="8">
        <v>68.75</v>
      </c>
      <c r="G7" s="9">
        <v>2.5</v>
      </c>
      <c r="H7" s="8">
        <f t="shared" si="0"/>
        <v>71.25</v>
      </c>
      <c r="I7" s="12" t="s">
        <v>15</v>
      </c>
    </row>
    <row r="8" s="2" customFormat="1" ht="22" customHeight="1" spans="1:9">
      <c r="A8" s="6" t="s">
        <v>20</v>
      </c>
      <c r="B8" s="6" t="s">
        <v>21</v>
      </c>
      <c r="C8" s="6" t="s">
        <v>26</v>
      </c>
      <c r="D8" s="6" t="s">
        <v>27</v>
      </c>
      <c r="E8" s="7" t="s">
        <v>28</v>
      </c>
      <c r="F8" s="8">
        <v>70.25</v>
      </c>
      <c r="G8" s="8"/>
      <c r="H8" s="8">
        <f t="shared" si="0"/>
        <v>70.25</v>
      </c>
      <c r="I8" s="12" t="s">
        <v>15</v>
      </c>
    </row>
    <row r="9" s="2" customFormat="1" ht="22" customHeight="1" spans="1:9">
      <c r="A9" s="6" t="s">
        <v>20</v>
      </c>
      <c r="B9" s="6" t="s">
        <v>29</v>
      </c>
      <c r="C9" s="6" t="s">
        <v>30</v>
      </c>
      <c r="D9" s="6" t="s">
        <v>27</v>
      </c>
      <c r="E9" s="7" t="s">
        <v>31</v>
      </c>
      <c r="F9" s="8">
        <v>54.5</v>
      </c>
      <c r="G9" s="8"/>
      <c r="H9" s="8">
        <f t="shared" si="0"/>
        <v>54.5</v>
      </c>
      <c r="I9" s="12" t="s">
        <v>15</v>
      </c>
    </row>
    <row r="10" s="2" customFormat="1" ht="22" customHeight="1" spans="1:9">
      <c r="A10" s="6" t="s">
        <v>20</v>
      </c>
      <c r="B10" s="6" t="s">
        <v>29</v>
      </c>
      <c r="C10" s="6" t="s">
        <v>32</v>
      </c>
      <c r="D10" s="6" t="s">
        <v>33</v>
      </c>
      <c r="E10" s="7" t="s">
        <v>34</v>
      </c>
      <c r="F10" s="8">
        <v>39.75</v>
      </c>
      <c r="G10" s="8"/>
      <c r="H10" s="8">
        <f t="shared" si="0"/>
        <v>39.75</v>
      </c>
      <c r="I10" s="12" t="s">
        <v>15</v>
      </c>
    </row>
    <row r="11" s="2" customFormat="1" ht="22" customHeight="1" spans="1:9">
      <c r="A11" s="6" t="s">
        <v>20</v>
      </c>
      <c r="B11" s="6" t="s">
        <v>29</v>
      </c>
      <c r="C11" s="6" t="s">
        <v>35</v>
      </c>
      <c r="D11" s="6" t="s">
        <v>13</v>
      </c>
      <c r="E11" s="7" t="s">
        <v>36</v>
      </c>
      <c r="F11" s="8">
        <v>29.25</v>
      </c>
      <c r="G11" s="9">
        <v>2.5</v>
      </c>
      <c r="H11" s="8">
        <f t="shared" si="0"/>
        <v>31.75</v>
      </c>
      <c r="I11" s="12" t="s">
        <v>15</v>
      </c>
    </row>
    <row r="12" s="2" customFormat="1" ht="22" customHeight="1" spans="1:9">
      <c r="A12" s="6" t="s">
        <v>37</v>
      </c>
      <c r="B12" s="6" t="s">
        <v>38</v>
      </c>
      <c r="C12" s="6" t="s">
        <v>39</v>
      </c>
      <c r="D12" s="6" t="s">
        <v>13</v>
      </c>
      <c r="E12" s="7" t="s">
        <v>40</v>
      </c>
      <c r="F12" s="8">
        <v>57</v>
      </c>
      <c r="G12" s="9">
        <v>2.5</v>
      </c>
      <c r="H12" s="8">
        <f t="shared" si="0"/>
        <v>59.5</v>
      </c>
      <c r="I12" s="12" t="s">
        <v>15</v>
      </c>
    </row>
    <row r="13" s="2" customFormat="1" ht="22" customHeight="1" spans="1:9">
      <c r="A13" s="6" t="s">
        <v>37</v>
      </c>
      <c r="B13" s="6" t="s">
        <v>38</v>
      </c>
      <c r="C13" s="6" t="s">
        <v>41</v>
      </c>
      <c r="D13" s="6" t="s">
        <v>13</v>
      </c>
      <c r="E13" s="7" t="s">
        <v>42</v>
      </c>
      <c r="F13" s="8">
        <v>61</v>
      </c>
      <c r="G13" s="9">
        <v>2.5</v>
      </c>
      <c r="H13" s="8">
        <f t="shared" si="0"/>
        <v>63.5</v>
      </c>
      <c r="I13" s="12" t="s">
        <v>15</v>
      </c>
    </row>
    <row r="14" s="2" customFormat="1" ht="22" customHeight="1" spans="1:9">
      <c r="A14" s="6" t="s">
        <v>37</v>
      </c>
      <c r="B14" s="6" t="s">
        <v>38</v>
      </c>
      <c r="C14" s="6" t="s">
        <v>43</v>
      </c>
      <c r="D14" s="6" t="s">
        <v>13</v>
      </c>
      <c r="E14" s="7" t="s">
        <v>44</v>
      </c>
      <c r="F14" s="8">
        <v>54.5</v>
      </c>
      <c r="G14" s="9">
        <v>2.5</v>
      </c>
      <c r="H14" s="8">
        <f t="shared" si="0"/>
        <v>57</v>
      </c>
      <c r="I14" s="12" t="s">
        <v>15</v>
      </c>
    </row>
    <row r="15" s="2" customFormat="1" ht="22" customHeight="1" spans="1:9">
      <c r="A15" s="6" t="s">
        <v>45</v>
      </c>
      <c r="B15" s="6" t="s">
        <v>46</v>
      </c>
      <c r="C15" s="6" t="s">
        <v>47</v>
      </c>
      <c r="D15" s="6" t="s">
        <v>13</v>
      </c>
      <c r="E15" s="7" t="s">
        <v>48</v>
      </c>
      <c r="F15" s="8">
        <v>59.75</v>
      </c>
      <c r="G15" s="9">
        <v>2.5</v>
      </c>
      <c r="H15" s="8">
        <f t="shared" si="0"/>
        <v>62.25</v>
      </c>
      <c r="I15" s="12" t="s">
        <v>15</v>
      </c>
    </row>
    <row r="16" s="2" customFormat="1" ht="22" customHeight="1" spans="1:9">
      <c r="A16" s="6" t="s">
        <v>45</v>
      </c>
      <c r="B16" s="6" t="s">
        <v>46</v>
      </c>
      <c r="C16" s="6" t="s">
        <v>49</v>
      </c>
      <c r="D16" s="6" t="s">
        <v>27</v>
      </c>
      <c r="E16" s="7" t="s">
        <v>50</v>
      </c>
      <c r="F16" s="8">
        <v>55.75</v>
      </c>
      <c r="G16" s="8"/>
      <c r="H16" s="8">
        <f t="shared" si="0"/>
        <v>55.75</v>
      </c>
      <c r="I16" s="12" t="s">
        <v>15</v>
      </c>
    </row>
    <row r="17" s="2" customFormat="1" ht="22" customHeight="1" spans="1:9">
      <c r="A17" s="6" t="s">
        <v>45</v>
      </c>
      <c r="B17" s="6" t="s">
        <v>46</v>
      </c>
      <c r="C17" s="6" t="s">
        <v>51</v>
      </c>
      <c r="D17" s="6" t="s">
        <v>13</v>
      </c>
      <c r="E17" s="7" t="s">
        <v>52</v>
      </c>
      <c r="F17" s="8">
        <v>51.5</v>
      </c>
      <c r="G17" s="9">
        <v>2.5</v>
      </c>
      <c r="H17" s="8">
        <f t="shared" si="0"/>
        <v>54</v>
      </c>
      <c r="I17" s="12" t="s">
        <v>15</v>
      </c>
    </row>
    <row r="18" s="2" customFormat="1" ht="22" customHeight="1" spans="1:9">
      <c r="A18" s="6" t="s">
        <v>53</v>
      </c>
      <c r="B18" s="6" t="s">
        <v>54</v>
      </c>
      <c r="C18" s="6" t="s">
        <v>55</v>
      </c>
      <c r="D18" s="6" t="s">
        <v>13</v>
      </c>
      <c r="E18" s="7" t="s">
        <v>56</v>
      </c>
      <c r="F18" s="8">
        <v>64.25</v>
      </c>
      <c r="G18" s="9">
        <v>2.5</v>
      </c>
      <c r="H18" s="8">
        <f t="shared" si="0"/>
        <v>66.75</v>
      </c>
      <c r="I18" s="12" t="s">
        <v>15</v>
      </c>
    </row>
    <row r="19" s="2" customFormat="1" ht="22" customHeight="1" spans="1:9">
      <c r="A19" s="6" t="s">
        <v>53</v>
      </c>
      <c r="B19" s="6" t="s">
        <v>54</v>
      </c>
      <c r="C19" s="6" t="s">
        <v>57</v>
      </c>
      <c r="D19" s="6" t="s">
        <v>13</v>
      </c>
      <c r="E19" s="7" t="s">
        <v>58</v>
      </c>
      <c r="F19" s="8">
        <v>56.25</v>
      </c>
      <c r="G19" s="9">
        <v>2.5</v>
      </c>
      <c r="H19" s="8">
        <f t="shared" si="0"/>
        <v>58.75</v>
      </c>
      <c r="I19" s="12" t="s">
        <v>15</v>
      </c>
    </row>
    <row r="20" s="2" customFormat="1" ht="22" customHeight="1" spans="1:9">
      <c r="A20" s="6" t="s">
        <v>53</v>
      </c>
      <c r="B20" s="6" t="s">
        <v>54</v>
      </c>
      <c r="C20" s="6" t="s">
        <v>59</v>
      </c>
      <c r="D20" s="6" t="s">
        <v>13</v>
      </c>
      <c r="E20" s="7" t="s">
        <v>60</v>
      </c>
      <c r="F20" s="8">
        <v>51</v>
      </c>
      <c r="G20" s="9">
        <v>2.5</v>
      </c>
      <c r="H20" s="8">
        <f t="shared" si="0"/>
        <v>53.5</v>
      </c>
      <c r="I20" s="12" t="s">
        <v>15</v>
      </c>
    </row>
    <row r="21" s="2" customFormat="1" ht="22" customHeight="1" spans="1:9">
      <c r="A21" s="6" t="s">
        <v>61</v>
      </c>
      <c r="B21" s="6" t="s">
        <v>62</v>
      </c>
      <c r="C21" s="6" t="s">
        <v>63</v>
      </c>
      <c r="D21" s="6" t="s">
        <v>13</v>
      </c>
      <c r="E21" s="7" t="s">
        <v>64</v>
      </c>
      <c r="F21" s="8">
        <v>57.5</v>
      </c>
      <c r="G21" s="9">
        <v>2.5</v>
      </c>
      <c r="H21" s="8">
        <f t="shared" si="0"/>
        <v>60</v>
      </c>
      <c r="I21" s="12" t="s">
        <v>15</v>
      </c>
    </row>
    <row r="22" s="2" customFormat="1" ht="22" customHeight="1" spans="1:9">
      <c r="A22" s="6" t="s">
        <v>61</v>
      </c>
      <c r="B22" s="6" t="s">
        <v>62</v>
      </c>
      <c r="C22" s="6" t="s">
        <v>65</v>
      </c>
      <c r="D22" s="6" t="s">
        <v>13</v>
      </c>
      <c r="E22" s="7" t="s">
        <v>66</v>
      </c>
      <c r="F22" s="8">
        <v>62.5</v>
      </c>
      <c r="G22" s="9">
        <v>2.5</v>
      </c>
      <c r="H22" s="8">
        <f t="shared" si="0"/>
        <v>65</v>
      </c>
      <c r="I22" s="12" t="s">
        <v>15</v>
      </c>
    </row>
    <row r="23" s="2" customFormat="1" ht="22" customHeight="1" spans="1:9">
      <c r="A23" s="6" t="s">
        <v>61</v>
      </c>
      <c r="B23" s="6" t="s">
        <v>62</v>
      </c>
      <c r="C23" s="6" t="s">
        <v>67</v>
      </c>
      <c r="D23" s="6" t="s">
        <v>13</v>
      </c>
      <c r="E23" s="7" t="s">
        <v>68</v>
      </c>
      <c r="F23" s="8">
        <v>63</v>
      </c>
      <c r="G23" s="9">
        <v>2.5</v>
      </c>
      <c r="H23" s="8">
        <f t="shared" si="0"/>
        <v>65.5</v>
      </c>
      <c r="I23" s="12" t="s">
        <v>15</v>
      </c>
    </row>
    <row r="24" s="2" customFormat="1" ht="22" customHeight="1" spans="1:9">
      <c r="A24" s="6" t="s">
        <v>61</v>
      </c>
      <c r="B24" s="6" t="s">
        <v>69</v>
      </c>
      <c r="C24" s="6" t="s">
        <v>70</v>
      </c>
      <c r="D24" s="6" t="s">
        <v>27</v>
      </c>
      <c r="E24" s="7" t="s">
        <v>71</v>
      </c>
      <c r="F24" s="8">
        <v>67.25</v>
      </c>
      <c r="G24" s="8"/>
      <c r="H24" s="8">
        <f t="shared" si="0"/>
        <v>67.25</v>
      </c>
      <c r="I24" s="12" t="s">
        <v>15</v>
      </c>
    </row>
    <row r="25" s="2" customFormat="1" ht="22" customHeight="1" spans="1:9">
      <c r="A25" s="6" t="s">
        <v>61</v>
      </c>
      <c r="B25" s="6" t="s">
        <v>69</v>
      </c>
      <c r="C25" s="6" t="s">
        <v>72</v>
      </c>
      <c r="D25" s="6" t="s">
        <v>13</v>
      </c>
      <c r="E25" s="7" t="s">
        <v>73</v>
      </c>
      <c r="F25" s="8">
        <v>63.75</v>
      </c>
      <c r="G25" s="9">
        <v>2.5</v>
      </c>
      <c r="H25" s="8">
        <f t="shared" si="0"/>
        <v>66.25</v>
      </c>
      <c r="I25" s="12" t="s">
        <v>15</v>
      </c>
    </row>
    <row r="26" s="2" customFormat="1" ht="22" customHeight="1" spans="1:9">
      <c r="A26" s="6" t="s">
        <v>61</v>
      </c>
      <c r="B26" s="6" t="s">
        <v>69</v>
      </c>
      <c r="C26" s="6" t="s">
        <v>74</v>
      </c>
      <c r="D26" s="6" t="s">
        <v>27</v>
      </c>
      <c r="E26" s="7" t="s">
        <v>75</v>
      </c>
      <c r="F26" s="8">
        <v>70.75</v>
      </c>
      <c r="G26" s="8"/>
      <c r="H26" s="8">
        <f t="shared" si="0"/>
        <v>70.75</v>
      </c>
      <c r="I26" s="12" t="s">
        <v>15</v>
      </c>
    </row>
    <row r="27" s="2" customFormat="1" ht="22" customHeight="1" spans="1:9">
      <c r="A27" s="6" t="s">
        <v>76</v>
      </c>
      <c r="B27" s="6" t="s">
        <v>77</v>
      </c>
      <c r="C27" s="6" t="s">
        <v>78</v>
      </c>
      <c r="D27" s="6" t="s">
        <v>13</v>
      </c>
      <c r="E27" s="7" t="s">
        <v>79</v>
      </c>
      <c r="F27" s="8">
        <v>61.75</v>
      </c>
      <c r="G27" s="9">
        <v>2.5</v>
      </c>
      <c r="H27" s="8">
        <f t="shared" si="0"/>
        <v>64.25</v>
      </c>
      <c r="I27" s="12" t="s">
        <v>15</v>
      </c>
    </row>
    <row r="28" s="2" customFormat="1" ht="22" customHeight="1" spans="1:9">
      <c r="A28" s="6" t="s">
        <v>76</v>
      </c>
      <c r="B28" s="6" t="s">
        <v>77</v>
      </c>
      <c r="C28" s="6" t="s">
        <v>80</v>
      </c>
      <c r="D28" s="6" t="s">
        <v>13</v>
      </c>
      <c r="E28" s="7" t="s">
        <v>81</v>
      </c>
      <c r="F28" s="8">
        <v>61.5</v>
      </c>
      <c r="G28" s="9">
        <v>2.5</v>
      </c>
      <c r="H28" s="8">
        <f t="shared" si="0"/>
        <v>64</v>
      </c>
      <c r="I28" s="12" t="s">
        <v>15</v>
      </c>
    </row>
    <row r="29" s="2" customFormat="1" ht="22" customHeight="1" spans="1:9">
      <c r="A29" s="6" t="s">
        <v>76</v>
      </c>
      <c r="B29" s="6" t="s">
        <v>77</v>
      </c>
      <c r="C29" s="6" t="s">
        <v>82</v>
      </c>
      <c r="D29" s="6" t="s">
        <v>13</v>
      </c>
      <c r="E29" s="7" t="s">
        <v>83</v>
      </c>
      <c r="F29" s="8">
        <v>67</v>
      </c>
      <c r="G29" s="9">
        <v>2.5</v>
      </c>
      <c r="H29" s="8">
        <f t="shared" si="0"/>
        <v>69.5</v>
      </c>
      <c r="I29" s="12" t="s">
        <v>15</v>
      </c>
    </row>
    <row r="30" s="2" customFormat="1" ht="22" customHeight="1" spans="1:9">
      <c r="A30" s="6" t="s">
        <v>84</v>
      </c>
      <c r="B30" s="6" t="s">
        <v>85</v>
      </c>
      <c r="C30" s="6" t="s">
        <v>86</v>
      </c>
      <c r="D30" s="6" t="s">
        <v>13</v>
      </c>
      <c r="E30" s="7" t="s">
        <v>87</v>
      </c>
      <c r="F30" s="8">
        <v>58.5</v>
      </c>
      <c r="G30" s="9">
        <v>2.5</v>
      </c>
      <c r="H30" s="8">
        <f t="shared" si="0"/>
        <v>61</v>
      </c>
      <c r="I30" s="12" t="s">
        <v>15</v>
      </c>
    </row>
    <row r="31" s="2" customFormat="1" ht="22" customHeight="1" spans="1:9">
      <c r="A31" s="6" t="s">
        <v>84</v>
      </c>
      <c r="B31" s="6" t="s">
        <v>85</v>
      </c>
      <c r="C31" s="6" t="s">
        <v>88</v>
      </c>
      <c r="D31" s="6" t="s">
        <v>13</v>
      </c>
      <c r="E31" s="7" t="s">
        <v>89</v>
      </c>
      <c r="F31" s="8">
        <v>53.75</v>
      </c>
      <c r="G31" s="9">
        <v>2.5</v>
      </c>
      <c r="H31" s="8">
        <f t="shared" si="0"/>
        <v>56.25</v>
      </c>
      <c r="I31" s="12" t="s">
        <v>15</v>
      </c>
    </row>
    <row r="32" s="2" customFormat="1" ht="22" customHeight="1" spans="1:9">
      <c r="A32" s="6" t="s">
        <v>84</v>
      </c>
      <c r="B32" s="6" t="s">
        <v>85</v>
      </c>
      <c r="C32" s="6" t="s">
        <v>90</v>
      </c>
      <c r="D32" s="6" t="s">
        <v>13</v>
      </c>
      <c r="E32" s="7" t="s">
        <v>91</v>
      </c>
      <c r="F32" s="8">
        <v>54.75</v>
      </c>
      <c r="G32" s="9">
        <v>2.5</v>
      </c>
      <c r="H32" s="8">
        <f t="shared" si="0"/>
        <v>57.25</v>
      </c>
      <c r="I32" s="12" t="s">
        <v>15</v>
      </c>
    </row>
    <row r="33" s="2" customFormat="1" ht="22" customHeight="1" spans="1:9">
      <c r="A33" s="6" t="s">
        <v>92</v>
      </c>
      <c r="B33" s="6" t="s">
        <v>93</v>
      </c>
      <c r="C33" s="6" t="s">
        <v>94</v>
      </c>
      <c r="D33" s="6" t="s">
        <v>27</v>
      </c>
      <c r="E33" s="7" t="s">
        <v>95</v>
      </c>
      <c r="F33" s="8">
        <v>52.75</v>
      </c>
      <c r="G33" s="8"/>
      <c r="H33" s="8">
        <f t="shared" si="0"/>
        <v>52.75</v>
      </c>
      <c r="I33" s="12" t="s">
        <v>15</v>
      </c>
    </row>
    <row r="34" s="2" customFormat="1" ht="22" customHeight="1" spans="1:9">
      <c r="A34" s="6" t="s">
        <v>92</v>
      </c>
      <c r="B34" s="6" t="s">
        <v>93</v>
      </c>
      <c r="C34" s="6" t="s">
        <v>96</v>
      </c>
      <c r="D34" s="6" t="s">
        <v>13</v>
      </c>
      <c r="E34" s="7" t="s">
        <v>97</v>
      </c>
      <c r="F34" s="8">
        <v>52.75</v>
      </c>
      <c r="G34" s="9">
        <v>2.5</v>
      </c>
      <c r="H34" s="8">
        <f t="shared" si="0"/>
        <v>55.25</v>
      </c>
      <c r="I34" s="12" t="s">
        <v>15</v>
      </c>
    </row>
    <row r="35" s="2" customFormat="1" ht="22" customHeight="1" spans="1:9">
      <c r="A35" s="6" t="s">
        <v>92</v>
      </c>
      <c r="B35" s="6" t="s">
        <v>93</v>
      </c>
      <c r="C35" s="6" t="s">
        <v>98</v>
      </c>
      <c r="D35" s="6" t="s">
        <v>13</v>
      </c>
      <c r="E35" s="7" t="s">
        <v>99</v>
      </c>
      <c r="F35" s="8">
        <v>48.25</v>
      </c>
      <c r="G35" s="9">
        <v>2.5</v>
      </c>
      <c r="H35" s="8">
        <f t="shared" si="0"/>
        <v>50.75</v>
      </c>
      <c r="I35" s="12" t="s">
        <v>15</v>
      </c>
    </row>
    <row r="36" s="2" customFormat="1" ht="22" customHeight="1" spans="1:9">
      <c r="A36" s="6" t="s">
        <v>92</v>
      </c>
      <c r="B36" s="6" t="s">
        <v>100</v>
      </c>
      <c r="C36" s="6" t="s">
        <v>101</v>
      </c>
      <c r="D36" s="6" t="s">
        <v>13</v>
      </c>
      <c r="E36" s="7" t="s">
        <v>102</v>
      </c>
      <c r="F36" s="8">
        <v>66.25</v>
      </c>
      <c r="G36" s="9">
        <v>2.5</v>
      </c>
      <c r="H36" s="8">
        <f t="shared" si="0"/>
        <v>68.75</v>
      </c>
      <c r="I36" s="12" t="s">
        <v>15</v>
      </c>
    </row>
    <row r="37" s="2" customFormat="1" ht="22" customHeight="1" spans="1:9">
      <c r="A37" s="6" t="s">
        <v>92</v>
      </c>
      <c r="B37" s="6" t="s">
        <v>100</v>
      </c>
      <c r="C37" s="6" t="s">
        <v>103</v>
      </c>
      <c r="D37" s="6" t="s">
        <v>13</v>
      </c>
      <c r="E37" s="7" t="s">
        <v>104</v>
      </c>
      <c r="F37" s="8">
        <v>69.75</v>
      </c>
      <c r="G37" s="9">
        <v>2.5</v>
      </c>
      <c r="H37" s="8">
        <f t="shared" si="0"/>
        <v>72.25</v>
      </c>
      <c r="I37" s="12" t="s">
        <v>15</v>
      </c>
    </row>
    <row r="38" s="2" customFormat="1" ht="22" customHeight="1" spans="1:9">
      <c r="A38" s="6" t="s">
        <v>92</v>
      </c>
      <c r="B38" s="6" t="s">
        <v>100</v>
      </c>
      <c r="C38" s="6" t="s">
        <v>105</v>
      </c>
      <c r="D38" s="6" t="s">
        <v>13</v>
      </c>
      <c r="E38" s="7" t="s">
        <v>106</v>
      </c>
      <c r="F38" s="8">
        <v>65.5</v>
      </c>
      <c r="G38" s="9">
        <v>2.5</v>
      </c>
      <c r="H38" s="8">
        <f t="shared" si="0"/>
        <v>68</v>
      </c>
      <c r="I38" s="12" t="s">
        <v>15</v>
      </c>
    </row>
    <row r="39" s="2" customFormat="1" ht="22" customHeight="1" spans="1:9">
      <c r="A39" s="6" t="s">
        <v>107</v>
      </c>
      <c r="B39" s="6" t="s">
        <v>108</v>
      </c>
      <c r="C39" s="6" t="s">
        <v>109</v>
      </c>
      <c r="D39" s="6" t="s">
        <v>27</v>
      </c>
      <c r="E39" s="7" t="s">
        <v>110</v>
      </c>
      <c r="F39" s="8">
        <v>69.75</v>
      </c>
      <c r="G39" s="8"/>
      <c r="H39" s="8">
        <f t="shared" si="0"/>
        <v>69.75</v>
      </c>
      <c r="I39" s="12" t="s">
        <v>15</v>
      </c>
    </row>
    <row r="40" s="2" customFormat="1" ht="22" customHeight="1" spans="1:9">
      <c r="A40" s="6" t="s">
        <v>107</v>
      </c>
      <c r="B40" s="6" t="s">
        <v>108</v>
      </c>
      <c r="C40" s="6" t="s">
        <v>111</v>
      </c>
      <c r="D40" s="6" t="s">
        <v>13</v>
      </c>
      <c r="E40" s="7" t="s">
        <v>112</v>
      </c>
      <c r="F40" s="8">
        <v>74.25</v>
      </c>
      <c r="G40" s="9">
        <v>2.5</v>
      </c>
      <c r="H40" s="8">
        <f t="shared" si="0"/>
        <v>76.75</v>
      </c>
      <c r="I40" s="12" t="s">
        <v>15</v>
      </c>
    </row>
    <row r="41" s="2" customFormat="1" ht="22" customHeight="1" spans="1:9">
      <c r="A41" s="6" t="s">
        <v>107</v>
      </c>
      <c r="B41" s="6" t="s">
        <v>108</v>
      </c>
      <c r="C41" s="6" t="s">
        <v>113</v>
      </c>
      <c r="D41" s="6" t="s">
        <v>27</v>
      </c>
      <c r="E41" s="7" t="s">
        <v>114</v>
      </c>
      <c r="F41" s="8">
        <v>68.75</v>
      </c>
      <c r="G41" s="8"/>
      <c r="H41" s="8">
        <f t="shared" si="0"/>
        <v>68.75</v>
      </c>
      <c r="I41" s="12" t="s">
        <v>15</v>
      </c>
    </row>
    <row r="42" s="2" customFormat="1" ht="22" customHeight="1" spans="1:9">
      <c r="A42" s="6" t="s">
        <v>115</v>
      </c>
      <c r="B42" s="6" t="s">
        <v>116</v>
      </c>
      <c r="C42" s="6" t="s">
        <v>117</v>
      </c>
      <c r="D42" s="6" t="s">
        <v>13</v>
      </c>
      <c r="E42" s="7" t="s">
        <v>118</v>
      </c>
      <c r="F42" s="8">
        <v>67</v>
      </c>
      <c r="G42" s="9">
        <v>2.5</v>
      </c>
      <c r="H42" s="8">
        <f t="shared" si="0"/>
        <v>69.5</v>
      </c>
      <c r="I42" s="12" t="s">
        <v>15</v>
      </c>
    </row>
    <row r="43" s="2" customFormat="1" ht="22" customHeight="1" spans="1:9">
      <c r="A43" s="6" t="s">
        <v>115</v>
      </c>
      <c r="B43" s="6" t="s">
        <v>116</v>
      </c>
      <c r="C43" s="6" t="s">
        <v>119</v>
      </c>
      <c r="D43" s="6" t="s">
        <v>27</v>
      </c>
      <c r="E43" s="7" t="s">
        <v>120</v>
      </c>
      <c r="F43" s="8">
        <v>58.25</v>
      </c>
      <c r="G43" s="8"/>
      <c r="H43" s="8">
        <f t="shared" si="0"/>
        <v>58.25</v>
      </c>
      <c r="I43" s="12" t="s">
        <v>15</v>
      </c>
    </row>
    <row r="44" s="2" customFormat="1" ht="22" customHeight="1" spans="1:9">
      <c r="A44" s="6" t="s">
        <v>115</v>
      </c>
      <c r="B44" s="6" t="s">
        <v>116</v>
      </c>
      <c r="C44" s="6" t="s">
        <v>121</v>
      </c>
      <c r="D44" s="6" t="s">
        <v>13</v>
      </c>
      <c r="E44" s="7" t="s">
        <v>122</v>
      </c>
      <c r="F44" s="8">
        <v>61.5</v>
      </c>
      <c r="G44" s="9">
        <v>2.5</v>
      </c>
      <c r="H44" s="8">
        <f t="shared" si="0"/>
        <v>64</v>
      </c>
      <c r="I44" s="12" t="s">
        <v>15</v>
      </c>
    </row>
    <row r="45" s="2" customFormat="1" ht="22" customHeight="1" spans="1:9">
      <c r="A45" s="6" t="s">
        <v>115</v>
      </c>
      <c r="B45" s="6" t="s">
        <v>123</v>
      </c>
      <c r="C45" s="6" t="s">
        <v>124</v>
      </c>
      <c r="D45" s="6" t="s">
        <v>27</v>
      </c>
      <c r="E45" s="7" t="s">
        <v>125</v>
      </c>
      <c r="F45" s="8">
        <v>57</v>
      </c>
      <c r="G45" s="8"/>
      <c r="H45" s="8">
        <f t="shared" si="0"/>
        <v>57</v>
      </c>
      <c r="I45" s="12" t="s">
        <v>15</v>
      </c>
    </row>
    <row r="46" s="2" customFormat="1" ht="22" customHeight="1" spans="1:9">
      <c r="A46" s="6" t="s">
        <v>115</v>
      </c>
      <c r="B46" s="6" t="s">
        <v>123</v>
      </c>
      <c r="C46" s="6" t="s">
        <v>126</v>
      </c>
      <c r="D46" s="6" t="s">
        <v>13</v>
      </c>
      <c r="E46" s="7" t="s">
        <v>127</v>
      </c>
      <c r="F46" s="8">
        <v>48.5</v>
      </c>
      <c r="G46" s="9">
        <v>2.5</v>
      </c>
      <c r="H46" s="8">
        <f t="shared" si="0"/>
        <v>51</v>
      </c>
      <c r="I46" s="12" t="s">
        <v>15</v>
      </c>
    </row>
    <row r="47" s="2" customFormat="1" ht="22" customHeight="1" spans="1:9">
      <c r="A47" s="6" t="s">
        <v>115</v>
      </c>
      <c r="B47" s="6" t="s">
        <v>123</v>
      </c>
      <c r="C47" s="6" t="s">
        <v>128</v>
      </c>
      <c r="D47" s="6" t="s">
        <v>13</v>
      </c>
      <c r="E47" s="7" t="s">
        <v>129</v>
      </c>
      <c r="F47" s="8">
        <v>48.25</v>
      </c>
      <c r="G47" s="9">
        <v>2.5</v>
      </c>
      <c r="H47" s="8">
        <f t="shared" si="0"/>
        <v>50.75</v>
      </c>
      <c r="I47" s="12" t="s">
        <v>15</v>
      </c>
    </row>
    <row r="48" s="2" customFormat="1" ht="22" customHeight="1" spans="1:9">
      <c r="A48" s="6" t="s">
        <v>130</v>
      </c>
      <c r="B48" s="6" t="s">
        <v>131</v>
      </c>
      <c r="C48" s="6" t="s">
        <v>132</v>
      </c>
      <c r="D48" s="6" t="s">
        <v>13</v>
      </c>
      <c r="E48" s="7" t="s">
        <v>133</v>
      </c>
      <c r="F48" s="8">
        <v>60.75</v>
      </c>
      <c r="G48" s="9">
        <v>2.5</v>
      </c>
      <c r="H48" s="8">
        <f t="shared" si="0"/>
        <v>63.25</v>
      </c>
      <c r="I48" s="12" t="s">
        <v>15</v>
      </c>
    </row>
    <row r="49" s="2" customFormat="1" ht="22" customHeight="1" spans="1:9">
      <c r="A49" s="6" t="s">
        <v>130</v>
      </c>
      <c r="B49" s="6" t="s">
        <v>131</v>
      </c>
      <c r="C49" s="6" t="s">
        <v>134</v>
      </c>
      <c r="D49" s="6" t="s">
        <v>13</v>
      </c>
      <c r="E49" s="7" t="s">
        <v>135</v>
      </c>
      <c r="F49" s="8">
        <v>61.25</v>
      </c>
      <c r="G49" s="9">
        <v>2.5</v>
      </c>
      <c r="H49" s="8">
        <f t="shared" si="0"/>
        <v>63.75</v>
      </c>
      <c r="I49" s="12" t="s">
        <v>15</v>
      </c>
    </row>
    <row r="50" s="2" customFormat="1" ht="22" customHeight="1" spans="1:9">
      <c r="A50" s="6" t="s">
        <v>130</v>
      </c>
      <c r="B50" s="6" t="s">
        <v>131</v>
      </c>
      <c r="C50" s="6" t="s">
        <v>136</v>
      </c>
      <c r="D50" s="6" t="s">
        <v>13</v>
      </c>
      <c r="E50" s="7" t="s">
        <v>137</v>
      </c>
      <c r="F50" s="8">
        <v>61.25</v>
      </c>
      <c r="G50" s="9">
        <v>2.5</v>
      </c>
      <c r="H50" s="8">
        <f t="shared" si="0"/>
        <v>63.75</v>
      </c>
      <c r="I50" s="12" t="s">
        <v>15</v>
      </c>
    </row>
    <row r="51" s="2" customFormat="1" ht="22" customHeight="1" spans="1:9">
      <c r="A51" s="6" t="s">
        <v>130</v>
      </c>
      <c r="B51" s="6" t="s">
        <v>138</v>
      </c>
      <c r="C51" s="6" t="s">
        <v>139</v>
      </c>
      <c r="D51" s="6" t="s">
        <v>27</v>
      </c>
      <c r="E51" s="7" t="s">
        <v>140</v>
      </c>
      <c r="F51" s="8">
        <v>53</v>
      </c>
      <c r="G51" s="8"/>
      <c r="H51" s="8">
        <f t="shared" si="0"/>
        <v>53</v>
      </c>
      <c r="I51" s="12" t="s">
        <v>15</v>
      </c>
    </row>
    <row r="52" s="2" customFormat="1" ht="22" customHeight="1" spans="1:9">
      <c r="A52" s="6" t="s">
        <v>130</v>
      </c>
      <c r="B52" s="6" t="s">
        <v>138</v>
      </c>
      <c r="C52" s="6" t="s">
        <v>141</v>
      </c>
      <c r="D52" s="6" t="s">
        <v>27</v>
      </c>
      <c r="E52" s="7" t="s">
        <v>142</v>
      </c>
      <c r="F52" s="8">
        <v>66.75</v>
      </c>
      <c r="G52" s="8"/>
      <c r="H52" s="8">
        <f t="shared" si="0"/>
        <v>66.75</v>
      </c>
      <c r="I52" s="12" t="s">
        <v>15</v>
      </c>
    </row>
    <row r="53" s="2" customFormat="1" ht="22" customHeight="1" spans="1:9">
      <c r="A53" s="6" t="s">
        <v>130</v>
      </c>
      <c r="B53" s="6" t="s">
        <v>138</v>
      </c>
      <c r="C53" s="6" t="s">
        <v>143</v>
      </c>
      <c r="D53" s="6" t="s">
        <v>13</v>
      </c>
      <c r="E53" s="7" t="s">
        <v>144</v>
      </c>
      <c r="F53" s="8">
        <v>52.25</v>
      </c>
      <c r="G53" s="9">
        <v>2.5</v>
      </c>
      <c r="H53" s="8">
        <f t="shared" si="0"/>
        <v>54.75</v>
      </c>
      <c r="I53" s="12" t="s">
        <v>15</v>
      </c>
    </row>
    <row r="54" s="2" customFormat="1" ht="22" customHeight="1" spans="1:9">
      <c r="A54" s="6" t="s">
        <v>130</v>
      </c>
      <c r="B54" s="6" t="s">
        <v>145</v>
      </c>
      <c r="C54" s="6" t="s">
        <v>146</v>
      </c>
      <c r="D54" s="6" t="s">
        <v>27</v>
      </c>
      <c r="E54" s="7" t="s">
        <v>147</v>
      </c>
      <c r="F54" s="8">
        <v>64.75</v>
      </c>
      <c r="G54" s="8"/>
      <c r="H54" s="8">
        <f t="shared" si="0"/>
        <v>64.75</v>
      </c>
      <c r="I54" s="12" t="s">
        <v>15</v>
      </c>
    </row>
    <row r="55" s="2" customFormat="1" ht="22" customHeight="1" spans="1:9">
      <c r="A55" s="6" t="s">
        <v>130</v>
      </c>
      <c r="B55" s="6" t="s">
        <v>145</v>
      </c>
      <c r="C55" s="6" t="s">
        <v>148</v>
      </c>
      <c r="D55" s="6" t="s">
        <v>27</v>
      </c>
      <c r="E55" s="7" t="s">
        <v>149</v>
      </c>
      <c r="F55" s="8">
        <v>63.75</v>
      </c>
      <c r="G55" s="8"/>
      <c r="H55" s="8">
        <f t="shared" si="0"/>
        <v>63.75</v>
      </c>
      <c r="I55" s="12" t="s">
        <v>15</v>
      </c>
    </row>
    <row r="56" s="2" customFormat="1" ht="22" customHeight="1" spans="1:9">
      <c r="A56" s="6" t="s">
        <v>130</v>
      </c>
      <c r="B56" s="6" t="s">
        <v>145</v>
      </c>
      <c r="C56" s="6" t="s">
        <v>150</v>
      </c>
      <c r="D56" s="6" t="s">
        <v>27</v>
      </c>
      <c r="E56" s="7" t="s">
        <v>151</v>
      </c>
      <c r="F56" s="8">
        <v>67.25</v>
      </c>
      <c r="G56" s="8"/>
      <c r="H56" s="8">
        <f t="shared" si="0"/>
        <v>67.25</v>
      </c>
      <c r="I56" s="12" t="s">
        <v>15</v>
      </c>
    </row>
    <row r="57" s="2" customFormat="1" ht="22" customHeight="1" spans="1:9">
      <c r="A57" s="6" t="s">
        <v>152</v>
      </c>
      <c r="B57" s="6" t="s">
        <v>153</v>
      </c>
      <c r="C57" s="6" t="s">
        <v>154</v>
      </c>
      <c r="D57" s="6" t="s">
        <v>13</v>
      </c>
      <c r="E57" s="7" t="s">
        <v>155</v>
      </c>
      <c r="F57" s="8">
        <v>65.75</v>
      </c>
      <c r="G57" s="9">
        <v>2.5</v>
      </c>
      <c r="H57" s="8">
        <f t="shared" si="0"/>
        <v>68.25</v>
      </c>
      <c r="I57" s="12" t="s">
        <v>15</v>
      </c>
    </row>
    <row r="58" s="2" customFormat="1" ht="22" customHeight="1" spans="1:9">
      <c r="A58" s="6" t="s">
        <v>152</v>
      </c>
      <c r="B58" s="6" t="s">
        <v>153</v>
      </c>
      <c r="C58" s="6" t="s">
        <v>156</v>
      </c>
      <c r="D58" s="6" t="s">
        <v>27</v>
      </c>
      <c r="E58" s="7" t="s">
        <v>157</v>
      </c>
      <c r="F58" s="8">
        <v>68.25</v>
      </c>
      <c r="G58" s="8"/>
      <c r="H58" s="8">
        <f t="shared" si="0"/>
        <v>68.25</v>
      </c>
      <c r="I58" s="12" t="s">
        <v>15</v>
      </c>
    </row>
    <row r="59" s="2" customFormat="1" ht="22" customHeight="1" spans="1:9">
      <c r="A59" s="6" t="s">
        <v>152</v>
      </c>
      <c r="B59" s="6" t="s">
        <v>153</v>
      </c>
      <c r="C59" s="6" t="s">
        <v>158</v>
      </c>
      <c r="D59" s="6" t="s">
        <v>13</v>
      </c>
      <c r="E59" s="7" t="s">
        <v>159</v>
      </c>
      <c r="F59" s="8">
        <v>43.25</v>
      </c>
      <c r="G59" s="9">
        <v>2.5</v>
      </c>
      <c r="H59" s="8">
        <f t="shared" si="0"/>
        <v>45.75</v>
      </c>
      <c r="I59" s="12" t="s">
        <v>15</v>
      </c>
    </row>
    <row r="60" s="2" customFormat="1" ht="22" customHeight="1" spans="1:9">
      <c r="A60" s="6" t="s">
        <v>152</v>
      </c>
      <c r="B60" s="6" t="s">
        <v>160</v>
      </c>
      <c r="C60" s="6" t="s">
        <v>161</v>
      </c>
      <c r="D60" s="6" t="s">
        <v>27</v>
      </c>
      <c r="E60" s="7" t="s">
        <v>162</v>
      </c>
      <c r="F60" s="8">
        <v>69.75</v>
      </c>
      <c r="G60" s="8"/>
      <c r="H60" s="8">
        <f t="shared" si="0"/>
        <v>69.75</v>
      </c>
      <c r="I60" s="12" t="s">
        <v>15</v>
      </c>
    </row>
    <row r="61" s="2" customFormat="1" ht="22" customHeight="1" spans="1:9">
      <c r="A61" s="6" t="s">
        <v>152</v>
      </c>
      <c r="B61" s="6" t="s">
        <v>160</v>
      </c>
      <c r="C61" s="6" t="s">
        <v>163</v>
      </c>
      <c r="D61" s="6" t="s">
        <v>13</v>
      </c>
      <c r="E61" s="7" t="s">
        <v>164</v>
      </c>
      <c r="F61" s="8">
        <v>77.75</v>
      </c>
      <c r="G61" s="9">
        <v>2.5</v>
      </c>
      <c r="H61" s="8">
        <f t="shared" si="0"/>
        <v>80.25</v>
      </c>
      <c r="I61" s="12" t="s">
        <v>15</v>
      </c>
    </row>
    <row r="62" s="2" customFormat="1" ht="22" customHeight="1" spans="1:9">
      <c r="A62" s="6" t="s">
        <v>152</v>
      </c>
      <c r="B62" s="6" t="s">
        <v>160</v>
      </c>
      <c r="C62" s="6" t="s">
        <v>165</v>
      </c>
      <c r="D62" s="6" t="s">
        <v>13</v>
      </c>
      <c r="E62" s="7" t="s">
        <v>166</v>
      </c>
      <c r="F62" s="8">
        <v>65.75</v>
      </c>
      <c r="G62" s="9">
        <v>2.5</v>
      </c>
      <c r="H62" s="8">
        <f t="shared" si="0"/>
        <v>68.25</v>
      </c>
      <c r="I62" s="12" t="s">
        <v>15</v>
      </c>
    </row>
    <row r="63" s="2" customFormat="1" ht="22" customHeight="1" spans="1:9">
      <c r="A63" s="6" t="s">
        <v>167</v>
      </c>
      <c r="B63" s="6" t="s">
        <v>168</v>
      </c>
      <c r="C63" s="6" t="s">
        <v>169</v>
      </c>
      <c r="D63" s="6" t="s">
        <v>13</v>
      </c>
      <c r="E63" s="7" t="s">
        <v>170</v>
      </c>
      <c r="F63" s="8">
        <v>58.75</v>
      </c>
      <c r="G63" s="9">
        <v>2.5</v>
      </c>
      <c r="H63" s="8">
        <f t="shared" si="0"/>
        <v>61.25</v>
      </c>
      <c r="I63" s="12" t="s">
        <v>15</v>
      </c>
    </row>
    <row r="64" s="2" customFormat="1" ht="22" customHeight="1" spans="1:9">
      <c r="A64" s="6" t="s">
        <v>167</v>
      </c>
      <c r="B64" s="6" t="s">
        <v>168</v>
      </c>
      <c r="C64" s="6" t="s">
        <v>171</v>
      </c>
      <c r="D64" s="6" t="s">
        <v>13</v>
      </c>
      <c r="E64" s="7" t="s">
        <v>172</v>
      </c>
      <c r="F64" s="8">
        <v>58.5</v>
      </c>
      <c r="G64" s="9">
        <v>2.5</v>
      </c>
      <c r="H64" s="8">
        <f t="shared" si="0"/>
        <v>61</v>
      </c>
      <c r="I64" s="12" t="s">
        <v>15</v>
      </c>
    </row>
    <row r="65" s="2" customFormat="1" ht="22" customHeight="1" spans="1:9">
      <c r="A65" s="6" t="s">
        <v>167</v>
      </c>
      <c r="B65" s="6" t="s">
        <v>168</v>
      </c>
      <c r="C65" s="6" t="s">
        <v>173</v>
      </c>
      <c r="D65" s="6" t="s">
        <v>27</v>
      </c>
      <c r="E65" s="7" t="s">
        <v>174</v>
      </c>
      <c r="F65" s="8">
        <v>59</v>
      </c>
      <c r="G65" s="8"/>
      <c r="H65" s="8">
        <f t="shared" si="0"/>
        <v>59</v>
      </c>
      <c r="I65" s="12" t="s">
        <v>15</v>
      </c>
    </row>
    <row r="66" s="2" customFormat="1" ht="22" customHeight="1" spans="1:9">
      <c r="A66" s="6" t="s">
        <v>167</v>
      </c>
      <c r="B66" s="6" t="s">
        <v>175</v>
      </c>
      <c r="C66" s="6" t="s">
        <v>176</v>
      </c>
      <c r="D66" s="6" t="s">
        <v>13</v>
      </c>
      <c r="E66" s="7" t="s">
        <v>177</v>
      </c>
      <c r="F66" s="8">
        <v>65.5</v>
      </c>
      <c r="G66" s="9">
        <v>2.5</v>
      </c>
      <c r="H66" s="8">
        <f t="shared" si="0"/>
        <v>68</v>
      </c>
      <c r="I66" s="12" t="s">
        <v>15</v>
      </c>
    </row>
    <row r="67" s="2" customFormat="1" ht="22" customHeight="1" spans="1:9">
      <c r="A67" s="6" t="s">
        <v>167</v>
      </c>
      <c r="B67" s="6" t="s">
        <v>175</v>
      </c>
      <c r="C67" s="6" t="s">
        <v>178</v>
      </c>
      <c r="D67" s="6" t="s">
        <v>27</v>
      </c>
      <c r="E67" s="7" t="s">
        <v>179</v>
      </c>
      <c r="F67" s="8">
        <v>65.5</v>
      </c>
      <c r="G67" s="8"/>
      <c r="H67" s="8">
        <f t="shared" ref="H67:H130" si="1">F67+G67</f>
        <v>65.5</v>
      </c>
      <c r="I67" s="12" t="s">
        <v>15</v>
      </c>
    </row>
    <row r="68" s="2" customFormat="1" ht="22" customHeight="1" spans="1:9">
      <c r="A68" s="6" t="s">
        <v>167</v>
      </c>
      <c r="B68" s="6" t="s">
        <v>175</v>
      </c>
      <c r="C68" s="6" t="s">
        <v>180</v>
      </c>
      <c r="D68" s="6" t="s">
        <v>13</v>
      </c>
      <c r="E68" s="7" t="s">
        <v>181</v>
      </c>
      <c r="F68" s="8">
        <v>63</v>
      </c>
      <c r="G68" s="9">
        <v>2.5</v>
      </c>
      <c r="H68" s="8">
        <f t="shared" si="1"/>
        <v>65.5</v>
      </c>
      <c r="I68" s="12" t="s">
        <v>15</v>
      </c>
    </row>
    <row r="69" s="2" customFormat="1" ht="22" customHeight="1" spans="1:9">
      <c r="A69" s="6" t="s">
        <v>182</v>
      </c>
      <c r="B69" s="6" t="s">
        <v>183</v>
      </c>
      <c r="C69" s="6" t="s">
        <v>184</v>
      </c>
      <c r="D69" s="6" t="s">
        <v>13</v>
      </c>
      <c r="E69" s="7" t="s">
        <v>185</v>
      </c>
      <c r="F69" s="8">
        <v>53.5</v>
      </c>
      <c r="G69" s="9">
        <v>2.5</v>
      </c>
      <c r="H69" s="8">
        <f t="shared" si="1"/>
        <v>56</v>
      </c>
      <c r="I69" s="12" t="s">
        <v>15</v>
      </c>
    </row>
    <row r="70" s="2" customFormat="1" ht="22" customHeight="1" spans="1:9">
      <c r="A70" s="6" t="s">
        <v>182</v>
      </c>
      <c r="B70" s="6" t="s">
        <v>183</v>
      </c>
      <c r="C70" s="6" t="s">
        <v>186</v>
      </c>
      <c r="D70" s="6" t="s">
        <v>13</v>
      </c>
      <c r="E70" s="7" t="s">
        <v>187</v>
      </c>
      <c r="F70" s="8">
        <v>53</v>
      </c>
      <c r="G70" s="9">
        <v>2.5</v>
      </c>
      <c r="H70" s="8">
        <f t="shared" si="1"/>
        <v>55.5</v>
      </c>
      <c r="I70" s="12" t="s">
        <v>15</v>
      </c>
    </row>
    <row r="71" s="2" customFormat="1" ht="22" customHeight="1" spans="1:9">
      <c r="A71" s="6" t="s">
        <v>182</v>
      </c>
      <c r="B71" s="6" t="s">
        <v>183</v>
      </c>
      <c r="C71" s="6" t="s">
        <v>188</v>
      </c>
      <c r="D71" s="6" t="s">
        <v>13</v>
      </c>
      <c r="E71" s="7" t="s">
        <v>189</v>
      </c>
      <c r="F71" s="8">
        <v>60</v>
      </c>
      <c r="G71" s="9">
        <v>2.5</v>
      </c>
      <c r="H71" s="8">
        <f t="shared" si="1"/>
        <v>62.5</v>
      </c>
      <c r="I71" s="12" t="s">
        <v>15</v>
      </c>
    </row>
    <row r="72" s="2" customFormat="1" ht="22" customHeight="1" spans="1:9">
      <c r="A72" s="6" t="s">
        <v>190</v>
      </c>
      <c r="B72" s="6" t="s">
        <v>191</v>
      </c>
      <c r="C72" s="6" t="s">
        <v>192</v>
      </c>
      <c r="D72" s="6" t="s">
        <v>13</v>
      </c>
      <c r="E72" s="7" t="s">
        <v>193</v>
      </c>
      <c r="F72" s="8">
        <v>53.75</v>
      </c>
      <c r="G72" s="9">
        <v>2.5</v>
      </c>
      <c r="H72" s="8">
        <f t="shared" si="1"/>
        <v>56.25</v>
      </c>
      <c r="I72" s="12" t="s">
        <v>15</v>
      </c>
    </row>
    <row r="73" s="2" customFormat="1" ht="22" customHeight="1" spans="1:9">
      <c r="A73" s="6" t="s">
        <v>190</v>
      </c>
      <c r="B73" s="6" t="s">
        <v>191</v>
      </c>
      <c r="C73" s="6" t="s">
        <v>194</v>
      </c>
      <c r="D73" s="6" t="s">
        <v>13</v>
      </c>
      <c r="E73" s="7" t="s">
        <v>195</v>
      </c>
      <c r="F73" s="8">
        <v>63.25</v>
      </c>
      <c r="G73" s="9">
        <v>2.5</v>
      </c>
      <c r="H73" s="8">
        <f t="shared" si="1"/>
        <v>65.75</v>
      </c>
      <c r="I73" s="12" t="s">
        <v>15</v>
      </c>
    </row>
    <row r="74" s="2" customFormat="1" ht="22" customHeight="1" spans="1:9">
      <c r="A74" s="6" t="s">
        <v>190</v>
      </c>
      <c r="B74" s="6" t="s">
        <v>191</v>
      </c>
      <c r="C74" s="6" t="s">
        <v>196</v>
      </c>
      <c r="D74" s="6" t="s">
        <v>13</v>
      </c>
      <c r="E74" s="7" t="s">
        <v>197</v>
      </c>
      <c r="F74" s="8">
        <v>60</v>
      </c>
      <c r="G74" s="9">
        <v>2.5</v>
      </c>
      <c r="H74" s="8">
        <f t="shared" si="1"/>
        <v>62.5</v>
      </c>
      <c r="I74" s="12" t="s">
        <v>15</v>
      </c>
    </row>
    <row r="75" s="2" customFormat="1" ht="22" customHeight="1" spans="1:9">
      <c r="A75" s="6" t="s">
        <v>190</v>
      </c>
      <c r="B75" s="6" t="s">
        <v>198</v>
      </c>
      <c r="C75" s="6" t="s">
        <v>199</v>
      </c>
      <c r="D75" s="6" t="s">
        <v>13</v>
      </c>
      <c r="E75" s="7" t="s">
        <v>200</v>
      </c>
      <c r="F75" s="8">
        <v>52</v>
      </c>
      <c r="G75" s="9">
        <v>2.5</v>
      </c>
      <c r="H75" s="8">
        <f t="shared" si="1"/>
        <v>54.5</v>
      </c>
      <c r="I75" s="12" t="s">
        <v>15</v>
      </c>
    </row>
    <row r="76" s="2" customFormat="1" ht="22" customHeight="1" spans="1:9">
      <c r="A76" s="6" t="s">
        <v>190</v>
      </c>
      <c r="B76" s="6" t="s">
        <v>198</v>
      </c>
      <c r="C76" s="6" t="s">
        <v>201</v>
      </c>
      <c r="D76" s="6" t="s">
        <v>13</v>
      </c>
      <c r="E76" s="7" t="s">
        <v>202</v>
      </c>
      <c r="F76" s="8">
        <v>54.75</v>
      </c>
      <c r="G76" s="9">
        <v>2.5</v>
      </c>
      <c r="H76" s="8">
        <f t="shared" si="1"/>
        <v>57.25</v>
      </c>
      <c r="I76" s="12" t="s">
        <v>15</v>
      </c>
    </row>
    <row r="77" s="2" customFormat="1" ht="22" customHeight="1" spans="1:9">
      <c r="A77" s="6" t="s">
        <v>190</v>
      </c>
      <c r="B77" s="6" t="s">
        <v>198</v>
      </c>
      <c r="C77" s="6" t="s">
        <v>203</v>
      </c>
      <c r="D77" s="6" t="s">
        <v>13</v>
      </c>
      <c r="E77" s="7" t="s">
        <v>204</v>
      </c>
      <c r="F77" s="8">
        <v>54</v>
      </c>
      <c r="G77" s="9">
        <v>2.5</v>
      </c>
      <c r="H77" s="8">
        <f t="shared" si="1"/>
        <v>56.5</v>
      </c>
      <c r="I77" s="12" t="s">
        <v>15</v>
      </c>
    </row>
    <row r="78" s="2" customFormat="1" ht="22" customHeight="1" spans="1:9">
      <c r="A78" s="6" t="s">
        <v>205</v>
      </c>
      <c r="B78" s="6" t="s">
        <v>206</v>
      </c>
      <c r="C78" s="6" t="s">
        <v>207</v>
      </c>
      <c r="D78" s="6" t="s">
        <v>13</v>
      </c>
      <c r="E78" s="7" t="s">
        <v>208</v>
      </c>
      <c r="F78" s="8">
        <v>51.25</v>
      </c>
      <c r="G78" s="9">
        <v>2.5</v>
      </c>
      <c r="H78" s="8">
        <f t="shared" si="1"/>
        <v>53.75</v>
      </c>
      <c r="I78" s="12" t="s">
        <v>15</v>
      </c>
    </row>
    <row r="79" s="2" customFormat="1" ht="22" customHeight="1" spans="1:9">
      <c r="A79" s="6" t="s">
        <v>209</v>
      </c>
      <c r="B79" s="6" t="s">
        <v>210</v>
      </c>
      <c r="C79" s="6" t="s">
        <v>211</v>
      </c>
      <c r="D79" s="6" t="s">
        <v>13</v>
      </c>
      <c r="E79" s="7" t="s">
        <v>212</v>
      </c>
      <c r="F79" s="8">
        <v>57.75</v>
      </c>
      <c r="G79" s="9">
        <v>2.5</v>
      </c>
      <c r="H79" s="8">
        <f t="shared" si="1"/>
        <v>60.25</v>
      </c>
      <c r="I79" s="12" t="s">
        <v>15</v>
      </c>
    </row>
    <row r="80" s="2" customFormat="1" ht="22" customHeight="1" spans="1:9">
      <c r="A80" s="6" t="s">
        <v>209</v>
      </c>
      <c r="B80" s="6" t="s">
        <v>210</v>
      </c>
      <c r="C80" s="6" t="s">
        <v>213</v>
      </c>
      <c r="D80" s="6" t="s">
        <v>13</v>
      </c>
      <c r="E80" s="7" t="s">
        <v>214</v>
      </c>
      <c r="F80" s="8">
        <v>64.5</v>
      </c>
      <c r="G80" s="9">
        <v>2.5</v>
      </c>
      <c r="H80" s="8">
        <f t="shared" si="1"/>
        <v>67</v>
      </c>
      <c r="I80" s="12" t="s">
        <v>15</v>
      </c>
    </row>
    <row r="81" s="2" customFormat="1" ht="22" customHeight="1" spans="1:9">
      <c r="A81" s="6" t="s">
        <v>209</v>
      </c>
      <c r="B81" s="6" t="s">
        <v>210</v>
      </c>
      <c r="C81" s="6" t="s">
        <v>215</v>
      </c>
      <c r="D81" s="6" t="s">
        <v>13</v>
      </c>
      <c r="E81" s="7" t="s">
        <v>216</v>
      </c>
      <c r="F81" s="8">
        <v>57.75</v>
      </c>
      <c r="G81" s="9">
        <v>2.5</v>
      </c>
      <c r="H81" s="8">
        <f t="shared" si="1"/>
        <v>60.25</v>
      </c>
      <c r="I81" s="12" t="s">
        <v>15</v>
      </c>
    </row>
    <row r="82" s="2" customFormat="1" ht="22" customHeight="1" spans="1:9">
      <c r="A82" s="6" t="s">
        <v>209</v>
      </c>
      <c r="B82" s="6" t="s">
        <v>210</v>
      </c>
      <c r="C82" s="6" t="s">
        <v>217</v>
      </c>
      <c r="D82" s="6" t="s">
        <v>13</v>
      </c>
      <c r="E82" s="7" t="s">
        <v>218</v>
      </c>
      <c r="F82" s="8">
        <v>57.75</v>
      </c>
      <c r="G82" s="9">
        <v>2.5</v>
      </c>
      <c r="H82" s="8">
        <f t="shared" si="1"/>
        <v>60.25</v>
      </c>
      <c r="I82" s="12" t="s">
        <v>15</v>
      </c>
    </row>
    <row r="83" s="2" customFormat="1" ht="22" customHeight="1" spans="1:9">
      <c r="A83" s="6" t="s">
        <v>209</v>
      </c>
      <c r="B83" s="6" t="s">
        <v>219</v>
      </c>
      <c r="C83" s="6" t="s">
        <v>220</v>
      </c>
      <c r="D83" s="6" t="s">
        <v>13</v>
      </c>
      <c r="E83" s="7" t="s">
        <v>221</v>
      </c>
      <c r="F83" s="8">
        <v>50.75</v>
      </c>
      <c r="G83" s="9">
        <v>2.5</v>
      </c>
      <c r="H83" s="8">
        <f t="shared" si="1"/>
        <v>53.25</v>
      </c>
      <c r="I83" s="12" t="s">
        <v>15</v>
      </c>
    </row>
    <row r="84" s="2" customFormat="1" ht="22" customHeight="1" spans="1:9">
      <c r="A84" s="6" t="s">
        <v>209</v>
      </c>
      <c r="B84" s="6" t="s">
        <v>219</v>
      </c>
      <c r="C84" s="6" t="s">
        <v>222</v>
      </c>
      <c r="D84" s="6" t="s">
        <v>13</v>
      </c>
      <c r="E84" s="7" t="s">
        <v>223</v>
      </c>
      <c r="F84" s="8">
        <v>57.25</v>
      </c>
      <c r="G84" s="9">
        <v>2.5</v>
      </c>
      <c r="H84" s="8">
        <f t="shared" si="1"/>
        <v>59.75</v>
      </c>
      <c r="I84" s="12" t="s">
        <v>15</v>
      </c>
    </row>
    <row r="85" s="2" customFormat="1" ht="22" customHeight="1" spans="1:9">
      <c r="A85" s="6" t="s">
        <v>209</v>
      </c>
      <c r="B85" s="6" t="s">
        <v>219</v>
      </c>
      <c r="C85" s="6" t="s">
        <v>224</v>
      </c>
      <c r="D85" s="6" t="s">
        <v>13</v>
      </c>
      <c r="E85" s="7" t="s">
        <v>225</v>
      </c>
      <c r="F85" s="8">
        <v>56.5</v>
      </c>
      <c r="G85" s="9">
        <v>2.5</v>
      </c>
      <c r="H85" s="8">
        <f t="shared" si="1"/>
        <v>59</v>
      </c>
      <c r="I85" s="12" t="s">
        <v>15</v>
      </c>
    </row>
    <row r="86" s="2" customFormat="1" ht="22" customHeight="1" spans="1:9">
      <c r="A86" s="6" t="s">
        <v>209</v>
      </c>
      <c r="B86" s="6" t="s">
        <v>226</v>
      </c>
      <c r="C86" s="6" t="s">
        <v>227</v>
      </c>
      <c r="D86" s="6" t="s">
        <v>13</v>
      </c>
      <c r="E86" s="7" t="s">
        <v>228</v>
      </c>
      <c r="F86" s="8">
        <v>71.75</v>
      </c>
      <c r="G86" s="9">
        <v>2.5</v>
      </c>
      <c r="H86" s="8">
        <f t="shared" si="1"/>
        <v>74.25</v>
      </c>
      <c r="I86" s="12" t="s">
        <v>15</v>
      </c>
    </row>
    <row r="87" s="2" customFormat="1" ht="22" customHeight="1" spans="1:9">
      <c r="A87" s="6" t="s">
        <v>209</v>
      </c>
      <c r="B87" s="6" t="s">
        <v>226</v>
      </c>
      <c r="C87" s="6" t="s">
        <v>229</v>
      </c>
      <c r="D87" s="6" t="s">
        <v>13</v>
      </c>
      <c r="E87" s="7" t="s">
        <v>230</v>
      </c>
      <c r="F87" s="8">
        <v>63.5</v>
      </c>
      <c r="G87" s="9">
        <v>2.5</v>
      </c>
      <c r="H87" s="8">
        <f t="shared" si="1"/>
        <v>66</v>
      </c>
      <c r="I87" s="12" t="s">
        <v>15</v>
      </c>
    </row>
    <row r="88" s="2" customFormat="1" ht="22" customHeight="1" spans="1:9">
      <c r="A88" s="6" t="s">
        <v>209</v>
      </c>
      <c r="B88" s="6" t="s">
        <v>226</v>
      </c>
      <c r="C88" s="6" t="s">
        <v>231</v>
      </c>
      <c r="D88" s="6" t="s">
        <v>13</v>
      </c>
      <c r="E88" s="7" t="s">
        <v>232</v>
      </c>
      <c r="F88" s="8">
        <v>58</v>
      </c>
      <c r="G88" s="9">
        <v>2.5</v>
      </c>
      <c r="H88" s="8">
        <f t="shared" si="1"/>
        <v>60.5</v>
      </c>
      <c r="I88" s="12" t="s">
        <v>15</v>
      </c>
    </row>
    <row r="89" s="2" customFormat="1" ht="22" customHeight="1" spans="1:9">
      <c r="A89" s="6" t="s">
        <v>233</v>
      </c>
      <c r="B89" s="6" t="s">
        <v>234</v>
      </c>
      <c r="C89" s="6" t="s">
        <v>224</v>
      </c>
      <c r="D89" s="6" t="s">
        <v>13</v>
      </c>
      <c r="E89" s="7" t="s">
        <v>235</v>
      </c>
      <c r="F89" s="8">
        <v>60.5</v>
      </c>
      <c r="G89" s="9">
        <v>2.5</v>
      </c>
      <c r="H89" s="8">
        <f t="shared" si="1"/>
        <v>63</v>
      </c>
      <c r="I89" s="12" t="s">
        <v>15</v>
      </c>
    </row>
    <row r="90" s="2" customFormat="1" ht="22" customHeight="1" spans="1:9">
      <c r="A90" s="6" t="s">
        <v>233</v>
      </c>
      <c r="B90" s="6" t="s">
        <v>234</v>
      </c>
      <c r="C90" s="6" t="s">
        <v>236</v>
      </c>
      <c r="D90" s="6" t="s">
        <v>13</v>
      </c>
      <c r="E90" s="7" t="s">
        <v>237</v>
      </c>
      <c r="F90" s="8">
        <v>57.5</v>
      </c>
      <c r="G90" s="9">
        <v>2.5</v>
      </c>
      <c r="H90" s="8">
        <f t="shared" si="1"/>
        <v>60</v>
      </c>
      <c r="I90" s="12" t="s">
        <v>15</v>
      </c>
    </row>
    <row r="91" s="2" customFormat="1" ht="22" customHeight="1" spans="1:9">
      <c r="A91" s="6" t="s">
        <v>233</v>
      </c>
      <c r="B91" s="6" t="s">
        <v>234</v>
      </c>
      <c r="C91" s="6" t="s">
        <v>238</v>
      </c>
      <c r="D91" s="6" t="s">
        <v>13</v>
      </c>
      <c r="E91" s="7" t="s">
        <v>239</v>
      </c>
      <c r="F91" s="8">
        <v>57</v>
      </c>
      <c r="G91" s="9">
        <v>2.5</v>
      </c>
      <c r="H91" s="8">
        <f t="shared" si="1"/>
        <v>59.5</v>
      </c>
      <c r="I91" s="12" t="s">
        <v>15</v>
      </c>
    </row>
    <row r="92" s="2" customFormat="1" ht="22" customHeight="1" spans="1:9">
      <c r="A92" s="6" t="s">
        <v>233</v>
      </c>
      <c r="B92" s="6" t="s">
        <v>240</v>
      </c>
      <c r="C92" s="6" t="s">
        <v>241</v>
      </c>
      <c r="D92" s="6" t="s">
        <v>13</v>
      </c>
      <c r="E92" s="7" t="s">
        <v>242</v>
      </c>
      <c r="F92" s="8">
        <v>52.25</v>
      </c>
      <c r="G92" s="9">
        <v>2.5</v>
      </c>
      <c r="H92" s="8">
        <f t="shared" si="1"/>
        <v>54.75</v>
      </c>
      <c r="I92" s="12" t="s">
        <v>15</v>
      </c>
    </row>
    <row r="93" s="2" customFormat="1" ht="22" customHeight="1" spans="1:9">
      <c r="A93" s="6" t="s">
        <v>233</v>
      </c>
      <c r="B93" s="6" t="s">
        <v>240</v>
      </c>
      <c r="C93" s="6" t="s">
        <v>243</v>
      </c>
      <c r="D93" s="6" t="s">
        <v>13</v>
      </c>
      <c r="E93" s="7" t="s">
        <v>244</v>
      </c>
      <c r="F93" s="8">
        <v>52.25</v>
      </c>
      <c r="G93" s="9">
        <v>2.5</v>
      </c>
      <c r="H93" s="8">
        <f t="shared" si="1"/>
        <v>54.75</v>
      </c>
      <c r="I93" s="12" t="s">
        <v>15</v>
      </c>
    </row>
    <row r="94" s="2" customFormat="1" ht="22" customHeight="1" spans="1:9">
      <c r="A94" s="6" t="s">
        <v>233</v>
      </c>
      <c r="B94" s="6" t="s">
        <v>240</v>
      </c>
      <c r="C94" s="6" t="s">
        <v>245</v>
      </c>
      <c r="D94" s="6" t="s">
        <v>13</v>
      </c>
      <c r="E94" s="7" t="s">
        <v>246</v>
      </c>
      <c r="F94" s="8">
        <v>52.75</v>
      </c>
      <c r="G94" s="9">
        <v>2.5</v>
      </c>
      <c r="H94" s="8">
        <f t="shared" si="1"/>
        <v>55.25</v>
      </c>
      <c r="I94" s="12" t="s">
        <v>15</v>
      </c>
    </row>
    <row r="95" s="2" customFormat="1" ht="22" customHeight="1" spans="1:9">
      <c r="A95" s="6" t="s">
        <v>247</v>
      </c>
      <c r="B95" s="6" t="s">
        <v>248</v>
      </c>
      <c r="C95" s="6" t="s">
        <v>249</v>
      </c>
      <c r="D95" s="6" t="s">
        <v>27</v>
      </c>
      <c r="E95" s="7" t="s">
        <v>250</v>
      </c>
      <c r="F95" s="8">
        <v>58.75</v>
      </c>
      <c r="G95" s="8"/>
      <c r="H95" s="8">
        <f t="shared" si="1"/>
        <v>58.75</v>
      </c>
      <c r="I95" s="12" t="s">
        <v>15</v>
      </c>
    </row>
    <row r="96" s="2" customFormat="1" ht="22" customHeight="1" spans="1:9">
      <c r="A96" s="6" t="s">
        <v>247</v>
      </c>
      <c r="B96" s="6" t="s">
        <v>248</v>
      </c>
      <c r="C96" s="6" t="s">
        <v>251</v>
      </c>
      <c r="D96" s="6" t="s">
        <v>27</v>
      </c>
      <c r="E96" s="7" t="s">
        <v>252</v>
      </c>
      <c r="F96" s="8">
        <v>51</v>
      </c>
      <c r="G96" s="8"/>
      <c r="H96" s="8">
        <f t="shared" si="1"/>
        <v>51</v>
      </c>
      <c r="I96" s="12" t="s">
        <v>15</v>
      </c>
    </row>
    <row r="97" s="2" customFormat="1" ht="22" customHeight="1" spans="1:9">
      <c r="A97" s="6" t="s">
        <v>247</v>
      </c>
      <c r="B97" s="6" t="s">
        <v>253</v>
      </c>
      <c r="C97" s="6" t="s">
        <v>254</v>
      </c>
      <c r="D97" s="6" t="s">
        <v>13</v>
      </c>
      <c r="E97" s="7" t="s">
        <v>255</v>
      </c>
      <c r="F97" s="8">
        <v>69.25</v>
      </c>
      <c r="G97" s="9">
        <v>2.5</v>
      </c>
      <c r="H97" s="8">
        <f t="shared" si="1"/>
        <v>71.75</v>
      </c>
      <c r="I97" s="12" t="s">
        <v>15</v>
      </c>
    </row>
    <row r="98" s="2" customFormat="1" ht="22" customHeight="1" spans="1:9">
      <c r="A98" s="6" t="s">
        <v>247</v>
      </c>
      <c r="B98" s="6" t="s">
        <v>253</v>
      </c>
      <c r="C98" s="6" t="s">
        <v>256</v>
      </c>
      <c r="D98" s="6" t="s">
        <v>13</v>
      </c>
      <c r="E98" s="7" t="s">
        <v>257</v>
      </c>
      <c r="F98" s="8">
        <v>65.75</v>
      </c>
      <c r="G98" s="9">
        <v>2.5</v>
      </c>
      <c r="H98" s="8">
        <f t="shared" si="1"/>
        <v>68.25</v>
      </c>
      <c r="I98" s="12" t="s">
        <v>15</v>
      </c>
    </row>
    <row r="99" s="2" customFormat="1" ht="22" customHeight="1" spans="1:9">
      <c r="A99" s="6" t="s">
        <v>247</v>
      </c>
      <c r="B99" s="6" t="s">
        <v>253</v>
      </c>
      <c r="C99" s="6" t="s">
        <v>258</v>
      </c>
      <c r="D99" s="6" t="s">
        <v>13</v>
      </c>
      <c r="E99" s="7" t="s">
        <v>259</v>
      </c>
      <c r="F99" s="8">
        <v>67</v>
      </c>
      <c r="G99" s="9">
        <v>2.5</v>
      </c>
      <c r="H99" s="8">
        <f t="shared" si="1"/>
        <v>69.5</v>
      </c>
      <c r="I99" s="12" t="s">
        <v>15</v>
      </c>
    </row>
    <row r="100" s="2" customFormat="1" ht="22" customHeight="1" spans="1:9">
      <c r="A100" s="6" t="s">
        <v>260</v>
      </c>
      <c r="B100" s="6" t="s">
        <v>261</v>
      </c>
      <c r="C100" s="6" t="s">
        <v>262</v>
      </c>
      <c r="D100" s="6" t="s">
        <v>27</v>
      </c>
      <c r="E100" s="7" t="s">
        <v>263</v>
      </c>
      <c r="F100" s="8">
        <v>65.75</v>
      </c>
      <c r="G100" s="8"/>
      <c r="H100" s="8">
        <f t="shared" si="1"/>
        <v>65.75</v>
      </c>
      <c r="I100" s="12" t="s">
        <v>15</v>
      </c>
    </row>
    <row r="101" s="2" customFormat="1" ht="22" customHeight="1" spans="1:9">
      <c r="A101" s="6" t="s">
        <v>260</v>
      </c>
      <c r="B101" s="6" t="s">
        <v>261</v>
      </c>
      <c r="C101" s="6" t="s">
        <v>264</v>
      </c>
      <c r="D101" s="6" t="s">
        <v>27</v>
      </c>
      <c r="E101" s="7" t="s">
        <v>265</v>
      </c>
      <c r="F101" s="8">
        <v>67</v>
      </c>
      <c r="G101" s="8"/>
      <c r="H101" s="8">
        <f t="shared" si="1"/>
        <v>67</v>
      </c>
      <c r="I101" s="12" t="s">
        <v>15</v>
      </c>
    </row>
    <row r="102" s="2" customFormat="1" ht="22" customHeight="1" spans="1:9">
      <c r="A102" s="6" t="s">
        <v>260</v>
      </c>
      <c r="B102" s="6" t="s">
        <v>261</v>
      </c>
      <c r="C102" s="6" t="s">
        <v>266</v>
      </c>
      <c r="D102" s="6" t="s">
        <v>27</v>
      </c>
      <c r="E102" s="7" t="s">
        <v>267</v>
      </c>
      <c r="F102" s="8">
        <v>73.75</v>
      </c>
      <c r="G102" s="8"/>
      <c r="H102" s="8">
        <f t="shared" si="1"/>
        <v>73.75</v>
      </c>
      <c r="I102" s="12" t="s">
        <v>15</v>
      </c>
    </row>
    <row r="103" s="2" customFormat="1" ht="22" customHeight="1" spans="1:9">
      <c r="A103" s="6" t="s">
        <v>260</v>
      </c>
      <c r="B103" s="6" t="s">
        <v>268</v>
      </c>
      <c r="C103" s="6" t="s">
        <v>269</v>
      </c>
      <c r="D103" s="6" t="s">
        <v>13</v>
      </c>
      <c r="E103" s="7" t="s">
        <v>270</v>
      </c>
      <c r="F103" s="8">
        <v>43.75</v>
      </c>
      <c r="G103" s="9">
        <v>2.5</v>
      </c>
      <c r="H103" s="8">
        <f t="shared" si="1"/>
        <v>46.25</v>
      </c>
      <c r="I103" s="12" t="s">
        <v>15</v>
      </c>
    </row>
    <row r="104" s="2" customFormat="1" ht="22" customHeight="1" spans="1:9">
      <c r="A104" s="6" t="s">
        <v>260</v>
      </c>
      <c r="B104" s="6" t="s">
        <v>268</v>
      </c>
      <c r="C104" s="6" t="s">
        <v>271</v>
      </c>
      <c r="D104" s="6" t="s">
        <v>13</v>
      </c>
      <c r="E104" s="7" t="s">
        <v>272</v>
      </c>
      <c r="F104" s="8">
        <v>46.25</v>
      </c>
      <c r="G104" s="9">
        <v>2.5</v>
      </c>
      <c r="H104" s="8">
        <f t="shared" si="1"/>
        <v>48.75</v>
      </c>
      <c r="I104" s="12" t="s">
        <v>15</v>
      </c>
    </row>
    <row r="105" s="2" customFormat="1" ht="22" customHeight="1" spans="1:9">
      <c r="A105" s="6" t="s">
        <v>260</v>
      </c>
      <c r="B105" s="6" t="s">
        <v>268</v>
      </c>
      <c r="C105" s="6" t="s">
        <v>273</v>
      </c>
      <c r="D105" s="6" t="s">
        <v>13</v>
      </c>
      <c r="E105" s="7" t="s">
        <v>274</v>
      </c>
      <c r="F105" s="8">
        <v>38</v>
      </c>
      <c r="G105" s="9">
        <v>2.5</v>
      </c>
      <c r="H105" s="8">
        <f t="shared" si="1"/>
        <v>40.5</v>
      </c>
      <c r="I105" s="12" t="s">
        <v>15</v>
      </c>
    </row>
    <row r="106" s="2" customFormat="1" ht="22" customHeight="1" spans="1:9">
      <c r="A106" s="6" t="s">
        <v>260</v>
      </c>
      <c r="B106" s="6" t="s">
        <v>275</v>
      </c>
      <c r="C106" s="6" t="s">
        <v>276</v>
      </c>
      <c r="D106" s="6" t="s">
        <v>13</v>
      </c>
      <c r="E106" s="7" t="s">
        <v>277</v>
      </c>
      <c r="F106" s="8">
        <v>67.5</v>
      </c>
      <c r="G106" s="9">
        <v>2.5</v>
      </c>
      <c r="H106" s="8">
        <f t="shared" si="1"/>
        <v>70</v>
      </c>
      <c r="I106" s="12" t="s">
        <v>15</v>
      </c>
    </row>
    <row r="107" s="2" customFormat="1" ht="22" customHeight="1" spans="1:9">
      <c r="A107" s="6" t="s">
        <v>260</v>
      </c>
      <c r="B107" s="6" t="s">
        <v>275</v>
      </c>
      <c r="C107" s="6" t="s">
        <v>278</v>
      </c>
      <c r="D107" s="6" t="s">
        <v>13</v>
      </c>
      <c r="E107" s="7" t="s">
        <v>279</v>
      </c>
      <c r="F107" s="8">
        <v>67.75</v>
      </c>
      <c r="G107" s="9">
        <v>2.5</v>
      </c>
      <c r="H107" s="8">
        <f t="shared" si="1"/>
        <v>70.25</v>
      </c>
      <c r="I107" s="12" t="s">
        <v>15</v>
      </c>
    </row>
    <row r="108" s="2" customFormat="1" ht="22" customHeight="1" spans="1:9">
      <c r="A108" s="6" t="s">
        <v>260</v>
      </c>
      <c r="B108" s="6" t="s">
        <v>275</v>
      </c>
      <c r="C108" s="6" t="s">
        <v>280</v>
      </c>
      <c r="D108" s="6" t="s">
        <v>13</v>
      </c>
      <c r="E108" s="7" t="s">
        <v>281</v>
      </c>
      <c r="F108" s="8">
        <v>67.5</v>
      </c>
      <c r="G108" s="9">
        <v>2.5</v>
      </c>
      <c r="H108" s="8">
        <f t="shared" si="1"/>
        <v>70</v>
      </c>
      <c r="I108" s="12" t="s">
        <v>15</v>
      </c>
    </row>
    <row r="109" s="2" customFormat="1" ht="22" customHeight="1" spans="1:9">
      <c r="A109" s="6" t="s">
        <v>282</v>
      </c>
      <c r="B109" s="6" t="s">
        <v>283</v>
      </c>
      <c r="C109" s="6" t="s">
        <v>284</v>
      </c>
      <c r="D109" s="6" t="s">
        <v>33</v>
      </c>
      <c r="E109" s="7" t="s">
        <v>285</v>
      </c>
      <c r="F109" s="8">
        <v>69.75</v>
      </c>
      <c r="G109" s="8"/>
      <c r="H109" s="8">
        <f t="shared" si="1"/>
        <v>69.75</v>
      </c>
      <c r="I109" s="12" t="s">
        <v>15</v>
      </c>
    </row>
    <row r="110" s="2" customFormat="1" ht="22" customHeight="1" spans="1:9">
      <c r="A110" s="6" t="s">
        <v>282</v>
      </c>
      <c r="B110" s="6" t="s">
        <v>283</v>
      </c>
      <c r="C110" s="6" t="s">
        <v>286</v>
      </c>
      <c r="D110" s="6" t="s">
        <v>13</v>
      </c>
      <c r="E110" s="7" t="s">
        <v>287</v>
      </c>
      <c r="F110" s="8">
        <v>68.5</v>
      </c>
      <c r="G110" s="9">
        <v>2.5</v>
      </c>
      <c r="H110" s="8">
        <f t="shared" si="1"/>
        <v>71</v>
      </c>
      <c r="I110" s="12" t="s">
        <v>15</v>
      </c>
    </row>
    <row r="111" s="2" customFormat="1" ht="22" customHeight="1" spans="1:9">
      <c r="A111" s="6" t="s">
        <v>282</v>
      </c>
      <c r="B111" s="6" t="s">
        <v>283</v>
      </c>
      <c r="C111" s="6" t="s">
        <v>288</v>
      </c>
      <c r="D111" s="6" t="s">
        <v>13</v>
      </c>
      <c r="E111" s="7" t="s">
        <v>289</v>
      </c>
      <c r="F111" s="8">
        <v>65.25</v>
      </c>
      <c r="G111" s="9">
        <v>2.5</v>
      </c>
      <c r="H111" s="8">
        <f t="shared" si="1"/>
        <v>67.75</v>
      </c>
      <c r="I111" s="12" t="s">
        <v>15</v>
      </c>
    </row>
    <row r="112" s="2" customFormat="1" ht="22" customHeight="1" spans="1:9">
      <c r="A112" s="6" t="s">
        <v>282</v>
      </c>
      <c r="B112" s="6" t="s">
        <v>290</v>
      </c>
      <c r="C112" s="6" t="s">
        <v>291</v>
      </c>
      <c r="D112" s="6" t="s">
        <v>13</v>
      </c>
      <c r="E112" s="7" t="s">
        <v>292</v>
      </c>
      <c r="F112" s="8">
        <v>47.75</v>
      </c>
      <c r="G112" s="9">
        <v>2.5</v>
      </c>
      <c r="H112" s="8">
        <f t="shared" si="1"/>
        <v>50.25</v>
      </c>
      <c r="I112" s="12" t="s">
        <v>15</v>
      </c>
    </row>
    <row r="113" s="2" customFormat="1" ht="22" customHeight="1" spans="1:9">
      <c r="A113" s="6" t="s">
        <v>282</v>
      </c>
      <c r="B113" s="6" t="s">
        <v>290</v>
      </c>
      <c r="C113" s="6" t="s">
        <v>293</v>
      </c>
      <c r="D113" s="6" t="s">
        <v>13</v>
      </c>
      <c r="E113" s="7" t="s">
        <v>294</v>
      </c>
      <c r="F113" s="8">
        <v>57.75</v>
      </c>
      <c r="G113" s="9">
        <v>2.5</v>
      </c>
      <c r="H113" s="8">
        <f t="shared" si="1"/>
        <v>60.25</v>
      </c>
      <c r="I113" s="12" t="s">
        <v>15</v>
      </c>
    </row>
    <row r="114" s="2" customFormat="1" ht="22" customHeight="1" spans="1:9">
      <c r="A114" s="6" t="s">
        <v>282</v>
      </c>
      <c r="B114" s="6" t="s">
        <v>290</v>
      </c>
      <c r="C114" s="6" t="s">
        <v>295</v>
      </c>
      <c r="D114" s="6" t="s">
        <v>27</v>
      </c>
      <c r="E114" s="7" t="s">
        <v>296</v>
      </c>
      <c r="F114" s="8">
        <v>51</v>
      </c>
      <c r="G114" s="8"/>
      <c r="H114" s="8">
        <f t="shared" si="1"/>
        <v>51</v>
      </c>
      <c r="I114" s="12" t="s">
        <v>15</v>
      </c>
    </row>
    <row r="115" s="2" customFormat="1" ht="22" customHeight="1" spans="1:9">
      <c r="A115" s="6" t="s">
        <v>282</v>
      </c>
      <c r="B115" s="6" t="s">
        <v>297</v>
      </c>
      <c r="C115" s="6" t="s">
        <v>298</v>
      </c>
      <c r="D115" s="6" t="s">
        <v>33</v>
      </c>
      <c r="E115" s="7" t="s">
        <v>299</v>
      </c>
      <c r="F115" s="8">
        <v>71.5</v>
      </c>
      <c r="G115" s="8"/>
      <c r="H115" s="8">
        <f t="shared" si="1"/>
        <v>71.5</v>
      </c>
      <c r="I115" s="12" t="s">
        <v>15</v>
      </c>
    </row>
    <row r="116" s="2" customFormat="1" ht="22" customHeight="1" spans="1:9">
      <c r="A116" s="6" t="s">
        <v>282</v>
      </c>
      <c r="B116" s="6" t="s">
        <v>297</v>
      </c>
      <c r="C116" s="6" t="s">
        <v>300</v>
      </c>
      <c r="D116" s="6" t="s">
        <v>27</v>
      </c>
      <c r="E116" s="7" t="s">
        <v>301</v>
      </c>
      <c r="F116" s="8">
        <v>71.75</v>
      </c>
      <c r="G116" s="8"/>
      <c r="H116" s="8">
        <f t="shared" si="1"/>
        <v>71.75</v>
      </c>
      <c r="I116" s="12" t="s">
        <v>15</v>
      </c>
    </row>
    <row r="117" s="2" customFormat="1" ht="22" customHeight="1" spans="1:9">
      <c r="A117" s="6" t="s">
        <v>282</v>
      </c>
      <c r="B117" s="6" t="s">
        <v>297</v>
      </c>
      <c r="C117" s="6" t="s">
        <v>302</v>
      </c>
      <c r="D117" s="6" t="s">
        <v>27</v>
      </c>
      <c r="E117" s="7" t="s">
        <v>303</v>
      </c>
      <c r="F117" s="8">
        <v>72</v>
      </c>
      <c r="G117" s="8"/>
      <c r="H117" s="8">
        <f t="shared" si="1"/>
        <v>72</v>
      </c>
      <c r="I117" s="12" t="s">
        <v>15</v>
      </c>
    </row>
    <row r="118" s="2" customFormat="1" ht="22" customHeight="1" spans="1:9">
      <c r="A118" s="6" t="s">
        <v>304</v>
      </c>
      <c r="B118" s="6" t="s">
        <v>305</v>
      </c>
      <c r="C118" s="6" t="s">
        <v>306</v>
      </c>
      <c r="D118" s="6" t="s">
        <v>27</v>
      </c>
      <c r="E118" s="7" t="s">
        <v>307</v>
      </c>
      <c r="F118" s="8">
        <v>73.75</v>
      </c>
      <c r="G118" s="8"/>
      <c r="H118" s="8">
        <f t="shared" si="1"/>
        <v>73.75</v>
      </c>
      <c r="I118" s="12" t="s">
        <v>15</v>
      </c>
    </row>
    <row r="119" s="2" customFormat="1" ht="22" customHeight="1" spans="1:9">
      <c r="A119" s="6" t="s">
        <v>304</v>
      </c>
      <c r="B119" s="6" t="s">
        <v>305</v>
      </c>
      <c r="C119" s="6" t="s">
        <v>308</v>
      </c>
      <c r="D119" s="6" t="s">
        <v>13</v>
      </c>
      <c r="E119" s="7" t="s">
        <v>309</v>
      </c>
      <c r="F119" s="8">
        <v>76.75</v>
      </c>
      <c r="G119" s="9">
        <v>2.5</v>
      </c>
      <c r="H119" s="8">
        <f t="shared" si="1"/>
        <v>79.25</v>
      </c>
      <c r="I119" s="12" t="s">
        <v>15</v>
      </c>
    </row>
    <row r="120" s="2" customFormat="1" ht="22" customHeight="1" spans="1:9">
      <c r="A120" s="6" t="s">
        <v>304</v>
      </c>
      <c r="B120" s="6" t="s">
        <v>305</v>
      </c>
      <c r="C120" s="6" t="s">
        <v>310</v>
      </c>
      <c r="D120" s="6" t="s">
        <v>13</v>
      </c>
      <c r="E120" s="7" t="s">
        <v>311</v>
      </c>
      <c r="F120" s="8">
        <v>70.75</v>
      </c>
      <c r="G120" s="9">
        <v>2.5</v>
      </c>
      <c r="H120" s="8">
        <f t="shared" si="1"/>
        <v>73.25</v>
      </c>
      <c r="I120" s="12" t="s">
        <v>15</v>
      </c>
    </row>
    <row r="121" s="2" customFormat="1" ht="22" customHeight="1" spans="1:9">
      <c r="A121" s="6" t="s">
        <v>304</v>
      </c>
      <c r="B121" s="6" t="s">
        <v>312</v>
      </c>
      <c r="C121" s="6" t="s">
        <v>313</v>
      </c>
      <c r="D121" s="6" t="s">
        <v>13</v>
      </c>
      <c r="E121" s="7" t="s">
        <v>314</v>
      </c>
      <c r="F121" s="8">
        <v>49.5</v>
      </c>
      <c r="G121" s="9">
        <v>2.5</v>
      </c>
      <c r="H121" s="8">
        <f t="shared" si="1"/>
        <v>52</v>
      </c>
      <c r="I121" s="12" t="s">
        <v>15</v>
      </c>
    </row>
    <row r="122" s="2" customFormat="1" ht="22" customHeight="1" spans="1:9">
      <c r="A122" s="6" t="s">
        <v>304</v>
      </c>
      <c r="B122" s="6" t="s">
        <v>312</v>
      </c>
      <c r="C122" s="6" t="s">
        <v>315</v>
      </c>
      <c r="D122" s="6" t="s">
        <v>13</v>
      </c>
      <c r="E122" s="7" t="s">
        <v>316</v>
      </c>
      <c r="F122" s="8">
        <v>47</v>
      </c>
      <c r="G122" s="9">
        <v>2.5</v>
      </c>
      <c r="H122" s="8">
        <f t="shared" si="1"/>
        <v>49.5</v>
      </c>
      <c r="I122" s="12" t="s">
        <v>15</v>
      </c>
    </row>
    <row r="123" s="2" customFormat="1" ht="22" customHeight="1" spans="1:9">
      <c r="A123" s="6" t="s">
        <v>304</v>
      </c>
      <c r="B123" s="6" t="s">
        <v>312</v>
      </c>
      <c r="C123" s="6" t="s">
        <v>317</v>
      </c>
      <c r="D123" s="6" t="s">
        <v>13</v>
      </c>
      <c r="E123" s="7" t="s">
        <v>318</v>
      </c>
      <c r="F123" s="8">
        <v>50.25</v>
      </c>
      <c r="G123" s="9">
        <v>2.5</v>
      </c>
      <c r="H123" s="8">
        <f t="shared" si="1"/>
        <v>52.75</v>
      </c>
      <c r="I123" s="12" t="s">
        <v>15</v>
      </c>
    </row>
    <row r="124" s="2" customFormat="1" ht="22" customHeight="1" spans="1:9">
      <c r="A124" s="6" t="s">
        <v>319</v>
      </c>
      <c r="B124" s="6" t="s">
        <v>320</v>
      </c>
      <c r="C124" s="6" t="s">
        <v>321</v>
      </c>
      <c r="D124" s="6" t="s">
        <v>13</v>
      </c>
      <c r="E124" s="7" t="s">
        <v>322</v>
      </c>
      <c r="F124" s="8">
        <v>42.5</v>
      </c>
      <c r="G124" s="9">
        <v>2.5</v>
      </c>
      <c r="H124" s="8">
        <f t="shared" si="1"/>
        <v>45</v>
      </c>
      <c r="I124" s="12" t="s">
        <v>15</v>
      </c>
    </row>
    <row r="125" s="2" customFormat="1" ht="22" customHeight="1" spans="1:9">
      <c r="A125" s="6" t="s">
        <v>319</v>
      </c>
      <c r="B125" s="6" t="s">
        <v>320</v>
      </c>
      <c r="C125" s="6" t="s">
        <v>323</v>
      </c>
      <c r="D125" s="6" t="s">
        <v>13</v>
      </c>
      <c r="E125" s="7" t="s">
        <v>324</v>
      </c>
      <c r="F125" s="8">
        <v>49.25</v>
      </c>
      <c r="G125" s="9">
        <v>2.5</v>
      </c>
      <c r="H125" s="8">
        <f t="shared" si="1"/>
        <v>51.75</v>
      </c>
      <c r="I125" s="12" t="s">
        <v>15</v>
      </c>
    </row>
    <row r="126" s="2" customFormat="1" ht="22" customHeight="1" spans="1:9">
      <c r="A126" s="6" t="s">
        <v>319</v>
      </c>
      <c r="B126" s="6" t="s">
        <v>320</v>
      </c>
      <c r="C126" s="6" t="s">
        <v>325</v>
      </c>
      <c r="D126" s="6" t="s">
        <v>13</v>
      </c>
      <c r="E126" s="7" t="s">
        <v>326</v>
      </c>
      <c r="F126" s="8">
        <v>46.5</v>
      </c>
      <c r="G126" s="9">
        <v>2.5</v>
      </c>
      <c r="H126" s="8">
        <f t="shared" si="1"/>
        <v>49</v>
      </c>
      <c r="I126" s="12" t="s">
        <v>15</v>
      </c>
    </row>
    <row r="127" s="2" customFormat="1" ht="22" customHeight="1" spans="1:9">
      <c r="A127" s="6" t="s">
        <v>319</v>
      </c>
      <c r="B127" s="6" t="s">
        <v>320</v>
      </c>
      <c r="C127" s="6" t="s">
        <v>327</v>
      </c>
      <c r="D127" s="6" t="s">
        <v>13</v>
      </c>
      <c r="E127" s="7" t="s">
        <v>328</v>
      </c>
      <c r="F127" s="8">
        <v>49.5</v>
      </c>
      <c r="G127" s="9">
        <v>2.5</v>
      </c>
      <c r="H127" s="8">
        <f t="shared" si="1"/>
        <v>52</v>
      </c>
      <c r="I127" s="12" t="s">
        <v>15</v>
      </c>
    </row>
    <row r="128" s="2" customFormat="1" ht="22" customHeight="1" spans="1:9">
      <c r="A128" s="6" t="s">
        <v>319</v>
      </c>
      <c r="B128" s="6" t="s">
        <v>320</v>
      </c>
      <c r="C128" s="6" t="s">
        <v>329</v>
      </c>
      <c r="D128" s="6" t="s">
        <v>13</v>
      </c>
      <c r="E128" s="7" t="s">
        <v>330</v>
      </c>
      <c r="F128" s="8">
        <v>60.75</v>
      </c>
      <c r="G128" s="9">
        <v>2.5</v>
      </c>
      <c r="H128" s="8">
        <f t="shared" si="1"/>
        <v>63.25</v>
      </c>
      <c r="I128" s="12" t="s">
        <v>15</v>
      </c>
    </row>
    <row r="129" s="2" customFormat="1" ht="22" customHeight="1" spans="1:9">
      <c r="A129" s="6" t="s">
        <v>319</v>
      </c>
      <c r="B129" s="6" t="s">
        <v>320</v>
      </c>
      <c r="C129" s="6" t="s">
        <v>331</v>
      </c>
      <c r="D129" s="6" t="s">
        <v>13</v>
      </c>
      <c r="E129" s="7" t="s">
        <v>332</v>
      </c>
      <c r="F129" s="8">
        <v>39.75</v>
      </c>
      <c r="G129" s="9">
        <v>2.5</v>
      </c>
      <c r="H129" s="8">
        <f t="shared" si="1"/>
        <v>42.25</v>
      </c>
      <c r="I129" s="12" t="s">
        <v>15</v>
      </c>
    </row>
    <row r="130" s="2" customFormat="1" ht="22" customHeight="1" spans="1:9">
      <c r="A130" s="6" t="s">
        <v>319</v>
      </c>
      <c r="B130" s="6" t="s">
        <v>333</v>
      </c>
      <c r="C130" s="6" t="s">
        <v>334</v>
      </c>
      <c r="D130" s="6" t="s">
        <v>13</v>
      </c>
      <c r="E130" s="7" t="s">
        <v>335</v>
      </c>
      <c r="F130" s="8">
        <v>61.5</v>
      </c>
      <c r="G130" s="9">
        <v>2.5</v>
      </c>
      <c r="H130" s="8">
        <f t="shared" si="1"/>
        <v>64</v>
      </c>
      <c r="I130" s="12" t="s">
        <v>15</v>
      </c>
    </row>
    <row r="131" s="2" customFormat="1" ht="22" customHeight="1" spans="1:9">
      <c r="A131" s="6" t="s">
        <v>319</v>
      </c>
      <c r="B131" s="6" t="s">
        <v>333</v>
      </c>
      <c r="C131" s="6" t="s">
        <v>336</v>
      </c>
      <c r="D131" s="6" t="s">
        <v>13</v>
      </c>
      <c r="E131" s="7" t="s">
        <v>337</v>
      </c>
      <c r="F131" s="8">
        <v>56</v>
      </c>
      <c r="G131" s="9">
        <v>2.5</v>
      </c>
      <c r="H131" s="8">
        <f t="shared" ref="H131:H194" si="2">F131+G131</f>
        <v>58.5</v>
      </c>
      <c r="I131" s="12" t="s">
        <v>15</v>
      </c>
    </row>
    <row r="132" s="2" customFormat="1" ht="22" customHeight="1" spans="1:9">
      <c r="A132" s="6" t="s">
        <v>319</v>
      </c>
      <c r="B132" s="6" t="s">
        <v>333</v>
      </c>
      <c r="C132" s="6" t="s">
        <v>338</v>
      </c>
      <c r="D132" s="6" t="s">
        <v>27</v>
      </c>
      <c r="E132" s="7" t="s">
        <v>339</v>
      </c>
      <c r="F132" s="8">
        <v>63.25</v>
      </c>
      <c r="G132" s="8"/>
      <c r="H132" s="8">
        <f t="shared" si="2"/>
        <v>63.25</v>
      </c>
      <c r="I132" s="12" t="s">
        <v>15</v>
      </c>
    </row>
    <row r="133" s="2" customFormat="1" ht="22" customHeight="1" spans="1:9">
      <c r="A133" s="6" t="s">
        <v>340</v>
      </c>
      <c r="B133" s="6" t="s">
        <v>341</v>
      </c>
      <c r="C133" s="6" t="s">
        <v>342</v>
      </c>
      <c r="D133" s="6" t="s">
        <v>13</v>
      </c>
      <c r="E133" s="7" t="s">
        <v>343</v>
      </c>
      <c r="F133" s="8">
        <v>49.75</v>
      </c>
      <c r="G133" s="9">
        <v>2.5</v>
      </c>
      <c r="H133" s="8">
        <f t="shared" si="2"/>
        <v>52.25</v>
      </c>
      <c r="I133" s="12" t="s">
        <v>15</v>
      </c>
    </row>
    <row r="134" s="2" customFormat="1" ht="22" customHeight="1" spans="1:9">
      <c r="A134" s="6" t="s">
        <v>340</v>
      </c>
      <c r="B134" s="6" t="s">
        <v>344</v>
      </c>
      <c r="C134" s="6" t="s">
        <v>345</v>
      </c>
      <c r="D134" s="6" t="s">
        <v>13</v>
      </c>
      <c r="E134" s="7" t="s">
        <v>346</v>
      </c>
      <c r="F134" s="8">
        <v>61.25</v>
      </c>
      <c r="G134" s="9">
        <v>2.5</v>
      </c>
      <c r="H134" s="8">
        <f t="shared" si="2"/>
        <v>63.75</v>
      </c>
      <c r="I134" s="12" t="s">
        <v>15</v>
      </c>
    </row>
    <row r="135" s="2" customFormat="1" ht="22" customHeight="1" spans="1:9">
      <c r="A135" s="6" t="s">
        <v>340</v>
      </c>
      <c r="B135" s="6" t="s">
        <v>344</v>
      </c>
      <c r="C135" s="6" t="s">
        <v>347</v>
      </c>
      <c r="D135" s="6" t="s">
        <v>27</v>
      </c>
      <c r="E135" s="7" t="s">
        <v>348</v>
      </c>
      <c r="F135" s="8">
        <v>66.75</v>
      </c>
      <c r="G135" s="8"/>
      <c r="H135" s="8">
        <f t="shared" si="2"/>
        <v>66.75</v>
      </c>
      <c r="I135" s="12" t="s">
        <v>15</v>
      </c>
    </row>
    <row r="136" s="2" customFormat="1" ht="22" customHeight="1" spans="1:9">
      <c r="A136" s="6" t="s">
        <v>340</v>
      </c>
      <c r="B136" s="6" t="s">
        <v>344</v>
      </c>
      <c r="C136" s="6" t="s">
        <v>349</v>
      </c>
      <c r="D136" s="6" t="s">
        <v>27</v>
      </c>
      <c r="E136" s="7" t="s">
        <v>350</v>
      </c>
      <c r="F136" s="8">
        <v>71</v>
      </c>
      <c r="G136" s="8"/>
      <c r="H136" s="8">
        <f t="shared" si="2"/>
        <v>71</v>
      </c>
      <c r="I136" s="12" t="s">
        <v>15</v>
      </c>
    </row>
    <row r="137" s="2" customFormat="1" ht="22" customHeight="1" spans="1:9">
      <c r="A137" s="6" t="s">
        <v>340</v>
      </c>
      <c r="B137" s="6" t="s">
        <v>351</v>
      </c>
      <c r="C137" s="6" t="s">
        <v>352</v>
      </c>
      <c r="D137" s="6" t="s">
        <v>13</v>
      </c>
      <c r="E137" s="7" t="s">
        <v>353</v>
      </c>
      <c r="F137" s="8">
        <v>61.5</v>
      </c>
      <c r="G137" s="9">
        <v>2.5</v>
      </c>
      <c r="H137" s="8">
        <f t="shared" si="2"/>
        <v>64</v>
      </c>
      <c r="I137" s="12" t="s">
        <v>15</v>
      </c>
    </row>
    <row r="138" s="2" customFormat="1" ht="22" customHeight="1" spans="1:9">
      <c r="A138" s="6" t="s">
        <v>340</v>
      </c>
      <c r="B138" s="6" t="s">
        <v>351</v>
      </c>
      <c r="C138" s="6" t="s">
        <v>354</v>
      </c>
      <c r="D138" s="6" t="s">
        <v>13</v>
      </c>
      <c r="E138" s="7" t="s">
        <v>355</v>
      </c>
      <c r="F138" s="8">
        <v>64.5</v>
      </c>
      <c r="G138" s="9">
        <v>2.5</v>
      </c>
      <c r="H138" s="8">
        <f t="shared" si="2"/>
        <v>67</v>
      </c>
      <c r="I138" s="12" t="s">
        <v>15</v>
      </c>
    </row>
    <row r="139" s="2" customFormat="1" ht="22" customHeight="1" spans="1:9">
      <c r="A139" s="6" t="s">
        <v>340</v>
      </c>
      <c r="B139" s="6" t="s">
        <v>351</v>
      </c>
      <c r="C139" s="6" t="s">
        <v>356</v>
      </c>
      <c r="D139" s="6" t="s">
        <v>13</v>
      </c>
      <c r="E139" s="7" t="s">
        <v>357</v>
      </c>
      <c r="F139" s="8">
        <v>47.25</v>
      </c>
      <c r="G139" s="9">
        <v>2.5</v>
      </c>
      <c r="H139" s="8">
        <f t="shared" si="2"/>
        <v>49.75</v>
      </c>
      <c r="I139" s="12" t="s">
        <v>15</v>
      </c>
    </row>
    <row r="140" s="2" customFormat="1" ht="22" customHeight="1" spans="1:9">
      <c r="A140" s="6" t="s">
        <v>340</v>
      </c>
      <c r="B140" s="6" t="s">
        <v>358</v>
      </c>
      <c r="C140" s="6" t="s">
        <v>359</v>
      </c>
      <c r="D140" s="6" t="s">
        <v>13</v>
      </c>
      <c r="E140" s="7" t="s">
        <v>360</v>
      </c>
      <c r="F140" s="8">
        <v>70.25</v>
      </c>
      <c r="G140" s="9">
        <v>2.5</v>
      </c>
      <c r="H140" s="8">
        <f t="shared" si="2"/>
        <v>72.75</v>
      </c>
      <c r="I140" s="12" t="s">
        <v>15</v>
      </c>
    </row>
    <row r="141" s="2" customFormat="1" ht="22" customHeight="1" spans="1:9">
      <c r="A141" s="6" t="s">
        <v>340</v>
      </c>
      <c r="B141" s="6" t="s">
        <v>358</v>
      </c>
      <c r="C141" s="6" t="s">
        <v>361</v>
      </c>
      <c r="D141" s="6" t="s">
        <v>13</v>
      </c>
      <c r="E141" s="7" t="s">
        <v>362</v>
      </c>
      <c r="F141" s="8">
        <v>73.5</v>
      </c>
      <c r="G141" s="9">
        <v>2.5</v>
      </c>
      <c r="H141" s="8">
        <f t="shared" si="2"/>
        <v>76</v>
      </c>
      <c r="I141" s="12" t="s">
        <v>15</v>
      </c>
    </row>
    <row r="142" s="2" customFormat="1" ht="22" customHeight="1" spans="1:9">
      <c r="A142" s="6" t="s">
        <v>340</v>
      </c>
      <c r="B142" s="6" t="s">
        <v>358</v>
      </c>
      <c r="C142" s="6" t="s">
        <v>363</v>
      </c>
      <c r="D142" s="6" t="s">
        <v>13</v>
      </c>
      <c r="E142" s="7" t="s">
        <v>364</v>
      </c>
      <c r="F142" s="8">
        <v>67.75</v>
      </c>
      <c r="G142" s="9">
        <v>2.5</v>
      </c>
      <c r="H142" s="8">
        <f t="shared" si="2"/>
        <v>70.25</v>
      </c>
      <c r="I142" s="12" t="s">
        <v>15</v>
      </c>
    </row>
    <row r="143" s="2" customFormat="1" ht="22" customHeight="1" spans="1:9">
      <c r="A143" s="6" t="s">
        <v>365</v>
      </c>
      <c r="B143" s="6" t="s">
        <v>366</v>
      </c>
      <c r="C143" s="6" t="s">
        <v>367</v>
      </c>
      <c r="D143" s="6" t="s">
        <v>13</v>
      </c>
      <c r="E143" s="7" t="s">
        <v>368</v>
      </c>
      <c r="F143" s="8">
        <v>69.75</v>
      </c>
      <c r="G143" s="9">
        <v>2.5</v>
      </c>
      <c r="H143" s="8">
        <f t="shared" si="2"/>
        <v>72.25</v>
      </c>
      <c r="I143" s="12" t="s">
        <v>15</v>
      </c>
    </row>
    <row r="144" s="2" customFormat="1" ht="22" customHeight="1" spans="1:9">
      <c r="A144" s="6" t="s">
        <v>365</v>
      </c>
      <c r="B144" s="6" t="s">
        <v>366</v>
      </c>
      <c r="C144" s="6" t="s">
        <v>369</v>
      </c>
      <c r="D144" s="6" t="s">
        <v>13</v>
      </c>
      <c r="E144" s="7" t="s">
        <v>370</v>
      </c>
      <c r="F144" s="8">
        <v>70</v>
      </c>
      <c r="G144" s="9">
        <v>2.5</v>
      </c>
      <c r="H144" s="8">
        <f t="shared" si="2"/>
        <v>72.5</v>
      </c>
      <c r="I144" s="12" t="s">
        <v>15</v>
      </c>
    </row>
    <row r="145" s="2" customFormat="1" ht="22" customHeight="1" spans="1:9">
      <c r="A145" s="6" t="s">
        <v>365</v>
      </c>
      <c r="B145" s="6" t="s">
        <v>366</v>
      </c>
      <c r="C145" s="6" t="s">
        <v>371</v>
      </c>
      <c r="D145" s="6" t="s">
        <v>27</v>
      </c>
      <c r="E145" s="7" t="s">
        <v>372</v>
      </c>
      <c r="F145" s="8">
        <v>70.25</v>
      </c>
      <c r="G145" s="8"/>
      <c r="H145" s="8">
        <f t="shared" si="2"/>
        <v>70.25</v>
      </c>
      <c r="I145" s="12" t="s">
        <v>15</v>
      </c>
    </row>
    <row r="146" s="2" customFormat="1" ht="22" customHeight="1" spans="1:9">
      <c r="A146" s="6" t="s">
        <v>365</v>
      </c>
      <c r="B146" s="6" t="s">
        <v>366</v>
      </c>
      <c r="C146" s="6" t="s">
        <v>373</v>
      </c>
      <c r="D146" s="6" t="s">
        <v>27</v>
      </c>
      <c r="E146" s="7" t="s">
        <v>374</v>
      </c>
      <c r="F146" s="8">
        <v>71</v>
      </c>
      <c r="G146" s="8"/>
      <c r="H146" s="8">
        <f t="shared" si="2"/>
        <v>71</v>
      </c>
      <c r="I146" s="12" t="s">
        <v>15</v>
      </c>
    </row>
    <row r="147" s="2" customFormat="1" ht="22" customHeight="1" spans="1:9">
      <c r="A147" s="6" t="s">
        <v>365</v>
      </c>
      <c r="B147" s="6" t="s">
        <v>366</v>
      </c>
      <c r="C147" s="6" t="s">
        <v>375</v>
      </c>
      <c r="D147" s="6" t="s">
        <v>27</v>
      </c>
      <c r="E147" s="7" t="s">
        <v>376</v>
      </c>
      <c r="F147" s="8">
        <v>70.75</v>
      </c>
      <c r="G147" s="8"/>
      <c r="H147" s="8">
        <f t="shared" si="2"/>
        <v>70.75</v>
      </c>
      <c r="I147" s="12" t="s">
        <v>15</v>
      </c>
    </row>
    <row r="148" s="2" customFormat="1" ht="22" customHeight="1" spans="1:9">
      <c r="A148" s="6" t="s">
        <v>365</v>
      </c>
      <c r="B148" s="6" t="s">
        <v>366</v>
      </c>
      <c r="C148" s="6" t="s">
        <v>377</v>
      </c>
      <c r="D148" s="6" t="s">
        <v>13</v>
      </c>
      <c r="E148" s="7" t="s">
        <v>378</v>
      </c>
      <c r="F148" s="8">
        <v>68.5</v>
      </c>
      <c r="G148" s="9">
        <v>2.5</v>
      </c>
      <c r="H148" s="8">
        <f t="shared" si="2"/>
        <v>71</v>
      </c>
      <c r="I148" s="12" t="s">
        <v>15</v>
      </c>
    </row>
    <row r="149" s="2" customFormat="1" ht="22" customHeight="1" spans="1:9">
      <c r="A149" s="6" t="s">
        <v>365</v>
      </c>
      <c r="B149" s="6" t="s">
        <v>366</v>
      </c>
      <c r="C149" s="6" t="s">
        <v>379</v>
      </c>
      <c r="D149" s="6" t="s">
        <v>13</v>
      </c>
      <c r="E149" s="7" t="s">
        <v>380</v>
      </c>
      <c r="F149" s="8">
        <v>68</v>
      </c>
      <c r="G149" s="9">
        <v>2.5</v>
      </c>
      <c r="H149" s="8">
        <f t="shared" si="2"/>
        <v>70.5</v>
      </c>
      <c r="I149" s="12" t="s">
        <v>15</v>
      </c>
    </row>
    <row r="150" s="2" customFormat="1" ht="22" customHeight="1" spans="1:9">
      <c r="A150" s="6" t="s">
        <v>365</v>
      </c>
      <c r="B150" s="6" t="s">
        <v>366</v>
      </c>
      <c r="C150" s="6" t="s">
        <v>381</v>
      </c>
      <c r="D150" s="6" t="s">
        <v>27</v>
      </c>
      <c r="E150" s="7" t="s">
        <v>382</v>
      </c>
      <c r="F150" s="8">
        <v>71.25</v>
      </c>
      <c r="G150" s="8"/>
      <c r="H150" s="8">
        <f t="shared" si="2"/>
        <v>71.25</v>
      </c>
      <c r="I150" s="12" t="s">
        <v>15</v>
      </c>
    </row>
    <row r="151" s="2" customFormat="1" ht="22" customHeight="1" spans="1:9">
      <c r="A151" s="6" t="s">
        <v>365</v>
      </c>
      <c r="B151" s="6" t="s">
        <v>366</v>
      </c>
      <c r="C151" s="6" t="s">
        <v>383</v>
      </c>
      <c r="D151" s="6" t="s">
        <v>27</v>
      </c>
      <c r="E151" s="7" t="s">
        <v>384</v>
      </c>
      <c r="F151" s="8">
        <v>73.5</v>
      </c>
      <c r="G151" s="8"/>
      <c r="H151" s="8">
        <f t="shared" si="2"/>
        <v>73.5</v>
      </c>
      <c r="I151" s="12" t="s">
        <v>15</v>
      </c>
    </row>
    <row r="152" s="2" customFormat="1" ht="22" customHeight="1" spans="1:9">
      <c r="A152" s="6" t="s">
        <v>365</v>
      </c>
      <c r="B152" s="6" t="s">
        <v>366</v>
      </c>
      <c r="C152" s="6" t="s">
        <v>385</v>
      </c>
      <c r="D152" s="6" t="s">
        <v>13</v>
      </c>
      <c r="E152" s="7" t="s">
        <v>386</v>
      </c>
      <c r="F152" s="8">
        <v>70.75</v>
      </c>
      <c r="G152" s="9">
        <v>2.5</v>
      </c>
      <c r="H152" s="8">
        <f t="shared" si="2"/>
        <v>73.25</v>
      </c>
      <c r="I152" s="12" t="s">
        <v>15</v>
      </c>
    </row>
    <row r="153" s="2" customFormat="1" ht="22" customHeight="1" spans="1:9">
      <c r="A153" s="6" t="s">
        <v>365</v>
      </c>
      <c r="B153" s="6" t="s">
        <v>366</v>
      </c>
      <c r="C153" s="6" t="s">
        <v>148</v>
      </c>
      <c r="D153" s="6" t="s">
        <v>13</v>
      </c>
      <c r="E153" s="7" t="s">
        <v>387</v>
      </c>
      <c r="F153" s="8">
        <v>70.75</v>
      </c>
      <c r="G153" s="9">
        <v>2.5</v>
      </c>
      <c r="H153" s="8">
        <f t="shared" si="2"/>
        <v>73.25</v>
      </c>
      <c r="I153" s="12" t="s">
        <v>15</v>
      </c>
    </row>
    <row r="154" s="2" customFormat="1" ht="22" customHeight="1" spans="1:9">
      <c r="A154" s="6" t="s">
        <v>365</v>
      </c>
      <c r="B154" s="6" t="s">
        <v>366</v>
      </c>
      <c r="C154" s="6" t="s">
        <v>388</v>
      </c>
      <c r="D154" s="6" t="s">
        <v>27</v>
      </c>
      <c r="E154" s="7" t="s">
        <v>389</v>
      </c>
      <c r="F154" s="8">
        <v>71.25</v>
      </c>
      <c r="G154" s="8"/>
      <c r="H154" s="8">
        <f t="shared" si="2"/>
        <v>71.25</v>
      </c>
      <c r="I154" s="12" t="s">
        <v>15</v>
      </c>
    </row>
    <row r="155" s="2" customFormat="1" ht="22" customHeight="1" spans="1:9">
      <c r="A155" s="6" t="s">
        <v>365</v>
      </c>
      <c r="B155" s="6" t="s">
        <v>366</v>
      </c>
      <c r="C155" s="6" t="s">
        <v>390</v>
      </c>
      <c r="D155" s="6" t="s">
        <v>13</v>
      </c>
      <c r="E155" s="7" t="s">
        <v>391</v>
      </c>
      <c r="F155" s="8">
        <v>68</v>
      </c>
      <c r="G155" s="9">
        <v>2.5</v>
      </c>
      <c r="H155" s="8">
        <f t="shared" si="2"/>
        <v>70.5</v>
      </c>
      <c r="I155" s="12" t="s">
        <v>15</v>
      </c>
    </row>
    <row r="156" s="2" customFormat="1" ht="22" customHeight="1" spans="1:9">
      <c r="A156" s="6" t="s">
        <v>365</v>
      </c>
      <c r="B156" s="6" t="s">
        <v>366</v>
      </c>
      <c r="C156" s="6" t="s">
        <v>392</v>
      </c>
      <c r="D156" s="6" t="s">
        <v>13</v>
      </c>
      <c r="E156" s="7" t="s">
        <v>393</v>
      </c>
      <c r="F156" s="8">
        <v>67.75</v>
      </c>
      <c r="G156" s="9">
        <v>2.5</v>
      </c>
      <c r="H156" s="8">
        <f t="shared" si="2"/>
        <v>70.25</v>
      </c>
      <c r="I156" s="12" t="s">
        <v>15</v>
      </c>
    </row>
    <row r="157" s="2" customFormat="1" ht="22" customHeight="1" spans="1:9">
      <c r="A157" s="6" t="s">
        <v>365</v>
      </c>
      <c r="B157" s="6" t="s">
        <v>366</v>
      </c>
      <c r="C157" s="6" t="s">
        <v>394</v>
      </c>
      <c r="D157" s="6" t="s">
        <v>27</v>
      </c>
      <c r="E157" s="7" t="s">
        <v>395</v>
      </c>
      <c r="F157" s="8">
        <v>70.25</v>
      </c>
      <c r="G157" s="8"/>
      <c r="H157" s="8">
        <f t="shared" si="2"/>
        <v>70.25</v>
      </c>
      <c r="I157" s="12" t="s">
        <v>15</v>
      </c>
    </row>
    <row r="158" s="2" customFormat="1" ht="22" customHeight="1" spans="1:9">
      <c r="A158" s="6" t="s">
        <v>365</v>
      </c>
      <c r="B158" s="6" t="s">
        <v>366</v>
      </c>
      <c r="C158" s="6" t="s">
        <v>396</v>
      </c>
      <c r="D158" s="6" t="s">
        <v>27</v>
      </c>
      <c r="E158" s="7" t="s">
        <v>397</v>
      </c>
      <c r="F158" s="8">
        <v>73.75</v>
      </c>
      <c r="G158" s="8"/>
      <c r="H158" s="8">
        <f t="shared" si="2"/>
        <v>73.75</v>
      </c>
      <c r="I158" s="12" t="s">
        <v>15</v>
      </c>
    </row>
    <row r="159" s="2" customFormat="1" ht="22" customHeight="1" spans="1:9">
      <c r="A159" s="6" t="s">
        <v>365</v>
      </c>
      <c r="B159" s="6" t="s">
        <v>366</v>
      </c>
      <c r="C159" s="6" t="s">
        <v>398</v>
      </c>
      <c r="D159" s="6" t="s">
        <v>13</v>
      </c>
      <c r="E159" s="7" t="s">
        <v>399</v>
      </c>
      <c r="F159" s="8">
        <v>68.5</v>
      </c>
      <c r="G159" s="9">
        <v>2.5</v>
      </c>
      <c r="H159" s="8">
        <f t="shared" si="2"/>
        <v>71</v>
      </c>
      <c r="I159" s="12" t="s">
        <v>15</v>
      </c>
    </row>
    <row r="160" s="2" customFormat="1" ht="22" customHeight="1" spans="1:9">
      <c r="A160" s="6" t="s">
        <v>365</v>
      </c>
      <c r="B160" s="6" t="s">
        <v>366</v>
      </c>
      <c r="C160" s="6" t="s">
        <v>400</v>
      </c>
      <c r="D160" s="6" t="s">
        <v>13</v>
      </c>
      <c r="E160" s="7" t="s">
        <v>401</v>
      </c>
      <c r="F160" s="8">
        <v>68</v>
      </c>
      <c r="G160" s="9">
        <v>2.5</v>
      </c>
      <c r="H160" s="8">
        <f t="shared" si="2"/>
        <v>70.5</v>
      </c>
      <c r="I160" s="12" t="s">
        <v>15</v>
      </c>
    </row>
    <row r="161" s="2" customFormat="1" ht="22" customHeight="1" spans="1:9">
      <c r="A161" s="6" t="s">
        <v>365</v>
      </c>
      <c r="B161" s="6" t="s">
        <v>366</v>
      </c>
      <c r="C161" s="6" t="s">
        <v>402</v>
      </c>
      <c r="D161" s="6" t="s">
        <v>27</v>
      </c>
      <c r="E161" s="7" t="s">
        <v>403</v>
      </c>
      <c r="F161" s="8">
        <v>79.5</v>
      </c>
      <c r="G161" s="8"/>
      <c r="H161" s="8">
        <f t="shared" si="2"/>
        <v>79.5</v>
      </c>
      <c r="I161" s="12" t="s">
        <v>15</v>
      </c>
    </row>
    <row r="162" s="2" customFormat="1" ht="22" customHeight="1" spans="1:9">
      <c r="A162" s="6" t="s">
        <v>365</v>
      </c>
      <c r="B162" s="6" t="s">
        <v>366</v>
      </c>
      <c r="C162" s="6" t="s">
        <v>404</v>
      </c>
      <c r="D162" s="6" t="s">
        <v>27</v>
      </c>
      <c r="E162" s="7" t="s">
        <v>405</v>
      </c>
      <c r="F162" s="8">
        <v>71.25</v>
      </c>
      <c r="G162" s="8"/>
      <c r="H162" s="8">
        <f t="shared" si="2"/>
        <v>71.25</v>
      </c>
      <c r="I162" s="12" t="s">
        <v>15</v>
      </c>
    </row>
    <row r="163" s="2" customFormat="1" ht="22" customHeight="1" spans="1:9">
      <c r="A163" s="6" t="s">
        <v>365</v>
      </c>
      <c r="B163" s="6" t="s">
        <v>366</v>
      </c>
      <c r="C163" s="6" t="s">
        <v>406</v>
      </c>
      <c r="D163" s="6" t="s">
        <v>27</v>
      </c>
      <c r="E163" s="7" t="s">
        <v>407</v>
      </c>
      <c r="F163" s="8">
        <v>70.25</v>
      </c>
      <c r="G163" s="8"/>
      <c r="H163" s="8">
        <f t="shared" si="2"/>
        <v>70.25</v>
      </c>
      <c r="I163" s="12" t="s">
        <v>15</v>
      </c>
    </row>
    <row r="164" s="2" customFormat="1" ht="22" customHeight="1" spans="1:9">
      <c r="A164" s="6" t="s">
        <v>365</v>
      </c>
      <c r="B164" s="6" t="s">
        <v>366</v>
      </c>
      <c r="C164" s="6" t="s">
        <v>408</v>
      </c>
      <c r="D164" s="6" t="s">
        <v>13</v>
      </c>
      <c r="E164" s="7" t="s">
        <v>409</v>
      </c>
      <c r="F164" s="8">
        <v>71.25</v>
      </c>
      <c r="G164" s="9">
        <v>2.5</v>
      </c>
      <c r="H164" s="8">
        <f t="shared" si="2"/>
        <v>73.75</v>
      </c>
      <c r="I164" s="12" t="s">
        <v>15</v>
      </c>
    </row>
    <row r="165" s="2" customFormat="1" ht="22" customHeight="1" spans="1:9">
      <c r="A165" s="6" t="s">
        <v>365</v>
      </c>
      <c r="B165" s="6" t="s">
        <v>366</v>
      </c>
      <c r="C165" s="6" t="s">
        <v>410</v>
      </c>
      <c r="D165" s="6" t="s">
        <v>13</v>
      </c>
      <c r="E165" s="7" t="s">
        <v>411</v>
      </c>
      <c r="F165" s="8">
        <v>68</v>
      </c>
      <c r="G165" s="9">
        <v>2.5</v>
      </c>
      <c r="H165" s="8">
        <f t="shared" si="2"/>
        <v>70.5</v>
      </c>
      <c r="I165" s="12" t="s">
        <v>15</v>
      </c>
    </row>
    <row r="166" s="2" customFormat="1" ht="22" customHeight="1" spans="1:9">
      <c r="A166" s="6" t="s">
        <v>365</v>
      </c>
      <c r="B166" s="6" t="s">
        <v>412</v>
      </c>
      <c r="C166" s="6" t="s">
        <v>413</v>
      </c>
      <c r="D166" s="6" t="s">
        <v>27</v>
      </c>
      <c r="E166" s="7" t="s">
        <v>414</v>
      </c>
      <c r="F166" s="8">
        <v>60.5</v>
      </c>
      <c r="G166" s="8"/>
      <c r="H166" s="8">
        <f t="shared" si="2"/>
        <v>60.5</v>
      </c>
      <c r="I166" s="12" t="s">
        <v>15</v>
      </c>
    </row>
    <row r="167" s="2" customFormat="1" ht="22" customHeight="1" spans="1:9">
      <c r="A167" s="6" t="s">
        <v>365</v>
      </c>
      <c r="B167" s="6" t="s">
        <v>412</v>
      </c>
      <c r="C167" s="6" t="s">
        <v>415</v>
      </c>
      <c r="D167" s="6" t="s">
        <v>13</v>
      </c>
      <c r="E167" s="7" t="s">
        <v>416</v>
      </c>
      <c r="F167" s="8">
        <v>54.75</v>
      </c>
      <c r="G167" s="9">
        <v>2.5</v>
      </c>
      <c r="H167" s="8">
        <f t="shared" si="2"/>
        <v>57.25</v>
      </c>
      <c r="I167" s="12" t="s">
        <v>15</v>
      </c>
    </row>
    <row r="168" s="2" customFormat="1" ht="22" customHeight="1" spans="1:9">
      <c r="A168" s="6" t="s">
        <v>365</v>
      </c>
      <c r="B168" s="6" t="s">
        <v>412</v>
      </c>
      <c r="C168" s="6" t="s">
        <v>417</v>
      </c>
      <c r="D168" s="6" t="s">
        <v>13</v>
      </c>
      <c r="E168" s="7" t="s">
        <v>418</v>
      </c>
      <c r="F168" s="8">
        <v>54.75</v>
      </c>
      <c r="G168" s="9">
        <v>2.5</v>
      </c>
      <c r="H168" s="8">
        <f t="shared" si="2"/>
        <v>57.25</v>
      </c>
      <c r="I168" s="12" t="s">
        <v>15</v>
      </c>
    </row>
    <row r="169" s="2" customFormat="1" ht="22" customHeight="1" spans="1:9">
      <c r="A169" s="6" t="s">
        <v>365</v>
      </c>
      <c r="B169" s="6" t="s">
        <v>412</v>
      </c>
      <c r="C169" s="6" t="s">
        <v>419</v>
      </c>
      <c r="D169" s="6" t="s">
        <v>13</v>
      </c>
      <c r="E169" s="7" t="s">
        <v>420</v>
      </c>
      <c r="F169" s="8">
        <v>56.25</v>
      </c>
      <c r="G169" s="9">
        <v>2.5</v>
      </c>
      <c r="H169" s="8">
        <f t="shared" si="2"/>
        <v>58.75</v>
      </c>
      <c r="I169" s="12" t="s">
        <v>15</v>
      </c>
    </row>
    <row r="170" s="2" customFormat="1" ht="22" customHeight="1" spans="1:9">
      <c r="A170" s="6" t="s">
        <v>365</v>
      </c>
      <c r="B170" s="6" t="s">
        <v>412</v>
      </c>
      <c r="C170" s="6" t="s">
        <v>421</v>
      </c>
      <c r="D170" s="6" t="s">
        <v>13</v>
      </c>
      <c r="E170" s="7" t="s">
        <v>422</v>
      </c>
      <c r="F170" s="8">
        <v>54.5</v>
      </c>
      <c r="G170" s="9">
        <v>2.5</v>
      </c>
      <c r="H170" s="8">
        <f t="shared" si="2"/>
        <v>57</v>
      </c>
      <c r="I170" s="12" t="s">
        <v>15</v>
      </c>
    </row>
    <row r="171" s="2" customFormat="1" ht="22" customHeight="1" spans="1:9">
      <c r="A171" s="6" t="s">
        <v>365</v>
      </c>
      <c r="B171" s="6" t="s">
        <v>412</v>
      </c>
      <c r="C171" s="6" t="s">
        <v>423</v>
      </c>
      <c r="D171" s="6" t="s">
        <v>13</v>
      </c>
      <c r="E171" s="7" t="s">
        <v>424</v>
      </c>
      <c r="F171" s="8">
        <v>50.25</v>
      </c>
      <c r="G171" s="9">
        <v>2.5</v>
      </c>
      <c r="H171" s="8">
        <f t="shared" si="2"/>
        <v>52.75</v>
      </c>
      <c r="I171" s="12" t="s">
        <v>15</v>
      </c>
    </row>
    <row r="172" s="2" customFormat="1" ht="22" customHeight="1" spans="1:9">
      <c r="A172" s="6" t="s">
        <v>425</v>
      </c>
      <c r="B172" s="6" t="s">
        <v>426</v>
      </c>
      <c r="C172" s="6" t="s">
        <v>427</v>
      </c>
      <c r="D172" s="6" t="s">
        <v>13</v>
      </c>
      <c r="E172" s="7" t="s">
        <v>428</v>
      </c>
      <c r="F172" s="8">
        <v>66.25</v>
      </c>
      <c r="G172" s="9">
        <v>2.5</v>
      </c>
      <c r="H172" s="8">
        <f t="shared" si="2"/>
        <v>68.75</v>
      </c>
      <c r="I172" s="12" t="s">
        <v>15</v>
      </c>
    </row>
    <row r="173" s="2" customFormat="1" ht="22" customHeight="1" spans="1:9">
      <c r="A173" s="6" t="s">
        <v>425</v>
      </c>
      <c r="B173" s="6" t="s">
        <v>426</v>
      </c>
      <c r="C173" s="6" t="s">
        <v>429</v>
      </c>
      <c r="D173" s="6" t="s">
        <v>27</v>
      </c>
      <c r="E173" s="7" t="s">
        <v>430</v>
      </c>
      <c r="F173" s="8">
        <v>61.25</v>
      </c>
      <c r="G173" s="8"/>
      <c r="H173" s="8">
        <f t="shared" si="2"/>
        <v>61.25</v>
      </c>
      <c r="I173" s="12" t="s">
        <v>15</v>
      </c>
    </row>
    <row r="174" s="2" customFormat="1" ht="22" customHeight="1" spans="1:9">
      <c r="A174" s="6" t="s">
        <v>425</v>
      </c>
      <c r="B174" s="6" t="s">
        <v>426</v>
      </c>
      <c r="C174" s="6" t="s">
        <v>431</v>
      </c>
      <c r="D174" s="6" t="s">
        <v>13</v>
      </c>
      <c r="E174" s="7" t="s">
        <v>432</v>
      </c>
      <c r="F174" s="8">
        <v>73.25</v>
      </c>
      <c r="G174" s="9">
        <v>2.5</v>
      </c>
      <c r="H174" s="8">
        <f t="shared" si="2"/>
        <v>75.75</v>
      </c>
      <c r="I174" s="12" t="s">
        <v>15</v>
      </c>
    </row>
    <row r="175" s="2" customFormat="1" ht="22" customHeight="1" spans="1:9">
      <c r="A175" s="6" t="s">
        <v>433</v>
      </c>
      <c r="B175" s="6" t="s">
        <v>434</v>
      </c>
      <c r="C175" s="6" t="s">
        <v>435</v>
      </c>
      <c r="D175" s="6" t="s">
        <v>13</v>
      </c>
      <c r="E175" s="7" t="s">
        <v>436</v>
      </c>
      <c r="F175" s="8">
        <v>73.75</v>
      </c>
      <c r="G175" s="9">
        <v>2.5</v>
      </c>
      <c r="H175" s="8">
        <f t="shared" si="2"/>
        <v>76.25</v>
      </c>
      <c r="I175" s="12" t="s">
        <v>15</v>
      </c>
    </row>
    <row r="176" s="2" customFormat="1" ht="22" customHeight="1" spans="1:9">
      <c r="A176" s="6" t="s">
        <v>433</v>
      </c>
      <c r="B176" s="6" t="s">
        <v>434</v>
      </c>
      <c r="C176" s="6" t="s">
        <v>437</v>
      </c>
      <c r="D176" s="6" t="s">
        <v>13</v>
      </c>
      <c r="E176" s="7" t="s">
        <v>438</v>
      </c>
      <c r="F176" s="8">
        <v>69.5</v>
      </c>
      <c r="G176" s="9">
        <v>2.5</v>
      </c>
      <c r="H176" s="8">
        <f t="shared" si="2"/>
        <v>72</v>
      </c>
      <c r="I176" s="12" t="s">
        <v>15</v>
      </c>
    </row>
    <row r="177" s="2" customFormat="1" ht="22" customHeight="1" spans="1:9">
      <c r="A177" s="6" t="s">
        <v>433</v>
      </c>
      <c r="B177" s="6" t="s">
        <v>434</v>
      </c>
      <c r="C177" s="6" t="s">
        <v>439</v>
      </c>
      <c r="D177" s="6" t="s">
        <v>27</v>
      </c>
      <c r="E177" s="7" t="s">
        <v>440</v>
      </c>
      <c r="F177" s="8">
        <v>71.75</v>
      </c>
      <c r="G177" s="8"/>
      <c r="H177" s="8">
        <f t="shared" si="2"/>
        <v>71.75</v>
      </c>
      <c r="I177" s="12" t="s">
        <v>15</v>
      </c>
    </row>
    <row r="178" s="2" customFormat="1" ht="22" customHeight="1" spans="1:9">
      <c r="A178" s="6" t="s">
        <v>441</v>
      </c>
      <c r="B178" s="6" t="s">
        <v>442</v>
      </c>
      <c r="C178" s="6" t="s">
        <v>443</v>
      </c>
      <c r="D178" s="6" t="s">
        <v>13</v>
      </c>
      <c r="E178" s="7" t="s">
        <v>444</v>
      </c>
      <c r="F178" s="8">
        <v>56.5</v>
      </c>
      <c r="G178" s="9">
        <v>2.5</v>
      </c>
      <c r="H178" s="8">
        <f t="shared" si="2"/>
        <v>59</v>
      </c>
      <c r="I178" s="12" t="s">
        <v>15</v>
      </c>
    </row>
    <row r="179" s="2" customFormat="1" ht="22" customHeight="1" spans="1:9">
      <c r="A179" s="6" t="s">
        <v>441</v>
      </c>
      <c r="B179" s="6" t="s">
        <v>442</v>
      </c>
      <c r="C179" s="6" t="s">
        <v>445</v>
      </c>
      <c r="D179" s="6" t="s">
        <v>13</v>
      </c>
      <c r="E179" s="7" t="s">
        <v>446</v>
      </c>
      <c r="F179" s="8">
        <v>62.5</v>
      </c>
      <c r="G179" s="9">
        <v>2.5</v>
      </c>
      <c r="H179" s="8">
        <f t="shared" si="2"/>
        <v>65</v>
      </c>
      <c r="I179" s="12" t="s">
        <v>15</v>
      </c>
    </row>
    <row r="180" s="2" customFormat="1" ht="22" customHeight="1" spans="1:9">
      <c r="A180" s="6" t="s">
        <v>441</v>
      </c>
      <c r="B180" s="6" t="s">
        <v>442</v>
      </c>
      <c r="C180" s="6" t="s">
        <v>447</v>
      </c>
      <c r="D180" s="6" t="s">
        <v>27</v>
      </c>
      <c r="E180" s="7" t="s">
        <v>448</v>
      </c>
      <c r="F180" s="8">
        <v>58.5</v>
      </c>
      <c r="G180" s="8"/>
      <c r="H180" s="8">
        <f t="shared" si="2"/>
        <v>58.5</v>
      </c>
      <c r="I180" s="12" t="s">
        <v>15</v>
      </c>
    </row>
    <row r="181" s="2" customFormat="1" ht="22" customHeight="1" spans="1:9">
      <c r="A181" s="6" t="s">
        <v>441</v>
      </c>
      <c r="B181" s="6" t="s">
        <v>449</v>
      </c>
      <c r="C181" s="6" t="s">
        <v>450</v>
      </c>
      <c r="D181" s="6" t="s">
        <v>13</v>
      </c>
      <c r="E181" s="7" t="s">
        <v>451</v>
      </c>
      <c r="F181" s="8">
        <v>64.5</v>
      </c>
      <c r="G181" s="9">
        <v>2.5</v>
      </c>
      <c r="H181" s="8">
        <f t="shared" si="2"/>
        <v>67</v>
      </c>
      <c r="I181" s="12" t="s">
        <v>15</v>
      </c>
    </row>
    <row r="182" s="2" customFormat="1" ht="22" customHeight="1" spans="1:9">
      <c r="A182" s="6" t="s">
        <v>441</v>
      </c>
      <c r="B182" s="6" t="s">
        <v>449</v>
      </c>
      <c r="C182" s="6" t="s">
        <v>452</v>
      </c>
      <c r="D182" s="6" t="s">
        <v>27</v>
      </c>
      <c r="E182" s="7" t="s">
        <v>453</v>
      </c>
      <c r="F182" s="8">
        <v>67.25</v>
      </c>
      <c r="G182" s="8"/>
      <c r="H182" s="8">
        <f t="shared" si="2"/>
        <v>67.25</v>
      </c>
      <c r="I182" s="12" t="s">
        <v>15</v>
      </c>
    </row>
    <row r="183" s="2" customFormat="1" ht="22" customHeight="1" spans="1:9">
      <c r="A183" s="6" t="s">
        <v>441</v>
      </c>
      <c r="B183" s="6" t="s">
        <v>449</v>
      </c>
      <c r="C183" s="6" t="s">
        <v>454</v>
      </c>
      <c r="D183" s="6" t="s">
        <v>13</v>
      </c>
      <c r="E183" s="7" t="s">
        <v>455</v>
      </c>
      <c r="F183" s="8">
        <v>64.5</v>
      </c>
      <c r="G183" s="9">
        <v>2.5</v>
      </c>
      <c r="H183" s="8">
        <f t="shared" si="2"/>
        <v>67</v>
      </c>
      <c r="I183" s="12" t="s">
        <v>15</v>
      </c>
    </row>
    <row r="184" s="2" customFormat="1" ht="22" customHeight="1" spans="1:9">
      <c r="A184" s="6" t="s">
        <v>456</v>
      </c>
      <c r="B184" s="6" t="s">
        <v>457</v>
      </c>
      <c r="C184" s="6" t="s">
        <v>458</v>
      </c>
      <c r="D184" s="6" t="s">
        <v>27</v>
      </c>
      <c r="E184" s="7" t="s">
        <v>459</v>
      </c>
      <c r="F184" s="8">
        <v>67.75</v>
      </c>
      <c r="G184" s="8"/>
      <c r="H184" s="8">
        <f t="shared" si="2"/>
        <v>67.75</v>
      </c>
      <c r="I184" s="12" t="s">
        <v>15</v>
      </c>
    </row>
    <row r="185" s="2" customFormat="1" ht="22" customHeight="1" spans="1:9">
      <c r="A185" s="6" t="s">
        <v>456</v>
      </c>
      <c r="B185" s="6" t="s">
        <v>457</v>
      </c>
      <c r="C185" s="6" t="s">
        <v>460</v>
      </c>
      <c r="D185" s="6" t="s">
        <v>13</v>
      </c>
      <c r="E185" s="7" t="s">
        <v>461</v>
      </c>
      <c r="F185" s="8">
        <v>66.5</v>
      </c>
      <c r="G185" s="9">
        <v>2.5</v>
      </c>
      <c r="H185" s="8">
        <f t="shared" si="2"/>
        <v>69</v>
      </c>
      <c r="I185" s="12" t="s">
        <v>15</v>
      </c>
    </row>
    <row r="186" s="2" customFormat="1" ht="22" customHeight="1" spans="1:9">
      <c r="A186" s="6" t="s">
        <v>456</v>
      </c>
      <c r="B186" s="6" t="s">
        <v>457</v>
      </c>
      <c r="C186" s="6" t="s">
        <v>462</v>
      </c>
      <c r="D186" s="6" t="s">
        <v>13</v>
      </c>
      <c r="E186" s="7" t="s">
        <v>463</v>
      </c>
      <c r="F186" s="8">
        <v>70.75</v>
      </c>
      <c r="G186" s="9">
        <v>2.5</v>
      </c>
      <c r="H186" s="8">
        <f t="shared" si="2"/>
        <v>73.25</v>
      </c>
      <c r="I186" s="12" t="s">
        <v>15</v>
      </c>
    </row>
    <row r="187" s="2" customFormat="1" ht="22" customHeight="1" spans="1:9">
      <c r="A187" s="6" t="s">
        <v>456</v>
      </c>
      <c r="B187" s="6" t="s">
        <v>464</v>
      </c>
      <c r="C187" s="6" t="s">
        <v>465</v>
      </c>
      <c r="D187" s="6" t="s">
        <v>27</v>
      </c>
      <c r="E187" s="7" t="s">
        <v>466</v>
      </c>
      <c r="F187" s="8">
        <v>67.5</v>
      </c>
      <c r="G187" s="8"/>
      <c r="H187" s="8">
        <f t="shared" si="2"/>
        <v>67.5</v>
      </c>
      <c r="I187" s="12" t="s">
        <v>15</v>
      </c>
    </row>
    <row r="188" s="2" customFormat="1" ht="22" customHeight="1" spans="1:9">
      <c r="A188" s="6" t="s">
        <v>456</v>
      </c>
      <c r="B188" s="6" t="s">
        <v>464</v>
      </c>
      <c r="C188" s="6" t="s">
        <v>467</v>
      </c>
      <c r="D188" s="6" t="s">
        <v>33</v>
      </c>
      <c r="E188" s="7" t="s">
        <v>468</v>
      </c>
      <c r="F188" s="8">
        <v>67.5</v>
      </c>
      <c r="G188" s="8"/>
      <c r="H188" s="8">
        <f t="shared" si="2"/>
        <v>67.5</v>
      </c>
      <c r="I188" s="12" t="s">
        <v>15</v>
      </c>
    </row>
    <row r="189" s="2" customFormat="1" ht="22" customHeight="1" spans="1:9">
      <c r="A189" s="6" t="s">
        <v>456</v>
      </c>
      <c r="B189" s="6" t="s">
        <v>464</v>
      </c>
      <c r="C189" s="6" t="s">
        <v>469</v>
      </c>
      <c r="D189" s="6" t="s">
        <v>27</v>
      </c>
      <c r="E189" s="7" t="s">
        <v>470</v>
      </c>
      <c r="F189" s="8">
        <v>66.75</v>
      </c>
      <c r="G189" s="8"/>
      <c r="H189" s="8">
        <f t="shared" si="2"/>
        <v>66.75</v>
      </c>
      <c r="I189" s="12" t="s">
        <v>15</v>
      </c>
    </row>
    <row r="190" s="2" customFormat="1" ht="22" customHeight="1" spans="1:9">
      <c r="A190" s="6" t="s">
        <v>456</v>
      </c>
      <c r="B190" s="6" t="s">
        <v>464</v>
      </c>
      <c r="C190" s="6" t="s">
        <v>471</v>
      </c>
      <c r="D190" s="6" t="s">
        <v>13</v>
      </c>
      <c r="E190" s="7" t="s">
        <v>472</v>
      </c>
      <c r="F190" s="8">
        <v>68.25</v>
      </c>
      <c r="G190" s="9">
        <v>2.5</v>
      </c>
      <c r="H190" s="8">
        <f t="shared" si="2"/>
        <v>70.75</v>
      </c>
      <c r="I190" s="12" t="s">
        <v>15</v>
      </c>
    </row>
    <row r="191" s="2" customFormat="1" ht="22" customHeight="1" spans="1:9">
      <c r="A191" s="6" t="s">
        <v>456</v>
      </c>
      <c r="B191" s="6" t="s">
        <v>464</v>
      </c>
      <c r="C191" s="6" t="s">
        <v>473</v>
      </c>
      <c r="D191" s="6" t="s">
        <v>27</v>
      </c>
      <c r="E191" s="7" t="s">
        <v>474</v>
      </c>
      <c r="F191" s="8">
        <v>73.25</v>
      </c>
      <c r="G191" s="8"/>
      <c r="H191" s="8">
        <f t="shared" si="2"/>
        <v>73.25</v>
      </c>
      <c r="I191" s="12" t="s">
        <v>15</v>
      </c>
    </row>
    <row r="192" s="2" customFormat="1" ht="22" customHeight="1" spans="1:9">
      <c r="A192" s="6" t="s">
        <v>456</v>
      </c>
      <c r="B192" s="6" t="s">
        <v>464</v>
      </c>
      <c r="C192" s="6" t="s">
        <v>475</v>
      </c>
      <c r="D192" s="6" t="s">
        <v>13</v>
      </c>
      <c r="E192" s="7" t="s">
        <v>476</v>
      </c>
      <c r="F192" s="8">
        <v>67.75</v>
      </c>
      <c r="G192" s="9">
        <v>2.5</v>
      </c>
      <c r="H192" s="8">
        <f t="shared" si="2"/>
        <v>70.25</v>
      </c>
      <c r="I192" s="12" t="s">
        <v>15</v>
      </c>
    </row>
    <row r="193" s="2" customFormat="1" ht="22" customHeight="1" spans="1:9">
      <c r="A193" s="6" t="s">
        <v>456</v>
      </c>
      <c r="B193" s="6" t="s">
        <v>477</v>
      </c>
      <c r="C193" s="6" t="s">
        <v>478</v>
      </c>
      <c r="D193" s="6" t="s">
        <v>13</v>
      </c>
      <c r="E193" s="7" t="s">
        <v>479</v>
      </c>
      <c r="F193" s="8">
        <v>60.25</v>
      </c>
      <c r="G193" s="9">
        <v>2.5</v>
      </c>
      <c r="H193" s="8">
        <f t="shared" si="2"/>
        <v>62.75</v>
      </c>
      <c r="I193" s="12" t="s">
        <v>15</v>
      </c>
    </row>
    <row r="194" s="2" customFormat="1" ht="22" customHeight="1" spans="1:9">
      <c r="A194" s="6" t="s">
        <v>456</v>
      </c>
      <c r="B194" s="6" t="s">
        <v>477</v>
      </c>
      <c r="C194" s="6" t="s">
        <v>480</v>
      </c>
      <c r="D194" s="6" t="s">
        <v>13</v>
      </c>
      <c r="E194" s="7" t="s">
        <v>481</v>
      </c>
      <c r="F194" s="8">
        <v>63.5</v>
      </c>
      <c r="G194" s="9">
        <v>2.5</v>
      </c>
      <c r="H194" s="8">
        <f t="shared" si="2"/>
        <v>66</v>
      </c>
      <c r="I194" s="12" t="s">
        <v>15</v>
      </c>
    </row>
    <row r="195" s="2" customFormat="1" ht="22" customHeight="1" spans="1:9">
      <c r="A195" s="6" t="s">
        <v>456</v>
      </c>
      <c r="B195" s="6" t="s">
        <v>477</v>
      </c>
      <c r="C195" s="6" t="s">
        <v>482</v>
      </c>
      <c r="D195" s="6" t="s">
        <v>13</v>
      </c>
      <c r="E195" s="7" t="s">
        <v>483</v>
      </c>
      <c r="F195" s="8">
        <v>57.75</v>
      </c>
      <c r="G195" s="9">
        <v>2.5</v>
      </c>
      <c r="H195" s="8">
        <f t="shared" ref="H195:H258" si="3">F195+G195</f>
        <v>60.25</v>
      </c>
      <c r="I195" s="12" t="s">
        <v>15</v>
      </c>
    </row>
    <row r="196" s="2" customFormat="1" ht="22" customHeight="1" spans="1:9">
      <c r="A196" s="6" t="s">
        <v>456</v>
      </c>
      <c r="B196" s="6" t="s">
        <v>484</v>
      </c>
      <c r="C196" s="6" t="s">
        <v>485</v>
      </c>
      <c r="D196" s="6" t="s">
        <v>13</v>
      </c>
      <c r="E196" s="7" t="s">
        <v>486</v>
      </c>
      <c r="F196" s="8">
        <v>69</v>
      </c>
      <c r="G196" s="9">
        <v>2.5</v>
      </c>
      <c r="H196" s="8">
        <f t="shared" si="3"/>
        <v>71.5</v>
      </c>
      <c r="I196" s="12" t="s">
        <v>15</v>
      </c>
    </row>
    <row r="197" s="2" customFormat="1" ht="22" customHeight="1" spans="1:9">
      <c r="A197" s="6" t="s">
        <v>456</v>
      </c>
      <c r="B197" s="6" t="s">
        <v>484</v>
      </c>
      <c r="C197" s="6" t="s">
        <v>487</v>
      </c>
      <c r="D197" s="6" t="s">
        <v>27</v>
      </c>
      <c r="E197" s="7" t="s">
        <v>488</v>
      </c>
      <c r="F197" s="8">
        <v>68.25</v>
      </c>
      <c r="G197" s="8"/>
      <c r="H197" s="8">
        <f t="shared" si="3"/>
        <v>68.25</v>
      </c>
      <c r="I197" s="12" t="s">
        <v>15</v>
      </c>
    </row>
    <row r="198" s="2" customFormat="1" ht="22" customHeight="1" spans="1:9">
      <c r="A198" s="6" t="s">
        <v>456</v>
      </c>
      <c r="B198" s="6" t="s">
        <v>484</v>
      </c>
      <c r="C198" s="6" t="s">
        <v>489</v>
      </c>
      <c r="D198" s="6" t="s">
        <v>13</v>
      </c>
      <c r="E198" s="7" t="s">
        <v>490</v>
      </c>
      <c r="F198" s="8">
        <v>63.5</v>
      </c>
      <c r="G198" s="9">
        <v>2.5</v>
      </c>
      <c r="H198" s="8">
        <f t="shared" si="3"/>
        <v>66</v>
      </c>
      <c r="I198" s="12" t="s">
        <v>15</v>
      </c>
    </row>
    <row r="199" s="2" customFormat="1" ht="22" customHeight="1" spans="1:9">
      <c r="A199" s="6" t="s">
        <v>456</v>
      </c>
      <c r="B199" s="6" t="s">
        <v>491</v>
      </c>
      <c r="C199" s="6" t="s">
        <v>492</v>
      </c>
      <c r="D199" s="6" t="s">
        <v>13</v>
      </c>
      <c r="E199" s="7" t="s">
        <v>493</v>
      </c>
      <c r="F199" s="8">
        <v>69.75</v>
      </c>
      <c r="G199" s="9">
        <v>2.5</v>
      </c>
      <c r="H199" s="8">
        <f t="shared" si="3"/>
        <v>72.25</v>
      </c>
      <c r="I199" s="12" t="s">
        <v>15</v>
      </c>
    </row>
    <row r="200" s="2" customFormat="1" ht="22" customHeight="1" spans="1:9">
      <c r="A200" s="6" t="s">
        <v>456</v>
      </c>
      <c r="B200" s="6" t="s">
        <v>491</v>
      </c>
      <c r="C200" s="6" t="s">
        <v>494</v>
      </c>
      <c r="D200" s="6" t="s">
        <v>27</v>
      </c>
      <c r="E200" s="7" t="s">
        <v>495</v>
      </c>
      <c r="F200" s="8">
        <v>75</v>
      </c>
      <c r="G200" s="8"/>
      <c r="H200" s="8">
        <f t="shared" si="3"/>
        <v>75</v>
      </c>
      <c r="I200" s="12" t="s">
        <v>15</v>
      </c>
    </row>
    <row r="201" s="2" customFormat="1" ht="22" customHeight="1" spans="1:9">
      <c r="A201" s="6" t="s">
        <v>456</v>
      </c>
      <c r="B201" s="6" t="s">
        <v>491</v>
      </c>
      <c r="C201" s="6" t="s">
        <v>496</v>
      </c>
      <c r="D201" s="6" t="s">
        <v>27</v>
      </c>
      <c r="E201" s="7" t="s">
        <v>497</v>
      </c>
      <c r="F201" s="8">
        <v>70.5</v>
      </c>
      <c r="G201" s="8"/>
      <c r="H201" s="8">
        <f t="shared" si="3"/>
        <v>70.5</v>
      </c>
      <c r="I201" s="12" t="s">
        <v>15</v>
      </c>
    </row>
    <row r="202" s="2" customFormat="1" ht="22" customHeight="1" spans="1:9">
      <c r="A202" s="6" t="s">
        <v>456</v>
      </c>
      <c r="B202" s="6" t="s">
        <v>498</v>
      </c>
      <c r="C202" s="6" t="s">
        <v>499</v>
      </c>
      <c r="D202" s="6" t="s">
        <v>27</v>
      </c>
      <c r="E202" s="7" t="s">
        <v>500</v>
      </c>
      <c r="F202" s="8">
        <v>76</v>
      </c>
      <c r="G202" s="8"/>
      <c r="H202" s="8">
        <f t="shared" si="3"/>
        <v>76</v>
      </c>
      <c r="I202" s="12" t="s">
        <v>15</v>
      </c>
    </row>
    <row r="203" s="2" customFormat="1" ht="22" customHeight="1" spans="1:9">
      <c r="A203" s="6" t="s">
        <v>501</v>
      </c>
      <c r="B203" s="6" t="s">
        <v>502</v>
      </c>
      <c r="C203" s="6" t="s">
        <v>503</v>
      </c>
      <c r="D203" s="6" t="s">
        <v>27</v>
      </c>
      <c r="E203" s="7" t="s">
        <v>504</v>
      </c>
      <c r="F203" s="8">
        <v>79</v>
      </c>
      <c r="G203" s="8"/>
      <c r="H203" s="8">
        <f t="shared" si="3"/>
        <v>79</v>
      </c>
      <c r="I203" s="12" t="s">
        <v>15</v>
      </c>
    </row>
    <row r="204" s="2" customFormat="1" ht="22" customHeight="1" spans="1:9">
      <c r="A204" s="6" t="s">
        <v>501</v>
      </c>
      <c r="B204" s="6" t="s">
        <v>502</v>
      </c>
      <c r="C204" s="6" t="s">
        <v>505</v>
      </c>
      <c r="D204" s="6" t="s">
        <v>13</v>
      </c>
      <c r="E204" s="7" t="s">
        <v>506</v>
      </c>
      <c r="F204" s="8">
        <v>70.25</v>
      </c>
      <c r="G204" s="9">
        <v>2.5</v>
      </c>
      <c r="H204" s="8">
        <f t="shared" si="3"/>
        <v>72.75</v>
      </c>
      <c r="I204" s="12" t="s">
        <v>15</v>
      </c>
    </row>
    <row r="205" s="2" customFormat="1" ht="22" customHeight="1" spans="1:9">
      <c r="A205" s="6" t="s">
        <v>501</v>
      </c>
      <c r="B205" s="6" t="s">
        <v>502</v>
      </c>
      <c r="C205" s="6" t="s">
        <v>507</v>
      </c>
      <c r="D205" s="6" t="s">
        <v>27</v>
      </c>
      <c r="E205" s="7" t="s">
        <v>508</v>
      </c>
      <c r="F205" s="8">
        <v>72.5</v>
      </c>
      <c r="G205" s="8"/>
      <c r="H205" s="8">
        <f t="shared" si="3"/>
        <v>72.5</v>
      </c>
      <c r="I205" s="12" t="s">
        <v>15</v>
      </c>
    </row>
    <row r="206" s="2" customFormat="1" ht="22" customHeight="1" spans="1:9">
      <c r="A206" s="6" t="s">
        <v>501</v>
      </c>
      <c r="B206" s="6" t="s">
        <v>509</v>
      </c>
      <c r="C206" s="6" t="s">
        <v>510</v>
      </c>
      <c r="D206" s="6" t="s">
        <v>27</v>
      </c>
      <c r="E206" s="7" t="s">
        <v>511</v>
      </c>
      <c r="F206" s="8">
        <v>56.25</v>
      </c>
      <c r="G206" s="8"/>
      <c r="H206" s="8">
        <f t="shared" si="3"/>
        <v>56.25</v>
      </c>
      <c r="I206" s="12" t="s">
        <v>15</v>
      </c>
    </row>
    <row r="207" s="2" customFormat="1" ht="22" customHeight="1" spans="1:9">
      <c r="A207" s="6" t="s">
        <v>501</v>
      </c>
      <c r="B207" s="6" t="s">
        <v>509</v>
      </c>
      <c r="C207" s="6" t="s">
        <v>512</v>
      </c>
      <c r="D207" s="6" t="s">
        <v>13</v>
      </c>
      <c r="E207" s="7" t="s">
        <v>513</v>
      </c>
      <c r="F207" s="8">
        <v>51</v>
      </c>
      <c r="G207" s="9">
        <v>2.5</v>
      </c>
      <c r="H207" s="8">
        <f t="shared" si="3"/>
        <v>53.5</v>
      </c>
      <c r="I207" s="12" t="s">
        <v>15</v>
      </c>
    </row>
    <row r="208" s="2" customFormat="1" ht="22" customHeight="1" spans="1:9">
      <c r="A208" s="6" t="s">
        <v>501</v>
      </c>
      <c r="B208" s="6" t="s">
        <v>509</v>
      </c>
      <c r="C208" s="6" t="s">
        <v>514</v>
      </c>
      <c r="D208" s="6" t="s">
        <v>13</v>
      </c>
      <c r="E208" s="7" t="s">
        <v>515</v>
      </c>
      <c r="F208" s="8">
        <v>55</v>
      </c>
      <c r="G208" s="9">
        <v>2.5</v>
      </c>
      <c r="H208" s="8">
        <f t="shared" si="3"/>
        <v>57.5</v>
      </c>
      <c r="I208" s="12" t="s">
        <v>15</v>
      </c>
    </row>
    <row r="209" s="2" customFormat="1" ht="22" customHeight="1" spans="1:9">
      <c r="A209" s="6" t="s">
        <v>501</v>
      </c>
      <c r="B209" s="6" t="s">
        <v>509</v>
      </c>
      <c r="C209" s="6" t="s">
        <v>516</v>
      </c>
      <c r="D209" s="6" t="s">
        <v>13</v>
      </c>
      <c r="E209" s="7" t="s">
        <v>517</v>
      </c>
      <c r="F209" s="8">
        <v>51.25</v>
      </c>
      <c r="G209" s="9">
        <v>2.5</v>
      </c>
      <c r="H209" s="8">
        <f t="shared" si="3"/>
        <v>53.75</v>
      </c>
      <c r="I209" s="12" t="s">
        <v>15</v>
      </c>
    </row>
    <row r="210" s="2" customFormat="1" ht="22" customHeight="1" spans="1:9">
      <c r="A210" s="6" t="s">
        <v>518</v>
      </c>
      <c r="B210" s="6" t="s">
        <v>519</v>
      </c>
      <c r="C210" s="6" t="s">
        <v>520</v>
      </c>
      <c r="D210" s="6" t="s">
        <v>13</v>
      </c>
      <c r="E210" s="7" t="s">
        <v>521</v>
      </c>
      <c r="F210" s="8">
        <v>68.75</v>
      </c>
      <c r="G210" s="9">
        <v>2.5</v>
      </c>
      <c r="H210" s="8">
        <f t="shared" si="3"/>
        <v>71.25</v>
      </c>
      <c r="I210" s="12" t="s">
        <v>15</v>
      </c>
    </row>
    <row r="211" s="2" customFormat="1" ht="22" customHeight="1" spans="1:9">
      <c r="A211" s="6" t="s">
        <v>518</v>
      </c>
      <c r="B211" s="6" t="s">
        <v>519</v>
      </c>
      <c r="C211" s="6" t="s">
        <v>522</v>
      </c>
      <c r="D211" s="6" t="s">
        <v>13</v>
      </c>
      <c r="E211" s="7" t="s">
        <v>523</v>
      </c>
      <c r="F211" s="8">
        <v>65.25</v>
      </c>
      <c r="G211" s="9">
        <v>2.5</v>
      </c>
      <c r="H211" s="8">
        <f t="shared" si="3"/>
        <v>67.75</v>
      </c>
      <c r="I211" s="12" t="s">
        <v>15</v>
      </c>
    </row>
    <row r="212" s="2" customFormat="1" ht="22" customHeight="1" spans="1:9">
      <c r="A212" s="6" t="s">
        <v>518</v>
      </c>
      <c r="B212" s="6" t="s">
        <v>519</v>
      </c>
      <c r="C212" s="6" t="s">
        <v>524</v>
      </c>
      <c r="D212" s="6" t="s">
        <v>13</v>
      </c>
      <c r="E212" s="7" t="s">
        <v>525</v>
      </c>
      <c r="F212" s="8">
        <v>65.25</v>
      </c>
      <c r="G212" s="9">
        <v>2.5</v>
      </c>
      <c r="H212" s="8">
        <f t="shared" si="3"/>
        <v>67.75</v>
      </c>
      <c r="I212" s="12" t="s">
        <v>15</v>
      </c>
    </row>
    <row r="213" s="2" customFormat="1" ht="22" customHeight="1" spans="1:9">
      <c r="A213" s="6" t="s">
        <v>526</v>
      </c>
      <c r="B213" s="6" t="s">
        <v>527</v>
      </c>
      <c r="C213" s="6" t="s">
        <v>528</v>
      </c>
      <c r="D213" s="6" t="s">
        <v>27</v>
      </c>
      <c r="E213" s="7" t="s">
        <v>529</v>
      </c>
      <c r="F213" s="8">
        <v>73.75</v>
      </c>
      <c r="G213" s="8"/>
      <c r="H213" s="8">
        <f t="shared" si="3"/>
        <v>73.75</v>
      </c>
      <c r="I213" s="12" t="s">
        <v>15</v>
      </c>
    </row>
    <row r="214" s="2" customFormat="1" ht="22" customHeight="1" spans="1:9">
      <c r="A214" s="6" t="s">
        <v>526</v>
      </c>
      <c r="B214" s="6" t="s">
        <v>527</v>
      </c>
      <c r="C214" s="6" t="s">
        <v>530</v>
      </c>
      <c r="D214" s="6" t="s">
        <v>13</v>
      </c>
      <c r="E214" s="7" t="s">
        <v>531</v>
      </c>
      <c r="F214" s="8">
        <v>70.75</v>
      </c>
      <c r="G214" s="9">
        <v>2.5</v>
      </c>
      <c r="H214" s="8">
        <f t="shared" si="3"/>
        <v>73.25</v>
      </c>
      <c r="I214" s="12" t="s">
        <v>15</v>
      </c>
    </row>
    <row r="215" s="2" customFormat="1" ht="22" customHeight="1" spans="1:9">
      <c r="A215" s="6" t="s">
        <v>526</v>
      </c>
      <c r="B215" s="6" t="s">
        <v>527</v>
      </c>
      <c r="C215" s="6" t="s">
        <v>532</v>
      </c>
      <c r="D215" s="6" t="s">
        <v>13</v>
      </c>
      <c r="E215" s="7" t="s">
        <v>533</v>
      </c>
      <c r="F215" s="8">
        <v>70.25</v>
      </c>
      <c r="G215" s="9">
        <v>2.5</v>
      </c>
      <c r="H215" s="8">
        <f t="shared" si="3"/>
        <v>72.75</v>
      </c>
      <c r="I215" s="12" t="s">
        <v>15</v>
      </c>
    </row>
    <row r="216" s="2" customFormat="1" ht="22" customHeight="1" spans="1:9">
      <c r="A216" s="6" t="s">
        <v>526</v>
      </c>
      <c r="B216" s="6" t="s">
        <v>534</v>
      </c>
      <c r="C216" s="6" t="s">
        <v>535</v>
      </c>
      <c r="D216" s="6" t="s">
        <v>27</v>
      </c>
      <c r="E216" s="7" t="s">
        <v>536</v>
      </c>
      <c r="F216" s="8">
        <v>62.75</v>
      </c>
      <c r="G216" s="8"/>
      <c r="H216" s="8">
        <f t="shared" si="3"/>
        <v>62.75</v>
      </c>
      <c r="I216" s="12" t="s">
        <v>15</v>
      </c>
    </row>
    <row r="217" s="2" customFormat="1" ht="22" customHeight="1" spans="1:9">
      <c r="A217" s="6" t="s">
        <v>526</v>
      </c>
      <c r="B217" s="6" t="s">
        <v>537</v>
      </c>
      <c r="C217" s="6" t="s">
        <v>538</v>
      </c>
      <c r="D217" s="6" t="s">
        <v>27</v>
      </c>
      <c r="E217" s="7" t="s">
        <v>539</v>
      </c>
      <c r="F217" s="8">
        <v>74.75</v>
      </c>
      <c r="G217" s="8"/>
      <c r="H217" s="8">
        <f t="shared" si="3"/>
        <v>74.75</v>
      </c>
      <c r="I217" s="12" t="s">
        <v>15</v>
      </c>
    </row>
    <row r="218" s="2" customFormat="1" ht="22" customHeight="1" spans="1:9">
      <c r="A218" s="6" t="s">
        <v>526</v>
      </c>
      <c r="B218" s="6" t="s">
        <v>537</v>
      </c>
      <c r="C218" s="6" t="s">
        <v>540</v>
      </c>
      <c r="D218" s="6" t="s">
        <v>13</v>
      </c>
      <c r="E218" s="7" t="s">
        <v>541</v>
      </c>
      <c r="F218" s="8">
        <v>66</v>
      </c>
      <c r="G218" s="9">
        <v>2.5</v>
      </c>
      <c r="H218" s="8">
        <f t="shared" si="3"/>
        <v>68.5</v>
      </c>
      <c r="I218" s="12" t="s">
        <v>15</v>
      </c>
    </row>
    <row r="219" s="2" customFormat="1" ht="22" customHeight="1" spans="1:9">
      <c r="A219" s="6" t="s">
        <v>526</v>
      </c>
      <c r="B219" s="6" t="s">
        <v>537</v>
      </c>
      <c r="C219" s="6" t="s">
        <v>542</v>
      </c>
      <c r="D219" s="6" t="s">
        <v>13</v>
      </c>
      <c r="E219" s="7" t="s">
        <v>543</v>
      </c>
      <c r="F219" s="8">
        <v>69.5</v>
      </c>
      <c r="G219" s="9">
        <v>2.5</v>
      </c>
      <c r="H219" s="8">
        <f t="shared" si="3"/>
        <v>72</v>
      </c>
      <c r="I219" s="12" t="s">
        <v>15</v>
      </c>
    </row>
    <row r="220" s="2" customFormat="1" ht="22" customHeight="1" spans="1:9">
      <c r="A220" s="6" t="s">
        <v>526</v>
      </c>
      <c r="B220" s="6" t="s">
        <v>544</v>
      </c>
      <c r="C220" s="6" t="s">
        <v>545</v>
      </c>
      <c r="D220" s="6" t="s">
        <v>13</v>
      </c>
      <c r="E220" s="7" t="s">
        <v>546</v>
      </c>
      <c r="F220" s="8">
        <v>59.75</v>
      </c>
      <c r="G220" s="9">
        <v>2.5</v>
      </c>
      <c r="H220" s="8">
        <f t="shared" si="3"/>
        <v>62.25</v>
      </c>
      <c r="I220" s="12" t="s">
        <v>15</v>
      </c>
    </row>
    <row r="221" s="2" customFormat="1" ht="22" customHeight="1" spans="1:9">
      <c r="A221" s="6" t="s">
        <v>526</v>
      </c>
      <c r="B221" s="6" t="s">
        <v>544</v>
      </c>
      <c r="C221" s="6" t="s">
        <v>547</v>
      </c>
      <c r="D221" s="6" t="s">
        <v>13</v>
      </c>
      <c r="E221" s="7" t="s">
        <v>548</v>
      </c>
      <c r="F221" s="8">
        <v>52</v>
      </c>
      <c r="G221" s="9">
        <v>2.5</v>
      </c>
      <c r="H221" s="8">
        <f t="shared" si="3"/>
        <v>54.5</v>
      </c>
      <c r="I221" s="12" t="s">
        <v>15</v>
      </c>
    </row>
    <row r="222" s="2" customFormat="1" ht="22" customHeight="1" spans="1:9">
      <c r="A222" s="6" t="s">
        <v>549</v>
      </c>
      <c r="B222" s="6" t="s">
        <v>550</v>
      </c>
      <c r="C222" s="6" t="s">
        <v>551</v>
      </c>
      <c r="D222" s="6" t="s">
        <v>27</v>
      </c>
      <c r="E222" s="7" t="s">
        <v>552</v>
      </c>
      <c r="F222" s="8">
        <v>74.75</v>
      </c>
      <c r="G222" s="8"/>
      <c r="H222" s="8">
        <f t="shared" si="3"/>
        <v>74.75</v>
      </c>
      <c r="I222" s="12" t="s">
        <v>15</v>
      </c>
    </row>
    <row r="223" s="2" customFormat="1" ht="22" customHeight="1" spans="1:9">
      <c r="A223" s="6" t="s">
        <v>549</v>
      </c>
      <c r="B223" s="6" t="s">
        <v>550</v>
      </c>
      <c r="C223" s="6" t="s">
        <v>553</v>
      </c>
      <c r="D223" s="6" t="s">
        <v>13</v>
      </c>
      <c r="E223" s="7" t="s">
        <v>554</v>
      </c>
      <c r="F223" s="8">
        <v>68</v>
      </c>
      <c r="G223" s="9">
        <v>2.5</v>
      </c>
      <c r="H223" s="8">
        <f t="shared" si="3"/>
        <v>70.5</v>
      </c>
      <c r="I223" s="12" t="s">
        <v>15</v>
      </c>
    </row>
    <row r="224" s="2" customFormat="1" ht="22" customHeight="1" spans="1:9">
      <c r="A224" s="6" t="s">
        <v>549</v>
      </c>
      <c r="B224" s="6" t="s">
        <v>550</v>
      </c>
      <c r="C224" s="6" t="s">
        <v>555</v>
      </c>
      <c r="D224" s="6" t="s">
        <v>13</v>
      </c>
      <c r="E224" s="7" t="s">
        <v>556</v>
      </c>
      <c r="F224" s="8">
        <v>68.5</v>
      </c>
      <c r="G224" s="9">
        <v>2.5</v>
      </c>
      <c r="H224" s="8">
        <f t="shared" si="3"/>
        <v>71</v>
      </c>
      <c r="I224" s="12" t="s">
        <v>15</v>
      </c>
    </row>
    <row r="225" s="2" customFormat="1" ht="22" customHeight="1" spans="1:9">
      <c r="A225" s="6" t="s">
        <v>549</v>
      </c>
      <c r="B225" s="6" t="s">
        <v>557</v>
      </c>
      <c r="C225" s="6" t="s">
        <v>558</v>
      </c>
      <c r="D225" s="6" t="s">
        <v>13</v>
      </c>
      <c r="E225" s="7" t="s">
        <v>559</v>
      </c>
      <c r="F225" s="8">
        <v>69.5</v>
      </c>
      <c r="G225" s="9">
        <v>2.5</v>
      </c>
      <c r="H225" s="8">
        <f t="shared" si="3"/>
        <v>72</v>
      </c>
      <c r="I225" s="12" t="s">
        <v>15</v>
      </c>
    </row>
    <row r="226" s="2" customFormat="1" ht="22" customHeight="1" spans="1:9">
      <c r="A226" s="6" t="s">
        <v>549</v>
      </c>
      <c r="B226" s="6" t="s">
        <v>557</v>
      </c>
      <c r="C226" s="6" t="s">
        <v>560</v>
      </c>
      <c r="D226" s="6" t="s">
        <v>27</v>
      </c>
      <c r="E226" s="7" t="s">
        <v>561</v>
      </c>
      <c r="F226" s="8">
        <v>66.5</v>
      </c>
      <c r="G226" s="8"/>
      <c r="H226" s="8">
        <f t="shared" si="3"/>
        <v>66.5</v>
      </c>
      <c r="I226" s="12" t="s">
        <v>15</v>
      </c>
    </row>
    <row r="227" s="2" customFormat="1" ht="22" customHeight="1" spans="1:9">
      <c r="A227" s="6" t="s">
        <v>549</v>
      </c>
      <c r="B227" s="6" t="s">
        <v>557</v>
      </c>
      <c r="C227" s="6" t="s">
        <v>562</v>
      </c>
      <c r="D227" s="6" t="s">
        <v>27</v>
      </c>
      <c r="E227" s="7" t="s">
        <v>563</v>
      </c>
      <c r="F227" s="8">
        <v>64.5</v>
      </c>
      <c r="G227" s="8"/>
      <c r="H227" s="8">
        <f t="shared" si="3"/>
        <v>64.5</v>
      </c>
      <c r="I227" s="12" t="s">
        <v>15</v>
      </c>
    </row>
    <row r="228" s="2" customFormat="1" ht="22" customHeight="1" spans="1:9">
      <c r="A228" s="6" t="s">
        <v>549</v>
      </c>
      <c r="B228" s="6" t="s">
        <v>557</v>
      </c>
      <c r="C228" s="6" t="s">
        <v>564</v>
      </c>
      <c r="D228" s="6" t="s">
        <v>13</v>
      </c>
      <c r="E228" s="7" t="s">
        <v>565</v>
      </c>
      <c r="F228" s="8">
        <v>71.5</v>
      </c>
      <c r="G228" s="9">
        <v>2.5</v>
      </c>
      <c r="H228" s="8">
        <f t="shared" si="3"/>
        <v>74</v>
      </c>
      <c r="I228" s="12" t="s">
        <v>15</v>
      </c>
    </row>
    <row r="229" s="2" customFormat="1" ht="22" customHeight="1" spans="1:9">
      <c r="A229" s="6" t="s">
        <v>549</v>
      </c>
      <c r="B229" s="6" t="s">
        <v>557</v>
      </c>
      <c r="C229" s="6" t="s">
        <v>566</v>
      </c>
      <c r="D229" s="6" t="s">
        <v>13</v>
      </c>
      <c r="E229" s="7" t="s">
        <v>567</v>
      </c>
      <c r="F229" s="8">
        <v>65.5</v>
      </c>
      <c r="G229" s="9">
        <v>2.5</v>
      </c>
      <c r="H229" s="8">
        <f t="shared" si="3"/>
        <v>68</v>
      </c>
      <c r="I229" s="12" t="s">
        <v>15</v>
      </c>
    </row>
    <row r="230" s="2" customFormat="1" ht="22" customHeight="1" spans="1:9">
      <c r="A230" s="6" t="s">
        <v>549</v>
      </c>
      <c r="B230" s="6" t="s">
        <v>557</v>
      </c>
      <c r="C230" s="6" t="s">
        <v>568</v>
      </c>
      <c r="D230" s="6" t="s">
        <v>13</v>
      </c>
      <c r="E230" s="7" t="s">
        <v>569</v>
      </c>
      <c r="F230" s="8">
        <v>61.5</v>
      </c>
      <c r="G230" s="9">
        <v>2.5</v>
      </c>
      <c r="H230" s="8">
        <f t="shared" si="3"/>
        <v>64</v>
      </c>
      <c r="I230" s="12" t="s">
        <v>15</v>
      </c>
    </row>
    <row r="231" s="2" customFormat="1" ht="22" customHeight="1" spans="1:9">
      <c r="A231" s="6" t="s">
        <v>570</v>
      </c>
      <c r="B231" s="6" t="s">
        <v>571</v>
      </c>
      <c r="C231" s="6" t="s">
        <v>572</v>
      </c>
      <c r="D231" s="6" t="s">
        <v>13</v>
      </c>
      <c r="E231" s="7" t="s">
        <v>573</v>
      </c>
      <c r="F231" s="8">
        <v>62.75</v>
      </c>
      <c r="G231" s="9">
        <v>2.5</v>
      </c>
      <c r="H231" s="8">
        <f t="shared" si="3"/>
        <v>65.25</v>
      </c>
      <c r="I231" s="12" t="s">
        <v>15</v>
      </c>
    </row>
    <row r="232" s="2" customFormat="1" ht="22" customHeight="1" spans="1:9">
      <c r="A232" s="6" t="s">
        <v>570</v>
      </c>
      <c r="B232" s="6" t="s">
        <v>571</v>
      </c>
      <c r="C232" s="6" t="s">
        <v>574</v>
      </c>
      <c r="D232" s="6" t="s">
        <v>33</v>
      </c>
      <c r="E232" s="7" t="s">
        <v>575</v>
      </c>
      <c r="F232" s="8">
        <v>65.75</v>
      </c>
      <c r="G232" s="8"/>
      <c r="H232" s="8">
        <f t="shared" si="3"/>
        <v>65.75</v>
      </c>
      <c r="I232" s="12" t="s">
        <v>15</v>
      </c>
    </row>
    <row r="233" s="2" customFormat="1" ht="22" customHeight="1" spans="1:9">
      <c r="A233" s="6" t="s">
        <v>570</v>
      </c>
      <c r="B233" s="6" t="s">
        <v>571</v>
      </c>
      <c r="C233" s="6" t="s">
        <v>576</v>
      </c>
      <c r="D233" s="6" t="s">
        <v>13</v>
      </c>
      <c r="E233" s="7" t="s">
        <v>577</v>
      </c>
      <c r="F233" s="8">
        <v>61.75</v>
      </c>
      <c r="G233" s="9">
        <v>2.5</v>
      </c>
      <c r="H233" s="8">
        <f t="shared" si="3"/>
        <v>64.25</v>
      </c>
      <c r="I233" s="12" t="s">
        <v>15</v>
      </c>
    </row>
    <row r="234" s="2" customFormat="1" ht="22" customHeight="1" spans="1:9">
      <c r="A234" s="6" t="s">
        <v>570</v>
      </c>
      <c r="B234" s="6" t="s">
        <v>571</v>
      </c>
      <c r="C234" s="6" t="s">
        <v>578</v>
      </c>
      <c r="D234" s="6" t="s">
        <v>13</v>
      </c>
      <c r="E234" s="7" t="s">
        <v>579</v>
      </c>
      <c r="F234" s="8">
        <v>59.75</v>
      </c>
      <c r="G234" s="9">
        <v>2.5</v>
      </c>
      <c r="H234" s="8">
        <f t="shared" si="3"/>
        <v>62.25</v>
      </c>
      <c r="I234" s="12" t="s">
        <v>15</v>
      </c>
    </row>
    <row r="235" s="2" customFormat="1" ht="22" customHeight="1" spans="1:9">
      <c r="A235" s="6" t="s">
        <v>570</v>
      </c>
      <c r="B235" s="6" t="s">
        <v>571</v>
      </c>
      <c r="C235" s="6" t="s">
        <v>580</v>
      </c>
      <c r="D235" s="6" t="s">
        <v>27</v>
      </c>
      <c r="E235" s="7" t="s">
        <v>581</v>
      </c>
      <c r="F235" s="8">
        <v>63.25</v>
      </c>
      <c r="G235" s="8"/>
      <c r="H235" s="8">
        <f t="shared" si="3"/>
        <v>63.25</v>
      </c>
      <c r="I235" s="12" t="s">
        <v>15</v>
      </c>
    </row>
    <row r="236" s="2" customFormat="1" ht="22" customHeight="1" spans="1:9">
      <c r="A236" s="6" t="s">
        <v>570</v>
      </c>
      <c r="B236" s="6" t="s">
        <v>571</v>
      </c>
      <c r="C236" s="6" t="s">
        <v>582</v>
      </c>
      <c r="D236" s="6" t="s">
        <v>27</v>
      </c>
      <c r="E236" s="7" t="s">
        <v>583</v>
      </c>
      <c r="F236" s="8">
        <v>69</v>
      </c>
      <c r="G236" s="8"/>
      <c r="H236" s="8">
        <f t="shared" si="3"/>
        <v>69</v>
      </c>
      <c r="I236" s="12" t="s">
        <v>15</v>
      </c>
    </row>
    <row r="237" s="2" customFormat="1" ht="22" customHeight="1" spans="1:9">
      <c r="A237" s="6" t="s">
        <v>570</v>
      </c>
      <c r="B237" s="6" t="s">
        <v>571</v>
      </c>
      <c r="C237" s="6" t="s">
        <v>584</v>
      </c>
      <c r="D237" s="6" t="s">
        <v>27</v>
      </c>
      <c r="E237" s="7" t="s">
        <v>585</v>
      </c>
      <c r="F237" s="8">
        <v>63.5</v>
      </c>
      <c r="G237" s="8"/>
      <c r="H237" s="8">
        <f t="shared" si="3"/>
        <v>63.5</v>
      </c>
      <c r="I237" s="12" t="s">
        <v>15</v>
      </c>
    </row>
    <row r="238" s="2" customFormat="1" ht="22" customHeight="1" spans="1:9">
      <c r="A238" s="6" t="s">
        <v>570</v>
      </c>
      <c r="B238" s="6" t="s">
        <v>571</v>
      </c>
      <c r="C238" s="6" t="s">
        <v>586</v>
      </c>
      <c r="D238" s="6" t="s">
        <v>13</v>
      </c>
      <c r="E238" s="7" t="s">
        <v>587</v>
      </c>
      <c r="F238" s="8">
        <v>57.25</v>
      </c>
      <c r="G238" s="9">
        <v>2.5</v>
      </c>
      <c r="H238" s="8">
        <f t="shared" si="3"/>
        <v>59.75</v>
      </c>
      <c r="I238" s="12" t="s">
        <v>15</v>
      </c>
    </row>
    <row r="239" s="2" customFormat="1" ht="22" customHeight="1" spans="1:9">
      <c r="A239" s="6" t="s">
        <v>570</v>
      </c>
      <c r="B239" s="6" t="s">
        <v>571</v>
      </c>
      <c r="C239" s="6" t="s">
        <v>588</v>
      </c>
      <c r="D239" s="6" t="s">
        <v>13</v>
      </c>
      <c r="E239" s="7" t="s">
        <v>589</v>
      </c>
      <c r="F239" s="8">
        <v>58.75</v>
      </c>
      <c r="G239" s="9">
        <v>2.5</v>
      </c>
      <c r="H239" s="8">
        <f t="shared" si="3"/>
        <v>61.25</v>
      </c>
      <c r="I239" s="12" t="s">
        <v>15</v>
      </c>
    </row>
    <row r="240" s="2" customFormat="1" ht="22" customHeight="1" spans="1:9">
      <c r="A240" s="6" t="s">
        <v>570</v>
      </c>
      <c r="B240" s="6" t="s">
        <v>571</v>
      </c>
      <c r="C240" s="6" t="s">
        <v>590</v>
      </c>
      <c r="D240" s="6" t="s">
        <v>13</v>
      </c>
      <c r="E240" s="7" t="s">
        <v>591</v>
      </c>
      <c r="F240" s="8">
        <v>57.75</v>
      </c>
      <c r="G240" s="9">
        <v>2.5</v>
      </c>
      <c r="H240" s="8">
        <f t="shared" si="3"/>
        <v>60.25</v>
      </c>
      <c r="I240" s="12" t="s">
        <v>15</v>
      </c>
    </row>
    <row r="241" s="2" customFormat="1" ht="22" customHeight="1" spans="1:9">
      <c r="A241" s="6" t="s">
        <v>570</v>
      </c>
      <c r="B241" s="6" t="s">
        <v>571</v>
      </c>
      <c r="C241" s="6" t="s">
        <v>592</v>
      </c>
      <c r="D241" s="6" t="s">
        <v>13</v>
      </c>
      <c r="E241" s="7" t="s">
        <v>593</v>
      </c>
      <c r="F241" s="8">
        <v>62</v>
      </c>
      <c r="G241" s="9">
        <v>2.5</v>
      </c>
      <c r="H241" s="8">
        <f t="shared" si="3"/>
        <v>64.5</v>
      </c>
      <c r="I241" s="12" t="s">
        <v>15</v>
      </c>
    </row>
    <row r="242" s="2" customFormat="1" ht="22" customHeight="1" spans="1:9">
      <c r="A242" s="6" t="s">
        <v>570</v>
      </c>
      <c r="B242" s="6" t="s">
        <v>571</v>
      </c>
      <c r="C242" s="6" t="s">
        <v>222</v>
      </c>
      <c r="D242" s="6" t="s">
        <v>13</v>
      </c>
      <c r="E242" s="7" t="s">
        <v>594</v>
      </c>
      <c r="F242" s="8">
        <v>61</v>
      </c>
      <c r="G242" s="9">
        <v>2.5</v>
      </c>
      <c r="H242" s="8">
        <f t="shared" si="3"/>
        <v>63.5</v>
      </c>
      <c r="I242" s="12" t="s">
        <v>15</v>
      </c>
    </row>
    <row r="243" s="2" customFormat="1" ht="22" customHeight="1" spans="1:9">
      <c r="A243" s="6" t="s">
        <v>570</v>
      </c>
      <c r="B243" s="6" t="s">
        <v>571</v>
      </c>
      <c r="C243" s="6" t="s">
        <v>595</v>
      </c>
      <c r="D243" s="6" t="s">
        <v>13</v>
      </c>
      <c r="E243" s="7" t="s">
        <v>596</v>
      </c>
      <c r="F243" s="8">
        <v>70</v>
      </c>
      <c r="G243" s="9">
        <v>2.5</v>
      </c>
      <c r="H243" s="8">
        <f t="shared" si="3"/>
        <v>72.5</v>
      </c>
      <c r="I243" s="12" t="s">
        <v>15</v>
      </c>
    </row>
    <row r="244" s="2" customFormat="1" ht="22" customHeight="1" spans="1:9">
      <c r="A244" s="6" t="s">
        <v>570</v>
      </c>
      <c r="B244" s="6" t="s">
        <v>571</v>
      </c>
      <c r="C244" s="6" t="s">
        <v>597</v>
      </c>
      <c r="D244" s="6" t="s">
        <v>13</v>
      </c>
      <c r="E244" s="7" t="s">
        <v>598</v>
      </c>
      <c r="F244" s="8">
        <v>58.5</v>
      </c>
      <c r="G244" s="9">
        <v>2.5</v>
      </c>
      <c r="H244" s="8">
        <f t="shared" si="3"/>
        <v>61</v>
      </c>
      <c r="I244" s="12" t="s">
        <v>15</v>
      </c>
    </row>
    <row r="245" s="2" customFormat="1" ht="22" customHeight="1" spans="1:9">
      <c r="A245" s="6" t="s">
        <v>570</v>
      </c>
      <c r="B245" s="6" t="s">
        <v>571</v>
      </c>
      <c r="C245" s="6" t="s">
        <v>599</v>
      </c>
      <c r="D245" s="6" t="s">
        <v>13</v>
      </c>
      <c r="E245" s="7" t="s">
        <v>600</v>
      </c>
      <c r="F245" s="8">
        <v>63.25</v>
      </c>
      <c r="G245" s="9">
        <v>2.5</v>
      </c>
      <c r="H245" s="8">
        <f t="shared" si="3"/>
        <v>65.75</v>
      </c>
      <c r="I245" s="12" t="s">
        <v>15</v>
      </c>
    </row>
    <row r="246" s="2" customFormat="1" ht="22" customHeight="1" spans="1:9">
      <c r="A246" s="6" t="s">
        <v>570</v>
      </c>
      <c r="B246" s="6" t="s">
        <v>571</v>
      </c>
      <c r="C246" s="6" t="s">
        <v>601</v>
      </c>
      <c r="D246" s="6" t="s">
        <v>13</v>
      </c>
      <c r="E246" s="7" t="s">
        <v>602</v>
      </c>
      <c r="F246" s="8">
        <v>68.5</v>
      </c>
      <c r="G246" s="9">
        <v>2.5</v>
      </c>
      <c r="H246" s="8">
        <f t="shared" si="3"/>
        <v>71</v>
      </c>
      <c r="I246" s="12" t="s">
        <v>15</v>
      </c>
    </row>
    <row r="247" s="2" customFormat="1" ht="22" customHeight="1" spans="1:9">
      <c r="A247" s="6" t="s">
        <v>570</v>
      </c>
      <c r="B247" s="6" t="s">
        <v>571</v>
      </c>
      <c r="C247" s="6" t="s">
        <v>603</v>
      </c>
      <c r="D247" s="6" t="s">
        <v>27</v>
      </c>
      <c r="E247" s="7" t="s">
        <v>604</v>
      </c>
      <c r="F247" s="8">
        <v>59.75</v>
      </c>
      <c r="G247" s="8"/>
      <c r="H247" s="8">
        <f t="shared" si="3"/>
        <v>59.75</v>
      </c>
      <c r="I247" s="12" t="s">
        <v>15</v>
      </c>
    </row>
    <row r="248" s="2" customFormat="1" ht="22" customHeight="1" spans="1:9">
      <c r="A248" s="6" t="s">
        <v>570</v>
      </c>
      <c r="B248" s="6" t="s">
        <v>571</v>
      </c>
      <c r="C248" s="6" t="s">
        <v>592</v>
      </c>
      <c r="D248" s="6" t="s">
        <v>13</v>
      </c>
      <c r="E248" s="7" t="s">
        <v>605</v>
      </c>
      <c r="F248" s="8">
        <v>58</v>
      </c>
      <c r="G248" s="9">
        <v>2.5</v>
      </c>
      <c r="H248" s="8">
        <f t="shared" si="3"/>
        <v>60.5</v>
      </c>
      <c r="I248" s="12" t="s">
        <v>15</v>
      </c>
    </row>
    <row r="249" s="2" customFormat="1" ht="22" customHeight="1" spans="1:9">
      <c r="A249" s="6" t="s">
        <v>570</v>
      </c>
      <c r="B249" s="6" t="s">
        <v>571</v>
      </c>
      <c r="C249" s="6" t="s">
        <v>606</v>
      </c>
      <c r="D249" s="6" t="s">
        <v>13</v>
      </c>
      <c r="E249" s="7" t="s">
        <v>607</v>
      </c>
      <c r="F249" s="8">
        <v>59</v>
      </c>
      <c r="G249" s="9">
        <v>2.5</v>
      </c>
      <c r="H249" s="8">
        <f t="shared" si="3"/>
        <v>61.5</v>
      </c>
      <c r="I249" s="12" t="s">
        <v>15</v>
      </c>
    </row>
    <row r="250" s="2" customFormat="1" ht="22" customHeight="1" spans="1:9">
      <c r="A250" s="6" t="s">
        <v>570</v>
      </c>
      <c r="B250" s="6" t="s">
        <v>571</v>
      </c>
      <c r="C250" s="6" t="s">
        <v>608</v>
      </c>
      <c r="D250" s="6" t="s">
        <v>27</v>
      </c>
      <c r="E250" s="7" t="s">
        <v>609</v>
      </c>
      <c r="F250" s="8">
        <v>67.75</v>
      </c>
      <c r="G250" s="8"/>
      <c r="H250" s="8">
        <f t="shared" si="3"/>
        <v>67.75</v>
      </c>
      <c r="I250" s="12" t="s">
        <v>15</v>
      </c>
    </row>
    <row r="251" s="2" customFormat="1" ht="22" customHeight="1" spans="1:9">
      <c r="A251" s="6" t="s">
        <v>570</v>
      </c>
      <c r="B251" s="6" t="s">
        <v>571</v>
      </c>
      <c r="C251" s="6" t="s">
        <v>610</v>
      </c>
      <c r="D251" s="6" t="s">
        <v>13</v>
      </c>
      <c r="E251" s="7" t="s">
        <v>611</v>
      </c>
      <c r="F251" s="8">
        <v>69.75</v>
      </c>
      <c r="G251" s="9">
        <v>2.5</v>
      </c>
      <c r="H251" s="8">
        <f t="shared" si="3"/>
        <v>72.25</v>
      </c>
      <c r="I251" s="12" t="s">
        <v>15</v>
      </c>
    </row>
    <row r="252" s="2" customFormat="1" ht="22" customHeight="1" spans="1:9">
      <c r="A252" s="6" t="s">
        <v>570</v>
      </c>
      <c r="B252" s="6" t="s">
        <v>571</v>
      </c>
      <c r="C252" s="6" t="s">
        <v>612</v>
      </c>
      <c r="D252" s="6" t="s">
        <v>13</v>
      </c>
      <c r="E252" s="7" t="s">
        <v>613</v>
      </c>
      <c r="F252" s="8">
        <v>57.5</v>
      </c>
      <c r="G252" s="9">
        <v>2.5</v>
      </c>
      <c r="H252" s="8">
        <f t="shared" si="3"/>
        <v>60</v>
      </c>
      <c r="I252" s="12" t="s">
        <v>15</v>
      </c>
    </row>
    <row r="253" s="2" customFormat="1" ht="22" customHeight="1" spans="1:9">
      <c r="A253" s="6" t="s">
        <v>570</v>
      </c>
      <c r="B253" s="6" t="s">
        <v>571</v>
      </c>
      <c r="C253" s="6" t="s">
        <v>614</v>
      </c>
      <c r="D253" s="6" t="s">
        <v>13</v>
      </c>
      <c r="E253" s="7" t="s">
        <v>615</v>
      </c>
      <c r="F253" s="8">
        <v>57.25</v>
      </c>
      <c r="G253" s="9">
        <v>2.5</v>
      </c>
      <c r="H253" s="8">
        <f t="shared" si="3"/>
        <v>59.75</v>
      </c>
      <c r="I253" s="12" t="s">
        <v>15</v>
      </c>
    </row>
    <row r="254" s="2" customFormat="1" ht="22" customHeight="1" spans="1:9">
      <c r="A254" s="6" t="s">
        <v>570</v>
      </c>
      <c r="B254" s="6" t="s">
        <v>571</v>
      </c>
      <c r="C254" s="6" t="s">
        <v>616</v>
      </c>
      <c r="D254" s="6" t="s">
        <v>13</v>
      </c>
      <c r="E254" s="7" t="s">
        <v>617</v>
      </c>
      <c r="F254" s="8">
        <v>66.75</v>
      </c>
      <c r="G254" s="9">
        <v>2.5</v>
      </c>
      <c r="H254" s="8">
        <f t="shared" si="3"/>
        <v>69.25</v>
      </c>
      <c r="I254" s="12" t="s">
        <v>15</v>
      </c>
    </row>
    <row r="255" s="2" customFormat="1" ht="22" customHeight="1" spans="1:9">
      <c r="A255" s="6" t="s">
        <v>570</v>
      </c>
      <c r="B255" s="6" t="s">
        <v>571</v>
      </c>
      <c r="C255" s="6" t="s">
        <v>618</v>
      </c>
      <c r="D255" s="6" t="s">
        <v>13</v>
      </c>
      <c r="E255" s="7" t="s">
        <v>619</v>
      </c>
      <c r="F255" s="8">
        <v>59.5</v>
      </c>
      <c r="G255" s="9">
        <v>2.5</v>
      </c>
      <c r="H255" s="8">
        <f t="shared" si="3"/>
        <v>62</v>
      </c>
      <c r="I255" s="12" t="s">
        <v>15</v>
      </c>
    </row>
    <row r="256" s="2" customFormat="1" ht="22" customHeight="1" spans="1:9">
      <c r="A256" s="6" t="s">
        <v>570</v>
      </c>
      <c r="B256" s="6" t="s">
        <v>571</v>
      </c>
      <c r="C256" s="6" t="s">
        <v>620</v>
      </c>
      <c r="D256" s="6" t="s">
        <v>13</v>
      </c>
      <c r="E256" s="7" t="s">
        <v>621</v>
      </c>
      <c r="F256" s="8">
        <v>58</v>
      </c>
      <c r="G256" s="9">
        <v>2.5</v>
      </c>
      <c r="H256" s="8">
        <f t="shared" si="3"/>
        <v>60.5</v>
      </c>
      <c r="I256" s="12" t="s">
        <v>15</v>
      </c>
    </row>
    <row r="257" s="2" customFormat="1" ht="22" customHeight="1" spans="1:9">
      <c r="A257" s="6" t="s">
        <v>570</v>
      </c>
      <c r="B257" s="6" t="s">
        <v>571</v>
      </c>
      <c r="C257" s="6" t="s">
        <v>622</v>
      </c>
      <c r="D257" s="6" t="s">
        <v>13</v>
      </c>
      <c r="E257" s="7" t="s">
        <v>623</v>
      </c>
      <c r="F257" s="8">
        <v>57.5</v>
      </c>
      <c r="G257" s="9">
        <v>2.5</v>
      </c>
      <c r="H257" s="8">
        <f t="shared" si="3"/>
        <v>60</v>
      </c>
      <c r="I257" s="12" t="s">
        <v>15</v>
      </c>
    </row>
    <row r="258" s="2" customFormat="1" ht="22" customHeight="1" spans="1:9">
      <c r="A258" s="6" t="s">
        <v>570</v>
      </c>
      <c r="B258" s="6" t="s">
        <v>571</v>
      </c>
      <c r="C258" s="6" t="s">
        <v>624</v>
      </c>
      <c r="D258" s="6" t="s">
        <v>13</v>
      </c>
      <c r="E258" s="7" t="s">
        <v>625</v>
      </c>
      <c r="F258" s="8">
        <v>57.25</v>
      </c>
      <c r="G258" s="9">
        <v>2.5</v>
      </c>
      <c r="H258" s="8">
        <f t="shared" si="3"/>
        <v>59.75</v>
      </c>
      <c r="I258" s="12" t="s">
        <v>15</v>
      </c>
    </row>
    <row r="259" s="2" customFormat="1" ht="22" customHeight="1" spans="1:9">
      <c r="A259" s="6" t="s">
        <v>570</v>
      </c>
      <c r="B259" s="6" t="s">
        <v>571</v>
      </c>
      <c r="C259" s="6" t="s">
        <v>626</v>
      </c>
      <c r="D259" s="6" t="s">
        <v>13</v>
      </c>
      <c r="E259" s="7" t="s">
        <v>627</v>
      </c>
      <c r="F259" s="8">
        <v>60.75</v>
      </c>
      <c r="G259" s="9">
        <v>2.5</v>
      </c>
      <c r="H259" s="8">
        <f t="shared" ref="H259:H322" si="4">F259+G259</f>
        <v>63.25</v>
      </c>
      <c r="I259" s="12" t="s">
        <v>15</v>
      </c>
    </row>
    <row r="260" s="2" customFormat="1" ht="22" customHeight="1" spans="1:9">
      <c r="A260" s="6" t="s">
        <v>570</v>
      </c>
      <c r="B260" s="6" t="s">
        <v>571</v>
      </c>
      <c r="C260" s="6" t="s">
        <v>628</v>
      </c>
      <c r="D260" s="6" t="s">
        <v>13</v>
      </c>
      <c r="E260" s="7" t="s">
        <v>629</v>
      </c>
      <c r="F260" s="8">
        <v>60.75</v>
      </c>
      <c r="G260" s="9">
        <v>2.5</v>
      </c>
      <c r="H260" s="8">
        <f t="shared" si="4"/>
        <v>63.25</v>
      </c>
      <c r="I260" s="12" t="s">
        <v>15</v>
      </c>
    </row>
    <row r="261" s="2" customFormat="1" ht="22" customHeight="1" spans="1:9">
      <c r="A261" s="6" t="s">
        <v>570</v>
      </c>
      <c r="B261" s="6" t="s">
        <v>571</v>
      </c>
      <c r="C261" s="6" t="s">
        <v>630</v>
      </c>
      <c r="D261" s="6" t="s">
        <v>27</v>
      </c>
      <c r="E261" s="7" t="s">
        <v>631</v>
      </c>
      <c r="F261" s="8">
        <v>63.75</v>
      </c>
      <c r="G261" s="8"/>
      <c r="H261" s="8">
        <f t="shared" si="4"/>
        <v>63.75</v>
      </c>
      <c r="I261" s="12" t="s">
        <v>15</v>
      </c>
    </row>
    <row r="262" s="2" customFormat="1" ht="22" customHeight="1" spans="1:9">
      <c r="A262" s="6" t="s">
        <v>570</v>
      </c>
      <c r="B262" s="6" t="s">
        <v>632</v>
      </c>
      <c r="C262" s="6" t="s">
        <v>633</v>
      </c>
      <c r="D262" s="6" t="s">
        <v>13</v>
      </c>
      <c r="E262" s="7" t="s">
        <v>634</v>
      </c>
      <c r="F262" s="8">
        <v>63</v>
      </c>
      <c r="G262" s="9">
        <v>2.5</v>
      </c>
      <c r="H262" s="8">
        <f t="shared" si="4"/>
        <v>65.5</v>
      </c>
      <c r="I262" s="12" t="s">
        <v>15</v>
      </c>
    </row>
    <row r="263" s="2" customFormat="1" ht="22" customHeight="1" spans="1:9">
      <c r="A263" s="6" t="s">
        <v>570</v>
      </c>
      <c r="B263" s="6" t="s">
        <v>632</v>
      </c>
      <c r="C263" s="6" t="s">
        <v>635</v>
      </c>
      <c r="D263" s="6" t="s">
        <v>13</v>
      </c>
      <c r="E263" s="7" t="s">
        <v>636</v>
      </c>
      <c r="F263" s="8">
        <v>51</v>
      </c>
      <c r="G263" s="9">
        <v>2.5</v>
      </c>
      <c r="H263" s="8">
        <f t="shared" si="4"/>
        <v>53.5</v>
      </c>
      <c r="I263" s="12" t="s">
        <v>15</v>
      </c>
    </row>
    <row r="264" s="2" customFormat="1" ht="22" customHeight="1" spans="1:9">
      <c r="A264" s="6" t="s">
        <v>570</v>
      </c>
      <c r="B264" s="6" t="s">
        <v>632</v>
      </c>
      <c r="C264" s="6" t="s">
        <v>637</v>
      </c>
      <c r="D264" s="6" t="s">
        <v>13</v>
      </c>
      <c r="E264" s="7" t="s">
        <v>638</v>
      </c>
      <c r="F264" s="8">
        <v>59.5</v>
      </c>
      <c r="G264" s="9">
        <v>2.5</v>
      </c>
      <c r="H264" s="8">
        <f t="shared" si="4"/>
        <v>62</v>
      </c>
      <c r="I264" s="12" t="s">
        <v>15</v>
      </c>
    </row>
    <row r="265" s="2" customFormat="1" ht="22" customHeight="1" spans="1:9">
      <c r="A265" s="6" t="s">
        <v>570</v>
      </c>
      <c r="B265" s="6" t="s">
        <v>632</v>
      </c>
      <c r="C265" s="6" t="s">
        <v>639</v>
      </c>
      <c r="D265" s="6" t="s">
        <v>13</v>
      </c>
      <c r="E265" s="7" t="s">
        <v>640</v>
      </c>
      <c r="F265" s="8">
        <v>48.5</v>
      </c>
      <c r="G265" s="9">
        <v>2.5</v>
      </c>
      <c r="H265" s="8">
        <f t="shared" si="4"/>
        <v>51</v>
      </c>
      <c r="I265" s="12" t="s">
        <v>15</v>
      </c>
    </row>
    <row r="266" s="2" customFormat="1" ht="22" customHeight="1" spans="1:9">
      <c r="A266" s="6" t="s">
        <v>570</v>
      </c>
      <c r="B266" s="6" t="s">
        <v>632</v>
      </c>
      <c r="C266" s="6" t="s">
        <v>641</v>
      </c>
      <c r="D266" s="6" t="s">
        <v>13</v>
      </c>
      <c r="E266" s="7" t="s">
        <v>642</v>
      </c>
      <c r="F266" s="8">
        <v>50.75</v>
      </c>
      <c r="G266" s="9">
        <v>2.5</v>
      </c>
      <c r="H266" s="8">
        <f t="shared" si="4"/>
        <v>53.25</v>
      </c>
      <c r="I266" s="12" t="s">
        <v>15</v>
      </c>
    </row>
    <row r="267" s="2" customFormat="1" ht="22" customHeight="1" spans="1:9">
      <c r="A267" s="6" t="s">
        <v>643</v>
      </c>
      <c r="B267" s="6" t="s">
        <v>644</v>
      </c>
      <c r="C267" s="6" t="s">
        <v>645</v>
      </c>
      <c r="D267" s="6" t="s">
        <v>13</v>
      </c>
      <c r="E267" s="7" t="s">
        <v>646</v>
      </c>
      <c r="F267" s="8">
        <v>67.75</v>
      </c>
      <c r="G267" s="9">
        <v>2.5</v>
      </c>
      <c r="H267" s="8">
        <f t="shared" si="4"/>
        <v>70.25</v>
      </c>
      <c r="I267" s="12" t="s">
        <v>15</v>
      </c>
    </row>
    <row r="268" s="2" customFormat="1" ht="22" customHeight="1" spans="1:9">
      <c r="A268" s="6" t="s">
        <v>643</v>
      </c>
      <c r="B268" s="6" t="s">
        <v>644</v>
      </c>
      <c r="C268" s="6" t="s">
        <v>637</v>
      </c>
      <c r="D268" s="6" t="s">
        <v>13</v>
      </c>
      <c r="E268" s="7" t="s">
        <v>647</v>
      </c>
      <c r="F268" s="8">
        <v>61.25</v>
      </c>
      <c r="G268" s="9">
        <v>2.5</v>
      </c>
      <c r="H268" s="8">
        <f t="shared" si="4"/>
        <v>63.75</v>
      </c>
      <c r="I268" s="12" t="s">
        <v>15</v>
      </c>
    </row>
    <row r="269" s="2" customFormat="1" ht="22" customHeight="1" spans="1:9">
      <c r="A269" s="6" t="s">
        <v>643</v>
      </c>
      <c r="B269" s="6" t="s">
        <v>644</v>
      </c>
      <c r="C269" s="6" t="s">
        <v>648</v>
      </c>
      <c r="D269" s="6" t="s">
        <v>13</v>
      </c>
      <c r="E269" s="7" t="s">
        <v>649</v>
      </c>
      <c r="F269" s="8">
        <v>60.25</v>
      </c>
      <c r="G269" s="9">
        <v>2.5</v>
      </c>
      <c r="H269" s="8">
        <f t="shared" si="4"/>
        <v>62.75</v>
      </c>
      <c r="I269" s="12" t="s">
        <v>15</v>
      </c>
    </row>
    <row r="270" s="2" customFormat="1" ht="22" customHeight="1" spans="1:9">
      <c r="A270" s="6" t="s">
        <v>643</v>
      </c>
      <c r="B270" s="6" t="s">
        <v>650</v>
      </c>
      <c r="C270" s="6" t="s">
        <v>651</v>
      </c>
      <c r="D270" s="6" t="s">
        <v>27</v>
      </c>
      <c r="E270" s="7" t="s">
        <v>652</v>
      </c>
      <c r="F270" s="8">
        <v>66.25</v>
      </c>
      <c r="G270" s="8"/>
      <c r="H270" s="8">
        <f t="shared" si="4"/>
        <v>66.25</v>
      </c>
      <c r="I270" s="12" t="s">
        <v>15</v>
      </c>
    </row>
    <row r="271" s="2" customFormat="1" ht="22" customHeight="1" spans="1:9">
      <c r="A271" s="6" t="s">
        <v>643</v>
      </c>
      <c r="B271" s="6" t="s">
        <v>650</v>
      </c>
      <c r="C271" s="6" t="s">
        <v>653</v>
      </c>
      <c r="D271" s="6" t="s">
        <v>13</v>
      </c>
      <c r="E271" s="7" t="s">
        <v>654</v>
      </c>
      <c r="F271" s="8">
        <v>61.5</v>
      </c>
      <c r="G271" s="9">
        <v>2.5</v>
      </c>
      <c r="H271" s="8">
        <f t="shared" si="4"/>
        <v>64</v>
      </c>
      <c r="I271" s="12" t="s">
        <v>15</v>
      </c>
    </row>
    <row r="272" s="2" customFormat="1" ht="22" customHeight="1" spans="1:9">
      <c r="A272" s="6" t="s">
        <v>643</v>
      </c>
      <c r="B272" s="6" t="s">
        <v>650</v>
      </c>
      <c r="C272" s="6" t="s">
        <v>655</v>
      </c>
      <c r="D272" s="6" t="s">
        <v>13</v>
      </c>
      <c r="E272" s="7" t="s">
        <v>656</v>
      </c>
      <c r="F272" s="8">
        <v>53.5</v>
      </c>
      <c r="G272" s="9">
        <v>2.5</v>
      </c>
      <c r="H272" s="8">
        <f t="shared" si="4"/>
        <v>56</v>
      </c>
      <c r="I272" s="12" t="s">
        <v>15</v>
      </c>
    </row>
    <row r="273" s="2" customFormat="1" ht="22" customHeight="1" spans="1:9">
      <c r="A273" s="6" t="s">
        <v>643</v>
      </c>
      <c r="B273" s="6" t="s">
        <v>657</v>
      </c>
      <c r="C273" s="6" t="s">
        <v>658</v>
      </c>
      <c r="D273" s="6" t="s">
        <v>27</v>
      </c>
      <c r="E273" s="7" t="s">
        <v>659</v>
      </c>
      <c r="F273" s="8">
        <v>74.75</v>
      </c>
      <c r="G273" s="8"/>
      <c r="H273" s="8">
        <f t="shared" si="4"/>
        <v>74.75</v>
      </c>
      <c r="I273" s="12" t="s">
        <v>15</v>
      </c>
    </row>
    <row r="274" s="2" customFormat="1" ht="22" customHeight="1" spans="1:9">
      <c r="A274" s="6" t="s">
        <v>643</v>
      </c>
      <c r="B274" s="6" t="s">
        <v>657</v>
      </c>
      <c r="C274" s="6" t="s">
        <v>660</v>
      </c>
      <c r="D274" s="6" t="s">
        <v>13</v>
      </c>
      <c r="E274" s="7" t="s">
        <v>661</v>
      </c>
      <c r="F274" s="8">
        <v>71.25</v>
      </c>
      <c r="G274" s="9">
        <v>2.5</v>
      </c>
      <c r="H274" s="8">
        <f t="shared" si="4"/>
        <v>73.75</v>
      </c>
      <c r="I274" s="12" t="s">
        <v>15</v>
      </c>
    </row>
    <row r="275" s="2" customFormat="1" ht="22" customHeight="1" spans="1:9">
      <c r="A275" s="6" t="s">
        <v>643</v>
      </c>
      <c r="B275" s="6" t="s">
        <v>657</v>
      </c>
      <c r="C275" s="6" t="s">
        <v>662</v>
      </c>
      <c r="D275" s="6" t="s">
        <v>13</v>
      </c>
      <c r="E275" s="7" t="s">
        <v>663</v>
      </c>
      <c r="F275" s="8">
        <v>74.25</v>
      </c>
      <c r="G275" s="9">
        <v>2.5</v>
      </c>
      <c r="H275" s="8">
        <f t="shared" si="4"/>
        <v>76.75</v>
      </c>
      <c r="I275" s="12" t="s">
        <v>15</v>
      </c>
    </row>
    <row r="276" s="2" customFormat="1" ht="22" customHeight="1" spans="1:9">
      <c r="A276" s="6" t="s">
        <v>664</v>
      </c>
      <c r="B276" s="6" t="s">
        <v>665</v>
      </c>
      <c r="C276" s="6" t="s">
        <v>666</v>
      </c>
      <c r="D276" s="6" t="s">
        <v>27</v>
      </c>
      <c r="E276" s="7" t="s">
        <v>667</v>
      </c>
      <c r="F276" s="8">
        <v>70.75</v>
      </c>
      <c r="G276" s="8"/>
      <c r="H276" s="8">
        <f t="shared" si="4"/>
        <v>70.75</v>
      </c>
      <c r="I276" s="12" t="s">
        <v>15</v>
      </c>
    </row>
    <row r="277" s="2" customFormat="1" ht="22" customHeight="1" spans="1:9">
      <c r="A277" s="6" t="s">
        <v>664</v>
      </c>
      <c r="B277" s="6" t="s">
        <v>665</v>
      </c>
      <c r="C277" s="6" t="s">
        <v>668</v>
      </c>
      <c r="D277" s="6" t="s">
        <v>27</v>
      </c>
      <c r="E277" s="7" t="s">
        <v>669</v>
      </c>
      <c r="F277" s="8">
        <v>70.25</v>
      </c>
      <c r="G277" s="8"/>
      <c r="H277" s="8">
        <f t="shared" si="4"/>
        <v>70.25</v>
      </c>
      <c r="I277" s="12" t="s">
        <v>15</v>
      </c>
    </row>
    <row r="278" s="2" customFormat="1" ht="22" customHeight="1" spans="1:9">
      <c r="A278" s="6" t="s">
        <v>664</v>
      </c>
      <c r="B278" s="6" t="s">
        <v>665</v>
      </c>
      <c r="C278" s="6" t="s">
        <v>670</v>
      </c>
      <c r="D278" s="6" t="s">
        <v>27</v>
      </c>
      <c r="E278" s="7" t="s">
        <v>671</v>
      </c>
      <c r="F278" s="8">
        <v>70.75</v>
      </c>
      <c r="G278" s="8"/>
      <c r="H278" s="8">
        <f t="shared" si="4"/>
        <v>70.75</v>
      </c>
      <c r="I278" s="12" t="s">
        <v>15</v>
      </c>
    </row>
    <row r="279" s="2" customFormat="1" ht="22" customHeight="1" spans="1:9">
      <c r="A279" s="6" t="s">
        <v>664</v>
      </c>
      <c r="B279" s="6" t="s">
        <v>672</v>
      </c>
      <c r="C279" s="6" t="s">
        <v>673</v>
      </c>
      <c r="D279" s="6" t="s">
        <v>13</v>
      </c>
      <c r="E279" s="7" t="s">
        <v>674</v>
      </c>
      <c r="F279" s="8">
        <v>69.25</v>
      </c>
      <c r="G279" s="9">
        <v>2.5</v>
      </c>
      <c r="H279" s="8">
        <f t="shared" si="4"/>
        <v>71.75</v>
      </c>
      <c r="I279" s="12" t="s">
        <v>15</v>
      </c>
    </row>
    <row r="280" s="2" customFormat="1" ht="22" customHeight="1" spans="1:9">
      <c r="A280" s="6" t="s">
        <v>664</v>
      </c>
      <c r="B280" s="6" t="s">
        <v>672</v>
      </c>
      <c r="C280" s="6" t="s">
        <v>675</v>
      </c>
      <c r="D280" s="6" t="s">
        <v>27</v>
      </c>
      <c r="E280" s="7" t="s">
        <v>676</v>
      </c>
      <c r="F280" s="8">
        <v>67.25</v>
      </c>
      <c r="G280" s="8"/>
      <c r="H280" s="8">
        <f t="shared" si="4"/>
        <v>67.25</v>
      </c>
      <c r="I280" s="12" t="s">
        <v>15</v>
      </c>
    </row>
    <row r="281" s="2" customFormat="1" ht="22" customHeight="1" spans="1:9">
      <c r="A281" s="6" t="s">
        <v>664</v>
      </c>
      <c r="B281" s="6" t="s">
        <v>672</v>
      </c>
      <c r="C281" s="6" t="s">
        <v>677</v>
      </c>
      <c r="D281" s="6" t="s">
        <v>27</v>
      </c>
      <c r="E281" s="7" t="s">
        <v>678</v>
      </c>
      <c r="F281" s="8">
        <v>66</v>
      </c>
      <c r="G281" s="8"/>
      <c r="H281" s="8">
        <f t="shared" si="4"/>
        <v>66</v>
      </c>
      <c r="I281" s="12" t="s">
        <v>15</v>
      </c>
    </row>
    <row r="282" s="2" customFormat="1" ht="22" customHeight="1" spans="1:9">
      <c r="A282" s="6" t="s">
        <v>664</v>
      </c>
      <c r="B282" s="6" t="s">
        <v>672</v>
      </c>
      <c r="C282" s="6" t="s">
        <v>679</v>
      </c>
      <c r="D282" s="6" t="s">
        <v>13</v>
      </c>
      <c r="E282" s="7" t="s">
        <v>680</v>
      </c>
      <c r="F282" s="8">
        <v>63.5</v>
      </c>
      <c r="G282" s="9">
        <v>2.5</v>
      </c>
      <c r="H282" s="8">
        <f t="shared" si="4"/>
        <v>66</v>
      </c>
      <c r="I282" s="12" t="s">
        <v>15</v>
      </c>
    </row>
    <row r="283" s="2" customFormat="1" ht="22" customHeight="1" spans="1:9">
      <c r="A283" s="6" t="s">
        <v>664</v>
      </c>
      <c r="B283" s="6" t="s">
        <v>681</v>
      </c>
      <c r="C283" s="6" t="s">
        <v>682</v>
      </c>
      <c r="D283" s="6" t="s">
        <v>13</v>
      </c>
      <c r="E283" s="7" t="s">
        <v>683</v>
      </c>
      <c r="F283" s="8">
        <v>71</v>
      </c>
      <c r="G283" s="9">
        <v>2.5</v>
      </c>
      <c r="H283" s="8">
        <f t="shared" si="4"/>
        <v>73.5</v>
      </c>
      <c r="I283" s="12" t="s">
        <v>15</v>
      </c>
    </row>
    <row r="284" s="2" customFormat="1" ht="22" customHeight="1" spans="1:9">
      <c r="A284" s="6" t="s">
        <v>664</v>
      </c>
      <c r="B284" s="6" t="s">
        <v>681</v>
      </c>
      <c r="C284" s="6" t="s">
        <v>684</v>
      </c>
      <c r="D284" s="6" t="s">
        <v>13</v>
      </c>
      <c r="E284" s="7" t="s">
        <v>685</v>
      </c>
      <c r="F284" s="8">
        <v>73.75</v>
      </c>
      <c r="G284" s="9">
        <v>2.5</v>
      </c>
      <c r="H284" s="8">
        <f t="shared" si="4"/>
        <v>76.25</v>
      </c>
      <c r="I284" s="12" t="s">
        <v>15</v>
      </c>
    </row>
    <row r="285" s="2" customFormat="1" ht="22" customHeight="1" spans="1:9">
      <c r="A285" s="6" t="s">
        <v>664</v>
      </c>
      <c r="B285" s="6" t="s">
        <v>681</v>
      </c>
      <c r="C285" s="6" t="s">
        <v>686</v>
      </c>
      <c r="D285" s="6" t="s">
        <v>33</v>
      </c>
      <c r="E285" s="7" t="s">
        <v>687</v>
      </c>
      <c r="F285" s="8">
        <v>72.25</v>
      </c>
      <c r="G285" s="8"/>
      <c r="H285" s="8">
        <f t="shared" si="4"/>
        <v>72.25</v>
      </c>
      <c r="I285" s="12" t="s">
        <v>15</v>
      </c>
    </row>
    <row r="286" s="2" customFormat="1" ht="22" customHeight="1" spans="1:9">
      <c r="A286" s="6" t="s">
        <v>664</v>
      </c>
      <c r="B286" s="6" t="s">
        <v>688</v>
      </c>
      <c r="C286" s="6" t="s">
        <v>660</v>
      </c>
      <c r="D286" s="6" t="s">
        <v>13</v>
      </c>
      <c r="E286" s="7" t="s">
        <v>689</v>
      </c>
      <c r="F286" s="8">
        <v>38.75</v>
      </c>
      <c r="G286" s="9">
        <v>2.5</v>
      </c>
      <c r="H286" s="8">
        <f t="shared" si="4"/>
        <v>41.25</v>
      </c>
      <c r="I286" s="12" t="s">
        <v>15</v>
      </c>
    </row>
    <row r="287" s="2" customFormat="1" ht="22" customHeight="1" spans="1:9">
      <c r="A287" s="6" t="s">
        <v>664</v>
      </c>
      <c r="B287" s="6" t="s">
        <v>688</v>
      </c>
      <c r="C287" s="6" t="s">
        <v>690</v>
      </c>
      <c r="D287" s="6" t="s">
        <v>13</v>
      </c>
      <c r="E287" s="7" t="s">
        <v>691</v>
      </c>
      <c r="F287" s="8">
        <v>38.75</v>
      </c>
      <c r="G287" s="9">
        <v>2.5</v>
      </c>
      <c r="H287" s="8">
        <f t="shared" si="4"/>
        <v>41.25</v>
      </c>
      <c r="I287" s="12" t="s">
        <v>15</v>
      </c>
    </row>
    <row r="288" s="2" customFormat="1" ht="22" customHeight="1" spans="1:9">
      <c r="A288" s="6" t="s">
        <v>664</v>
      </c>
      <c r="B288" s="6" t="s">
        <v>688</v>
      </c>
      <c r="C288" s="6" t="s">
        <v>692</v>
      </c>
      <c r="D288" s="6" t="s">
        <v>13</v>
      </c>
      <c r="E288" s="7" t="s">
        <v>693</v>
      </c>
      <c r="F288" s="8">
        <v>46.5</v>
      </c>
      <c r="G288" s="9">
        <v>2.5</v>
      </c>
      <c r="H288" s="8">
        <f t="shared" si="4"/>
        <v>49</v>
      </c>
      <c r="I288" s="12" t="s">
        <v>15</v>
      </c>
    </row>
    <row r="289" s="2" customFormat="1" ht="22" customHeight="1" spans="1:9">
      <c r="A289" s="6" t="s">
        <v>664</v>
      </c>
      <c r="B289" s="6" t="s">
        <v>694</v>
      </c>
      <c r="C289" s="6" t="s">
        <v>695</v>
      </c>
      <c r="D289" s="6" t="s">
        <v>27</v>
      </c>
      <c r="E289" s="7" t="s">
        <v>696</v>
      </c>
      <c r="F289" s="8">
        <v>54</v>
      </c>
      <c r="G289" s="8"/>
      <c r="H289" s="8">
        <f t="shared" si="4"/>
        <v>54</v>
      </c>
      <c r="I289" s="12" t="s">
        <v>15</v>
      </c>
    </row>
    <row r="290" s="2" customFormat="1" ht="22" customHeight="1" spans="1:9">
      <c r="A290" s="6" t="s">
        <v>664</v>
      </c>
      <c r="B290" s="6" t="s">
        <v>694</v>
      </c>
      <c r="C290" s="6" t="s">
        <v>697</v>
      </c>
      <c r="D290" s="6" t="s">
        <v>13</v>
      </c>
      <c r="E290" s="7" t="s">
        <v>698</v>
      </c>
      <c r="F290" s="8">
        <v>64.75</v>
      </c>
      <c r="G290" s="9">
        <v>2.5</v>
      </c>
      <c r="H290" s="8">
        <f t="shared" si="4"/>
        <v>67.25</v>
      </c>
      <c r="I290" s="12" t="s">
        <v>15</v>
      </c>
    </row>
    <row r="291" s="2" customFormat="1" ht="22" customHeight="1" spans="1:9">
      <c r="A291" s="6" t="s">
        <v>664</v>
      </c>
      <c r="B291" s="6" t="s">
        <v>694</v>
      </c>
      <c r="C291" s="6" t="s">
        <v>699</v>
      </c>
      <c r="D291" s="6" t="s">
        <v>13</v>
      </c>
      <c r="E291" s="7" t="s">
        <v>700</v>
      </c>
      <c r="F291" s="8">
        <v>66.75</v>
      </c>
      <c r="G291" s="9">
        <v>2.5</v>
      </c>
      <c r="H291" s="8">
        <f t="shared" si="4"/>
        <v>69.25</v>
      </c>
      <c r="I291" s="12" t="s">
        <v>15</v>
      </c>
    </row>
    <row r="292" s="2" customFormat="1" ht="22" customHeight="1" spans="1:9">
      <c r="A292" s="6" t="s">
        <v>701</v>
      </c>
      <c r="B292" s="6" t="s">
        <v>702</v>
      </c>
      <c r="C292" s="6" t="s">
        <v>703</v>
      </c>
      <c r="D292" s="6" t="s">
        <v>13</v>
      </c>
      <c r="E292" s="7" t="s">
        <v>704</v>
      </c>
      <c r="F292" s="8">
        <v>54.5</v>
      </c>
      <c r="G292" s="9">
        <v>2.5</v>
      </c>
      <c r="H292" s="8">
        <f t="shared" si="4"/>
        <v>57</v>
      </c>
      <c r="I292" s="12" t="s">
        <v>15</v>
      </c>
    </row>
    <row r="293" s="2" customFormat="1" ht="22" customHeight="1" spans="1:9">
      <c r="A293" s="6" t="s">
        <v>701</v>
      </c>
      <c r="B293" s="6" t="s">
        <v>702</v>
      </c>
      <c r="C293" s="6" t="s">
        <v>705</v>
      </c>
      <c r="D293" s="6" t="s">
        <v>27</v>
      </c>
      <c r="E293" s="7" t="s">
        <v>706</v>
      </c>
      <c r="F293" s="8">
        <v>70.25</v>
      </c>
      <c r="G293" s="8"/>
      <c r="H293" s="8">
        <f t="shared" si="4"/>
        <v>70.25</v>
      </c>
      <c r="I293" s="12" t="s">
        <v>15</v>
      </c>
    </row>
    <row r="294" s="2" customFormat="1" ht="22" customHeight="1" spans="1:9">
      <c r="A294" s="6" t="s">
        <v>701</v>
      </c>
      <c r="B294" s="6" t="s">
        <v>702</v>
      </c>
      <c r="C294" s="6" t="s">
        <v>707</v>
      </c>
      <c r="D294" s="6" t="s">
        <v>13</v>
      </c>
      <c r="E294" s="7" t="s">
        <v>708</v>
      </c>
      <c r="F294" s="8">
        <v>54.5</v>
      </c>
      <c r="G294" s="9">
        <v>2.5</v>
      </c>
      <c r="H294" s="8">
        <f t="shared" si="4"/>
        <v>57</v>
      </c>
      <c r="I294" s="12" t="s">
        <v>15</v>
      </c>
    </row>
    <row r="295" s="2" customFormat="1" ht="22" customHeight="1" spans="1:9">
      <c r="A295" s="6" t="s">
        <v>701</v>
      </c>
      <c r="B295" s="6" t="s">
        <v>702</v>
      </c>
      <c r="C295" s="6" t="s">
        <v>709</v>
      </c>
      <c r="D295" s="6" t="s">
        <v>13</v>
      </c>
      <c r="E295" s="7" t="s">
        <v>710</v>
      </c>
      <c r="F295" s="8">
        <v>51.25</v>
      </c>
      <c r="G295" s="9">
        <v>2.5</v>
      </c>
      <c r="H295" s="8">
        <f t="shared" si="4"/>
        <v>53.75</v>
      </c>
      <c r="I295" s="12" t="s">
        <v>15</v>
      </c>
    </row>
    <row r="296" s="2" customFormat="1" ht="22" customHeight="1" spans="1:9">
      <c r="A296" s="6" t="s">
        <v>701</v>
      </c>
      <c r="B296" s="6" t="s">
        <v>702</v>
      </c>
      <c r="C296" s="6" t="s">
        <v>711</v>
      </c>
      <c r="D296" s="6" t="s">
        <v>13</v>
      </c>
      <c r="E296" s="7" t="s">
        <v>712</v>
      </c>
      <c r="F296" s="8">
        <v>61.75</v>
      </c>
      <c r="G296" s="9">
        <v>2.5</v>
      </c>
      <c r="H296" s="8">
        <f t="shared" si="4"/>
        <v>64.25</v>
      </c>
      <c r="I296" s="12" t="s">
        <v>15</v>
      </c>
    </row>
    <row r="297" s="2" customFormat="1" ht="22" customHeight="1" spans="1:9">
      <c r="A297" s="6" t="s">
        <v>701</v>
      </c>
      <c r="B297" s="6" t="s">
        <v>702</v>
      </c>
      <c r="C297" s="6" t="s">
        <v>713</v>
      </c>
      <c r="D297" s="6" t="s">
        <v>13</v>
      </c>
      <c r="E297" s="7" t="s">
        <v>714</v>
      </c>
      <c r="F297" s="8">
        <v>52.5</v>
      </c>
      <c r="G297" s="9">
        <v>2.5</v>
      </c>
      <c r="H297" s="8">
        <f t="shared" si="4"/>
        <v>55</v>
      </c>
      <c r="I297" s="12" t="s">
        <v>15</v>
      </c>
    </row>
    <row r="298" s="2" customFormat="1" ht="22" customHeight="1" spans="1:9">
      <c r="A298" s="6" t="s">
        <v>701</v>
      </c>
      <c r="B298" s="6" t="s">
        <v>702</v>
      </c>
      <c r="C298" s="6" t="s">
        <v>715</v>
      </c>
      <c r="D298" s="6" t="s">
        <v>13</v>
      </c>
      <c r="E298" s="7" t="s">
        <v>716</v>
      </c>
      <c r="F298" s="8">
        <v>53.5</v>
      </c>
      <c r="G298" s="9">
        <v>2.5</v>
      </c>
      <c r="H298" s="8">
        <f t="shared" si="4"/>
        <v>56</v>
      </c>
      <c r="I298" s="12" t="s">
        <v>15</v>
      </c>
    </row>
    <row r="299" s="2" customFormat="1" ht="22" customHeight="1" spans="1:9">
      <c r="A299" s="6" t="s">
        <v>701</v>
      </c>
      <c r="B299" s="6" t="s">
        <v>702</v>
      </c>
      <c r="C299" s="6" t="s">
        <v>717</v>
      </c>
      <c r="D299" s="6" t="s">
        <v>13</v>
      </c>
      <c r="E299" s="7" t="s">
        <v>718</v>
      </c>
      <c r="F299" s="8">
        <v>55.75</v>
      </c>
      <c r="G299" s="9">
        <v>2.5</v>
      </c>
      <c r="H299" s="8">
        <f t="shared" si="4"/>
        <v>58.25</v>
      </c>
      <c r="I299" s="12" t="s">
        <v>15</v>
      </c>
    </row>
    <row r="300" s="2" customFormat="1" ht="22" customHeight="1" spans="1:9">
      <c r="A300" s="6" t="s">
        <v>701</v>
      </c>
      <c r="B300" s="6" t="s">
        <v>702</v>
      </c>
      <c r="C300" s="6" t="s">
        <v>719</v>
      </c>
      <c r="D300" s="6" t="s">
        <v>13</v>
      </c>
      <c r="E300" s="7" t="s">
        <v>720</v>
      </c>
      <c r="F300" s="8">
        <v>50.25</v>
      </c>
      <c r="G300" s="9">
        <v>2.5</v>
      </c>
      <c r="H300" s="8">
        <f t="shared" si="4"/>
        <v>52.75</v>
      </c>
      <c r="I300" s="12" t="s">
        <v>15</v>
      </c>
    </row>
    <row r="301" s="2" customFormat="1" ht="22" customHeight="1" spans="1:9">
      <c r="A301" s="6" t="s">
        <v>701</v>
      </c>
      <c r="B301" s="6" t="s">
        <v>702</v>
      </c>
      <c r="C301" s="6" t="s">
        <v>721</v>
      </c>
      <c r="D301" s="6" t="s">
        <v>13</v>
      </c>
      <c r="E301" s="7" t="s">
        <v>722</v>
      </c>
      <c r="F301" s="8">
        <v>51</v>
      </c>
      <c r="G301" s="9">
        <v>2.5</v>
      </c>
      <c r="H301" s="8">
        <f t="shared" si="4"/>
        <v>53.5</v>
      </c>
      <c r="I301" s="12" t="s">
        <v>15</v>
      </c>
    </row>
    <row r="302" s="2" customFormat="1" ht="22" customHeight="1" spans="1:9">
      <c r="A302" s="6" t="s">
        <v>701</v>
      </c>
      <c r="B302" s="6" t="s">
        <v>702</v>
      </c>
      <c r="C302" s="6" t="s">
        <v>723</v>
      </c>
      <c r="D302" s="6" t="s">
        <v>13</v>
      </c>
      <c r="E302" s="7" t="s">
        <v>724</v>
      </c>
      <c r="F302" s="8">
        <v>50.25</v>
      </c>
      <c r="G302" s="9">
        <v>2.5</v>
      </c>
      <c r="H302" s="8">
        <f t="shared" si="4"/>
        <v>52.75</v>
      </c>
      <c r="I302" s="12" t="s">
        <v>15</v>
      </c>
    </row>
    <row r="303" s="2" customFormat="1" ht="22" customHeight="1" spans="1:9">
      <c r="A303" s="6" t="s">
        <v>701</v>
      </c>
      <c r="B303" s="6" t="s">
        <v>702</v>
      </c>
      <c r="C303" s="6" t="s">
        <v>725</v>
      </c>
      <c r="D303" s="6" t="s">
        <v>13</v>
      </c>
      <c r="E303" s="7" t="s">
        <v>726</v>
      </c>
      <c r="F303" s="8">
        <v>51</v>
      </c>
      <c r="G303" s="9">
        <v>2.5</v>
      </c>
      <c r="H303" s="8">
        <f t="shared" si="4"/>
        <v>53.5</v>
      </c>
      <c r="I303" s="12" t="s">
        <v>15</v>
      </c>
    </row>
    <row r="304" s="2" customFormat="1" ht="22" customHeight="1" spans="1:9">
      <c r="A304" s="6" t="s">
        <v>701</v>
      </c>
      <c r="B304" s="6" t="s">
        <v>702</v>
      </c>
      <c r="C304" s="6" t="s">
        <v>727</v>
      </c>
      <c r="D304" s="6" t="s">
        <v>27</v>
      </c>
      <c r="E304" s="7" t="s">
        <v>728</v>
      </c>
      <c r="F304" s="8">
        <v>56.75</v>
      </c>
      <c r="G304" s="8"/>
      <c r="H304" s="8">
        <f t="shared" si="4"/>
        <v>56.75</v>
      </c>
      <c r="I304" s="12" t="s">
        <v>15</v>
      </c>
    </row>
    <row r="305" s="2" customFormat="1" ht="22" customHeight="1" spans="1:9">
      <c r="A305" s="6" t="s">
        <v>701</v>
      </c>
      <c r="B305" s="6" t="s">
        <v>729</v>
      </c>
      <c r="C305" s="6" t="s">
        <v>730</v>
      </c>
      <c r="D305" s="6" t="s">
        <v>13</v>
      </c>
      <c r="E305" s="7" t="s">
        <v>731</v>
      </c>
      <c r="F305" s="8">
        <v>55.75</v>
      </c>
      <c r="G305" s="9">
        <v>2.5</v>
      </c>
      <c r="H305" s="8">
        <f t="shared" si="4"/>
        <v>58.25</v>
      </c>
      <c r="I305" s="12" t="s">
        <v>15</v>
      </c>
    </row>
    <row r="306" s="2" customFormat="1" ht="22" customHeight="1" spans="1:9">
      <c r="A306" s="6" t="s">
        <v>701</v>
      </c>
      <c r="B306" s="6" t="s">
        <v>729</v>
      </c>
      <c r="C306" s="6" t="s">
        <v>732</v>
      </c>
      <c r="D306" s="6" t="s">
        <v>13</v>
      </c>
      <c r="E306" s="7" t="s">
        <v>733</v>
      </c>
      <c r="F306" s="8">
        <v>45.5</v>
      </c>
      <c r="G306" s="9">
        <v>2.5</v>
      </c>
      <c r="H306" s="8">
        <f t="shared" si="4"/>
        <v>48</v>
      </c>
      <c r="I306" s="12" t="s">
        <v>15</v>
      </c>
    </row>
    <row r="307" s="2" customFormat="1" ht="22" customHeight="1" spans="1:9">
      <c r="A307" s="6" t="s">
        <v>701</v>
      </c>
      <c r="B307" s="6" t="s">
        <v>729</v>
      </c>
      <c r="C307" s="6" t="s">
        <v>734</v>
      </c>
      <c r="D307" s="6" t="s">
        <v>13</v>
      </c>
      <c r="E307" s="7" t="s">
        <v>735</v>
      </c>
      <c r="F307" s="8">
        <v>48.5</v>
      </c>
      <c r="G307" s="9">
        <v>2.5</v>
      </c>
      <c r="H307" s="8">
        <f t="shared" si="4"/>
        <v>51</v>
      </c>
      <c r="I307" s="12" t="s">
        <v>15</v>
      </c>
    </row>
    <row r="308" s="2" customFormat="1" ht="22" customHeight="1" spans="1:9">
      <c r="A308" s="6" t="s">
        <v>701</v>
      </c>
      <c r="B308" s="6" t="s">
        <v>729</v>
      </c>
      <c r="C308" s="6" t="s">
        <v>736</v>
      </c>
      <c r="D308" s="6" t="s">
        <v>33</v>
      </c>
      <c r="E308" s="7" t="s">
        <v>737</v>
      </c>
      <c r="F308" s="8">
        <v>67.25</v>
      </c>
      <c r="G308" s="8"/>
      <c r="H308" s="8">
        <f t="shared" si="4"/>
        <v>67.25</v>
      </c>
      <c r="I308" s="12" t="s">
        <v>15</v>
      </c>
    </row>
    <row r="309" s="2" customFormat="1" ht="22" customHeight="1" spans="1:9">
      <c r="A309" s="6" t="s">
        <v>701</v>
      </c>
      <c r="B309" s="6" t="s">
        <v>729</v>
      </c>
      <c r="C309" s="6" t="s">
        <v>738</v>
      </c>
      <c r="D309" s="6" t="s">
        <v>13</v>
      </c>
      <c r="E309" s="7" t="s">
        <v>739</v>
      </c>
      <c r="F309" s="8">
        <v>67</v>
      </c>
      <c r="G309" s="9">
        <v>2.5</v>
      </c>
      <c r="H309" s="8">
        <f t="shared" si="4"/>
        <v>69.5</v>
      </c>
      <c r="I309" s="12" t="s">
        <v>15</v>
      </c>
    </row>
    <row r="310" s="2" customFormat="1" ht="22" customHeight="1" spans="1:9">
      <c r="A310" s="6" t="s">
        <v>701</v>
      </c>
      <c r="B310" s="6" t="s">
        <v>729</v>
      </c>
      <c r="C310" s="6" t="s">
        <v>740</v>
      </c>
      <c r="D310" s="6" t="s">
        <v>13</v>
      </c>
      <c r="E310" s="7" t="s">
        <v>741</v>
      </c>
      <c r="F310" s="8">
        <v>30</v>
      </c>
      <c r="G310" s="9">
        <v>2.5</v>
      </c>
      <c r="H310" s="8">
        <f t="shared" si="4"/>
        <v>32.5</v>
      </c>
      <c r="I310" s="12" t="s">
        <v>15</v>
      </c>
    </row>
    <row r="311" s="2" customFormat="1" ht="22" customHeight="1" spans="1:9">
      <c r="A311" s="6" t="s">
        <v>701</v>
      </c>
      <c r="B311" s="6" t="s">
        <v>742</v>
      </c>
      <c r="C311" s="6" t="s">
        <v>743</v>
      </c>
      <c r="D311" s="6" t="s">
        <v>13</v>
      </c>
      <c r="E311" s="7" t="s">
        <v>744</v>
      </c>
      <c r="F311" s="8">
        <v>67.5</v>
      </c>
      <c r="G311" s="9">
        <v>2.5</v>
      </c>
      <c r="H311" s="8">
        <f t="shared" si="4"/>
        <v>70</v>
      </c>
      <c r="I311" s="12" t="s">
        <v>15</v>
      </c>
    </row>
    <row r="312" s="2" customFormat="1" ht="22" customHeight="1" spans="1:9">
      <c r="A312" s="6" t="s">
        <v>701</v>
      </c>
      <c r="B312" s="6" t="s">
        <v>742</v>
      </c>
      <c r="C312" s="6" t="s">
        <v>745</v>
      </c>
      <c r="D312" s="6" t="s">
        <v>27</v>
      </c>
      <c r="E312" s="7" t="s">
        <v>746</v>
      </c>
      <c r="F312" s="8">
        <v>64</v>
      </c>
      <c r="G312" s="8"/>
      <c r="H312" s="8">
        <f t="shared" si="4"/>
        <v>64</v>
      </c>
      <c r="I312" s="12" t="s">
        <v>15</v>
      </c>
    </row>
    <row r="313" s="2" customFormat="1" ht="22" customHeight="1" spans="1:9">
      <c r="A313" s="6" t="s">
        <v>701</v>
      </c>
      <c r="B313" s="6" t="s">
        <v>742</v>
      </c>
      <c r="C313" s="6" t="s">
        <v>747</v>
      </c>
      <c r="D313" s="6" t="s">
        <v>13</v>
      </c>
      <c r="E313" s="7" t="s">
        <v>748</v>
      </c>
      <c r="F313" s="8">
        <v>63.5</v>
      </c>
      <c r="G313" s="9">
        <v>2.5</v>
      </c>
      <c r="H313" s="8">
        <f t="shared" si="4"/>
        <v>66</v>
      </c>
      <c r="I313" s="12" t="s">
        <v>15</v>
      </c>
    </row>
    <row r="314" s="2" customFormat="1" ht="22" customHeight="1" spans="1:9">
      <c r="A314" s="6" t="s">
        <v>701</v>
      </c>
      <c r="B314" s="6" t="s">
        <v>749</v>
      </c>
      <c r="C314" s="6" t="s">
        <v>750</v>
      </c>
      <c r="D314" s="6" t="s">
        <v>13</v>
      </c>
      <c r="E314" s="7" t="s">
        <v>751</v>
      </c>
      <c r="F314" s="8">
        <v>42.75</v>
      </c>
      <c r="G314" s="9">
        <v>2.5</v>
      </c>
      <c r="H314" s="8">
        <f t="shared" si="4"/>
        <v>45.25</v>
      </c>
      <c r="I314" s="12" t="s">
        <v>15</v>
      </c>
    </row>
    <row r="315" s="2" customFormat="1" ht="22" customHeight="1" spans="1:9">
      <c r="A315" s="6" t="s">
        <v>701</v>
      </c>
      <c r="B315" s="6" t="s">
        <v>749</v>
      </c>
      <c r="C315" s="6" t="s">
        <v>752</v>
      </c>
      <c r="D315" s="6" t="s">
        <v>13</v>
      </c>
      <c r="E315" s="7" t="s">
        <v>753</v>
      </c>
      <c r="F315" s="8">
        <v>56.5</v>
      </c>
      <c r="G315" s="9">
        <v>2.5</v>
      </c>
      <c r="H315" s="8">
        <f t="shared" si="4"/>
        <v>59</v>
      </c>
      <c r="I315" s="12" t="s">
        <v>15</v>
      </c>
    </row>
    <row r="316" s="2" customFormat="1" ht="22" customHeight="1" spans="1:9">
      <c r="A316" s="6" t="s">
        <v>701</v>
      </c>
      <c r="B316" s="6" t="s">
        <v>749</v>
      </c>
      <c r="C316" s="6" t="s">
        <v>754</v>
      </c>
      <c r="D316" s="6" t="s">
        <v>13</v>
      </c>
      <c r="E316" s="7" t="s">
        <v>755</v>
      </c>
      <c r="F316" s="8">
        <v>52.25</v>
      </c>
      <c r="G316" s="9">
        <v>2.5</v>
      </c>
      <c r="H316" s="8">
        <f t="shared" si="4"/>
        <v>54.75</v>
      </c>
      <c r="I316" s="12" t="s">
        <v>15</v>
      </c>
    </row>
    <row r="317" s="2" customFormat="1" ht="22" customHeight="1" spans="1:9">
      <c r="A317" s="6" t="s">
        <v>701</v>
      </c>
      <c r="B317" s="6" t="s">
        <v>756</v>
      </c>
      <c r="C317" s="6" t="s">
        <v>757</v>
      </c>
      <c r="D317" s="6" t="s">
        <v>13</v>
      </c>
      <c r="E317" s="7" t="s">
        <v>758</v>
      </c>
      <c r="F317" s="8">
        <v>65.25</v>
      </c>
      <c r="G317" s="9">
        <v>2.5</v>
      </c>
      <c r="H317" s="8">
        <f t="shared" si="4"/>
        <v>67.75</v>
      </c>
      <c r="I317" s="12" t="s">
        <v>15</v>
      </c>
    </row>
    <row r="318" s="2" customFormat="1" ht="22" customHeight="1" spans="1:9">
      <c r="A318" s="6" t="s">
        <v>701</v>
      </c>
      <c r="B318" s="6" t="s">
        <v>756</v>
      </c>
      <c r="C318" s="6" t="s">
        <v>759</v>
      </c>
      <c r="D318" s="6" t="s">
        <v>27</v>
      </c>
      <c r="E318" s="7" t="s">
        <v>760</v>
      </c>
      <c r="F318" s="8">
        <v>62.75</v>
      </c>
      <c r="G318" s="8"/>
      <c r="H318" s="8">
        <f t="shared" si="4"/>
        <v>62.75</v>
      </c>
      <c r="I318" s="12" t="s">
        <v>15</v>
      </c>
    </row>
    <row r="319" s="2" customFormat="1" ht="22" customHeight="1" spans="1:9">
      <c r="A319" s="6" t="s">
        <v>701</v>
      </c>
      <c r="B319" s="6" t="s">
        <v>756</v>
      </c>
      <c r="C319" s="6" t="s">
        <v>761</v>
      </c>
      <c r="D319" s="6" t="s">
        <v>27</v>
      </c>
      <c r="E319" s="7" t="s">
        <v>762</v>
      </c>
      <c r="F319" s="8">
        <v>65</v>
      </c>
      <c r="G319" s="8"/>
      <c r="H319" s="8">
        <f t="shared" si="4"/>
        <v>65</v>
      </c>
      <c r="I319" s="12" t="s">
        <v>15</v>
      </c>
    </row>
    <row r="320" s="2" customFormat="1" ht="22" customHeight="1" spans="1:9">
      <c r="A320" s="6" t="s">
        <v>701</v>
      </c>
      <c r="B320" s="6" t="s">
        <v>763</v>
      </c>
      <c r="C320" s="6" t="s">
        <v>764</v>
      </c>
      <c r="D320" s="6" t="s">
        <v>13</v>
      </c>
      <c r="E320" s="7" t="s">
        <v>765</v>
      </c>
      <c r="F320" s="8">
        <v>52.5</v>
      </c>
      <c r="G320" s="9">
        <v>2.5</v>
      </c>
      <c r="H320" s="8">
        <f t="shared" si="4"/>
        <v>55</v>
      </c>
      <c r="I320" s="12" t="s">
        <v>15</v>
      </c>
    </row>
    <row r="321" s="2" customFormat="1" ht="22" customHeight="1" spans="1:9">
      <c r="A321" s="6" t="s">
        <v>701</v>
      </c>
      <c r="B321" s="6" t="s">
        <v>763</v>
      </c>
      <c r="C321" s="6" t="s">
        <v>766</v>
      </c>
      <c r="D321" s="6" t="s">
        <v>13</v>
      </c>
      <c r="E321" s="7" t="s">
        <v>767</v>
      </c>
      <c r="F321" s="8">
        <v>49.75</v>
      </c>
      <c r="G321" s="9">
        <v>2.5</v>
      </c>
      <c r="H321" s="8">
        <f t="shared" si="4"/>
        <v>52.25</v>
      </c>
      <c r="I321" s="12" t="s">
        <v>15</v>
      </c>
    </row>
    <row r="322" s="2" customFormat="1" ht="22" customHeight="1" spans="1:9">
      <c r="A322" s="6" t="s">
        <v>701</v>
      </c>
      <c r="B322" s="6" t="s">
        <v>763</v>
      </c>
      <c r="C322" s="6" t="s">
        <v>768</v>
      </c>
      <c r="D322" s="6" t="s">
        <v>33</v>
      </c>
      <c r="E322" s="7" t="s">
        <v>769</v>
      </c>
      <c r="F322" s="8">
        <v>52.75</v>
      </c>
      <c r="G322" s="8"/>
      <c r="H322" s="8">
        <f t="shared" si="4"/>
        <v>52.75</v>
      </c>
      <c r="I322" s="12" t="s">
        <v>15</v>
      </c>
    </row>
    <row r="323" s="2" customFormat="1" ht="22" customHeight="1" spans="1:9">
      <c r="A323" s="6" t="s">
        <v>701</v>
      </c>
      <c r="B323" s="6" t="s">
        <v>770</v>
      </c>
      <c r="C323" s="6" t="s">
        <v>771</v>
      </c>
      <c r="D323" s="6" t="s">
        <v>27</v>
      </c>
      <c r="E323" s="7" t="s">
        <v>772</v>
      </c>
      <c r="F323" s="8">
        <v>62.5</v>
      </c>
      <c r="G323" s="8"/>
      <c r="H323" s="8">
        <f t="shared" ref="H323:H386" si="5">F323+G323</f>
        <v>62.5</v>
      </c>
      <c r="I323" s="12" t="s">
        <v>15</v>
      </c>
    </row>
    <row r="324" s="2" customFormat="1" ht="22" customHeight="1" spans="1:9">
      <c r="A324" s="6" t="s">
        <v>701</v>
      </c>
      <c r="B324" s="6" t="s">
        <v>770</v>
      </c>
      <c r="C324" s="6" t="s">
        <v>773</v>
      </c>
      <c r="D324" s="6" t="s">
        <v>13</v>
      </c>
      <c r="E324" s="7" t="s">
        <v>774</v>
      </c>
      <c r="F324" s="8">
        <v>60.5</v>
      </c>
      <c r="G324" s="9">
        <v>2.5</v>
      </c>
      <c r="H324" s="8">
        <f t="shared" si="5"/>
        <v>63</v>
      </c>
      <c r="I324" s="12" t="s">
        <v>15</v>
      </c>
    </row>
    <row r="325" s="2" customFormat="1" ht="22" customHeight="1" spans="1:9">
      <c r="A325" s="6" t="s">
        <v>701</v>
      </c>
      <c r="B325" s="6" t="s">
        <v>770</v>
      </c>
      <c r="C325" s="6" t="s">
        <v>775</v>
      </c>
      <c r="D325" s="6" t="s">
        <v>13</v>
      </c>
      <c r="E325" s="7" t="s">
        <v>776</v>
      </c>
      <c r="F325" s="8">
        <v>62.5</v>
      </c>
      <c r="G325" s="9">
        <v>2.5</v>
      </c>
      <c r="H325" s="8">
        <f t="shared" si="5"/>
        <v>65</v>
      </c>
      <c r="I325" s="12" t="s">
        <v>15</v>
      </c>
    </row>
    <row r="326" s="2" customFormat="1" ht="22" customHeight="1" spans="1:9">
      <c r="A326" s="6" t="s">
        <v>701</v>
      </c>
      <c r="B326" s="6" t="s">
        <v>770</v>
      </c>
      <c r="C326" s="6" t="s">
        <v>777</v>
      </c>
      <c r="D326" s="6" t="s">
        <v>27</v>
      </c>
      <c r="E326" s="7" t="s">
        <v>778</v>
      </c>
      <c r="F326" s="8">
        <v>58.75</v>
      </c>
      <c r="G326" s="8"/>
      <c r="H326" s="8">
        <f t="shared" si="5"/>
        <v>58.75</v>
      </c>
      <c r="I326" s="12" t="s">
        <v>15</v>
      </c>
    </row>
    <row r="327" s="2" customFormat="1" ht="22" customHeight="1" spans="1:9">
      <c r="A327" s="6" t="s">
        <v>701</v>
      </c>
      <c r="B327" s="6" t="s">
        <v>770</v>
      </c>
      <c r="C327" s="6" t="s">
        <v>779</v>
      </c>
      <c r="D327" s="6" t="s">
        <v>13</v>
      </c>
      <c r="E327" s="7" t="s">
        <v>780</v>
      </c>
      <c r="F327" s="8">
        <v>66</v>
      </c>
      <c r="G327" s="9">
        <v>2.5</v>
      </c>
      <c r="H327" s="8">
        <f t="shared" si="5"/>
        <v>68.5</v>
      </c>
      <c r="I327" s="12" t="s">
        <v>15</v>
      </c>
    </row>
    <row r="328" s="2" customFormat="1" ht="22" customHeight="1" spans="1:9">
      <c r="A328" s="6" t="s">
        <v>701</v>
      </c>
      <c r="B328" s="6" t="s">
        <v>770</v>
      </c>
      <c r="C328" s="6" t="s">
        <v>781</v>
      </c>
      <c r="D328" s="6" t="s">
        <v>13</v>
      </c>
      <c r="E328" s="7" t="s">
        <v>782</v>
      </c>
      <c r="F328" s="8">
        <v>61</v>
      </c>
      <c r="G328" s="9">
        <v>2.5</v>
      </c>
      <c r="H328" s="8">
        <f t="shared" si="5"/>
        <v>63.5</v>
      </c>
      <c r="I328" s="12" t="s">
        <v>15</v>
      </c>
    </row>
    <row r="329" s="2" customFormat="1" ht="22" customHeight="1" spans="1:9">
      <c r="A329" s="6" t="s">
        <v>701</v>
      </c>
      <c r="B329" s="6" t="s">
        <v>783</v>
      </c>
      <c r="C329" s="6" t="s">
        <v>784</v>
      </c>
      <c r="D329" s="6" t="s">
        <v>27</v>
      </c>
      <c r="E329" s="7" t="s">
        <v>785</v>
      </c>
      <c r="F329" s="8">
        <v>53</v>
      </c>
      <c r="G329" s="8"/>
      <c r="H329" s="8">
        <f t="shared" si="5"/>
        <v>53</v>
      </c>
      <c r="I329" s="12" t="s">
        <v>15</v>
      </c>
    </row>
    <row r="330" s="2" customFormat="1" ht="22" customHeight="1" spans="1:9">
      <c r="A330" s="6" t="s">
        <v>701</v>
      </c>
      <c r="B330" s="6" t="s">
        <v>783</v>
      </c>
      <c r="C330" s="6" t="s">
        <v>786</v>
      </c>
      <c r="D330" s="6" t="s">
        <v>27</v>
      </c>
      <c r="E330" s="7" t="s">
        <v>787</v>
      </c>
      <c r="F330" s="8">
        <v>51.5</v>
      </c>
      <c r="G330" s="8"/>
      <c r="H330" s="8">
        <f t="shared" si="5"/>
        <v>51.5</v>
      </c>
      <c r="I330" s="12" t="s">
        <v>15</v>
      </c>
    </row>
    <row r="331" s="2" customFormat="1" ht="22" customHeight="1" spans="1:9">
      <c r="A331" s="6" t="s">
        <v>701</v>
      </c>
      <c r="B331" s="6" t="s">
        <v>783</v>
      </c>
      <c r="C331" s="6" t="s">
        <v>788</v>
      </c>
      <c r="D331" s="6" t="s">
        <v>13</v>
      </c>
      <c r="E331" s="7" t="s">
        <v>789</v>
      </c>
      <c r="F331" s="8">
        <v>59.25</v>
      </c>
      <c r="G331" s="9">
        <v>2.5</v>
      </c>
      <c r="H331" s="8">
        <f t="shared" si="5"/>
        <v>61.75</v>
      </c>
      <c r="I331" s="12" t="s">
        <v>15</v>
      </c>
    </row>
    <row r="332" s="2" customFormat="1" ht="22" customHeight="1" spans="1:9">
      <c r="A332" s="6" t="s">
        <v>701</v>
      </c>
      <c r="B332" s="6" t="s">
        <v>783</v>
      </c>
      <c r="C332" s="6" t="s">
        <v>790</v>
      </c>
      <c r="D332" s="6" t="s">
        <v>13</v>
      </c>
      <c r="E332" s="7" t="s">
        <v>791</v>
      </c>
      <c r="F332" s="8">
        <v>61.25</v>
      </c>
      <c r="G332" s="9">
        <v>2.5</v>
      </c>
      <c r="H332" s="8">
        <f t="shared" si="5"/>
        <v>63.75</v>
      </c>
      <c r="I332" s="12" t="s">
        <v>15</v>
      </c>
    </row>
    <row r="333" s="2" customFormat="1" ht="22" customHeight="1" spans="1:9">
      <c r="A333" s="6" t="s">
        <v>701</v>
      </c>
      <c r="B333" s="6" t="s">
        <v>783</v>
      </c>
      <c r="C333" s="6" t="s">
        <v>792</v>
      </c>
      <c r="D333" s="6" t="s">
        <v>13</v>
      </c>
      <c r="E333" s="7" t="s">
        <v>793</v>
      </c>
      <c r="F333" s="8">
        <v>57.25</v>
      </c>
      <c r="G333" s="9">
        <v>2.5</v>
      </c>
      <c r="H333" s="8">
        <f t="shared" si="5"/>
        <v>59.75</v>
      </c>
      <c r="I333" s="12" t="s">
        <v>15</v>
      </c>
    </row>
    <row r="334" s="2" customFormat="1" ht="22" customHeight="1" spans="1:9">
      <c r="A334" s="6" t="s">
        <v>701</v>
      </c>
      <c r="B334" s="6" t="s">
        <v>783</v>
      </c>
      <c r="C334" s="6" t="s">
        <v>794</v>
      </c>
      <c r="D334" s="6" t="s">
        <v>13</v>
      </c>
      <c r="E334" s="7" t="s">
        <v>795</v>
      </c>
      <c r="F334" s="8">
        <v>58</v>
      </c>
      <c r="G334" s="9">
        <v>2.5</v>
      </c>
      <c r="H334" s="8">
        <f t="shared" si="5"/>
        <v>60.5</v>
      </c>
      <c r="I334" s="12" t="s">
        <v>15</v>
      </c>
    </row>
    <row r="335" s="2" customFormat="1" ht="22" customHeight="1" spans="1:9">
      <c r="A335" s="6" t="s">
        <v>796</v>
      </c>
      <c r="B335" s="6" t="s">
        <v>797</v>
      </c>
      <c r="C335" s="6" t="s">
        <v>798</v>
      </c>
      <c r="D335" s="6" t="s">
        <v>13</v>
      </c>
      <c r="E335" s="7" t="s">
        <v>799</v>
      </c>
      <c r="F335" s="8">
        <v>58.5</v>
      </c>
      <c r="G335" s="9">
        <v>2.5</v>
      </c>
      <c r="H335" s="8">
        <f t="shared" si="5"/>
        <v>61</v>
      </c>
      <c r="I335" s="12" t="s">
        <v>15</v>
      </c>
    </row>
    <row r="336" s="2" customFormat="1" ht="22" customHeight="1" spans="1:9">
      <c r="A336" s="6" t="s">
        <v>796</v>
      </c>
      <c r="B336" s="6" t="s">
        <v>797</v>
      </c>
      <c r="C336" s="6" t="s">
        <v>800</v>
      </c>
      <c r="D336" s="6" t="s">
        <v>13</v>
      </c>
      <c r="E336" s="7" t="s">
        <v>801</v>
      </c>
      <c r="F336" s="8">
        <v>57.25</v>
      </c>
      <c r="G336" s="9">
        <v>2.5</v>
      </c>
      <c r="H336" s="8">
        <f t="shared" si="5"/>
        <v>59.75</v>
      </c>
      <c r="I336" s="12" t="s">
        <v>15</v>
      </c>
    </row>
    <row r="337" s="2" customFormat="1" ht="22" customHeight="1" spans="1:9">
      <c r="A337" s="6" t="s">
        <v>796</v>
      </c>
      <c r="B337" s="6" t="s">
        <v>797</v>
      </c>
      <c r="C337" s="6" t="s">
        <v>802</v>
      </c>
      <c r="D337" s="6" t="s">
        <v>13</v>
      </c>
      <c r="E337" s="7" t="s">
        <v>803</v>
      </c>
      <c r="F337" s="8">
        <v>55.5</v>
      </c>
      <c r="G337" s="9">
        <v>2.5</v>
      </c>
      <c r="H337" s="8">
        <f t="shared" si="5"/>
        <v>58</v>
      </c>
      <c r="I337" s="12" t="s">
        <v>15</v>
      </c>
    </row>
    <row r="338" s="2" customFormat="1" ht="22" customHeight="1" spans="1:9">
      <c r="A338" s="6" t="s">
        <v>796</v>
      </c>
      <c r="B338" s="6" t="s">
        <v>804</v>
      </c>
      <c r="C338" s="6" t="s">
        <v>805</v>
      </c>
      <c r="D338" s="6" t="s">
        <v>27</v>
      </c>
      <c r="E338" s="7" t="s">
        <v>806</v>
      </c>
      <c r="F338" s="8">
        <v>63.25</v>
      </c>
      <c r="G338" s="8"/>
      <c r="H338" s="8">
        <f t="shared" si="5"/>
        <v>63.25</v>
      </c>
      <c r="I338" s="12" t="s">
        <v>15</v>
      </c>
    </row>
    <row r="339" s="2" customFormat="1" ht="22" customHeight="1" spans="1:9">
      <c r="A339" s="6" t="s">
        <v>796</v>
      </c>
      <c r="B339" s="6" t="s">
        <v>804</v>
      </c>
      <c r="C339" s="6" t="s">
        <v>807</v>
      </c>
      <c r="D339" s="6" t="s">
        <v>33</v>
      </c>
      <c r="E339" s="7" t="s">
        <v>808</v>
      </c>
      <c r="F339" s="8">
        <v>60.75</v>
      </c>
      <c r="G339" s="8"/>
      <c r="H339" s="8">
        <f t="shared" si="5"/>
        <v>60.75</v>
      </c>
      <c r="I339" s="12" t="s">
        <v>15</v>
      </c>
    </row>
    <row r="340" s="2" customFormat="1" ht="22" customHeight="1" spans="1:9">
      <c r="A340" s="6" t="s">
        <v>796</v>
      </c>
      <c r="B340" s="6" t="s">
        <v>804</v>
      </c>
      <c r="C340" s="6" t="s">
        <v>809</v>
      </c>
      <c r="D340" s="6" t="s">
        <v>13</v>
      </c>
      <c r="E340" s="7" t="s">
        <v>810</v>
      </c>
      <c r="F340" s="8">
        <v>59.5</v>
      </c>
      <c r="G340" s="9">
        <v>2.5</v>
      </c>
      <c r="H340" s="8">
        <f t="shared" si="5"/>
        <v>62</v>
      </c>
      <c r="I340" s="12" t="s">
        <v>15</v>
      </c>
    </row>
    <row r="341" s="2" customFormat="1" ht="22" customHeight="1" spans="1:9">
      <c r="A341" s="6" t="s">
        <v>796</v>
      </c>
      <c r="B341" s="6" t="s">
        <v>811</v>
      </c>
      <c r="C341" s="6" t="s">
        <v>812</v>
      </c>
      <c r="D341" s="6" t="s">
        <v>13</v>
      </c>
      <c r="E341" s="7" t="s">
        <v>813</v>
      </c>
      <c r="F341" s="8">
        <v>75.75</v>
      </c>
      <c r="G341" s="9">
        <v>2.5</v>
      </c>
      <c r="H341" s="8">
        <f t="shared" si="5"/>
        <v>78.25</v>
      </c>
      <c r="I341" s="12" t="s">
        <v>15</v>
      </c>
    </row>
    <row r="342" s="2" customFormat="1" ht="22" customHeight="1" spans="1:9">
      <c r="A342" s="6" t="s">
        <v>796</v>
      </c>
      <c r="B342" s="6" t="s">
        <v>811</v>
      </c>
      <c r="C342" s="6" t="s">
        <v>814</v>
      </c>
      <c r="D342" s="6" t="s">
        <v>13</v>
      </c>
      <c r="E342" s="7" t="s">
        <v>815</v>
      </c>
      <c r="F342" s="8">
        <v>75.5</v>
      </c>
      <c r="G342" s="9">
        <v>2.5</v>
      </c>
      <c r="H342" s="8">
        <f t="shared" si="5"/>
        <v>78</v>
      </c>
      <c r="I342" s="12" t="s">
        <v>15</v>
      </c>
    </row>
    <row r="343" s="2" customFormat="1" ht="22" customHeight="1" spans="1:9">
      <c r="A343" s="6" t="s">
        <v>796</v>
      </c>
      <c r="B343" s="6" t="s">
        <v>811</v>
      </c>
      <c r="C343" s="6" t="s">
        <v>816</v>
      </c>
      <c r="D343" s="6" t="s">
        <v>27</v>
      </c>
      <c r="E343" s="7" t="s">
        <v>817</v>
      </c>
      <c r="F343" s="8">
        <v>74</v>
      </c>
      <c r="G343" s="8"/>
      <c r="H343" s="8">
        <f t="shared" si="5"/>
        <v>74</v>
      </c>
      <c r="I343" s="12" t="s">
        <v>15</v>
      </c>
    </row>
    <row r="344" s="2" customFormat="1" ht="22" customHeight="1" spans="1:9">
      <c r="A344" s="6" t="s">
        <v>818</v>
      </c>
      <c r="B344" s="6" t="s">
        <v>819</v>
      </c>
      <c r="C344" s="6" t="s">
        <v>820</v>
      </c>
      <c r="D344" s="6" t="s">
        <v>27</v>
      </c>
      <c r="E344" s="7" t="s">
        <v>821</v>
      </c>
      <c r="F344" s="8">
        <v>69.5</v>
      </c>
      <c r="G344" s="8"/>
      <c r="H344" s="8">
        <f t="shared" si="5"/>
        <v>69.5</v>
      </c>
      <c r="I344" s="12" t="s">
        <v>15</v>
      </c>
    </row>
    <row r="345" s="2" customFormat="1" ht="22" customHeight="1" spans="1:9">
      <c r="A345" s="6" t="s">
        <v>818</v>
      </c>
      <c r="B345" s="6" t="s">
        <v>819</v>
      </c>
      <c r="C345" s="6" t="s">
        <v>822</v>
      </c>
      <c r="D345" s="6" t="s">
        <v>27</v>
      </c>
      <c r="E345" s="7" t="s">
        <v>823</v>
      </c>
      <c r="F345" s="8">
        <v>67.5</v>
      </c>
      <c r="G345" s="8"/>
      <c r="H345" s="8">
        <f t="shared" si="5"/>
        <v>67.5</v>
      </c>
      <c r="I345" s="12" t="s">
        <v>15</v>
      </c>
    </row>
    <row r="346" s="2" customFormat="1" ht="22" customHeight="1" spans="1:9">
      <c r="A346" s="6" t="s">
        <v>818</v>
      </c>
      <c r="B346" s="6" t="s">
        <v>819</v>
      </c>
      <c r="C346" s="6" t="s">
        <v>824</v>
      </c>
      <c r="D346" s="6" t="s">
        <v>27</v>
      </c>
      <c r="E346" s="7" t="s">
        <v>825</v>
      </c>
      <c r="F346" s="8">
        <v>63</v>
      </c>
      <c r="G346" s="8"/>
      <c r="H346" s="8">
        <f t="shared" si="5"/>
        <v>63</v>
      </c>
      <c r="I346" s="12" t="s">
        <v>15</v>
      </c>
    </row>
    <row r="347" s="2" customFormat="1" ht="22" customHeight="1" spans="1:9">
      <c r="A347" s="6" t="s">
        <v>818</v>
      </c>
      <c r="B347" s="6" t="s">
        <v>819</v>
      </c>
      <c r="C347" s="6" t="s">
        <v>826</v>
      </c>
      <c r="D347" s="6" t="s">
        <v>27</v>
      </c>
      <c r="E347" s="7" t="s">
        <v>827</v>
      </c>
      <c r="F347" s="8">
        <v>62.25</v>
      </c>
      <c r="G347" s="8"/>
      <c r="H347" s="8">
        <f t="shared" si="5"/>
        <v>62.25</v>
      </c>
      <c r="I347" s="12" t="s">
        <v>15</v>
      </c>
    </row>
    <row r="348" s="2" customFormat="1" ht="22" customHeight="1" spans="1:9">
      <c r="A348" s="6" t="s">
        <v>818</v>
      </c>
      <c r="B348" s="6" t="s">
        <v>819</v>
      </c>
      <c r="C348" s="6" t="s">
        <v>828</v>
      </c>
      <c r="D348" s="6" t="s">
        <v>13</v>
      </c>
      <c r="E348" s="7" t="s">
        <v>829</v>
      </c>
      <c r="F348" s="8">
        <v>65.25</v>
      </c>
      <c r="G348" s="9">
        <v>2.5</v>
      </c>
      <c r="H348" s="8">
        <f t="shared" si="5"/>
        <v>67.75</v>
      </c>
      <c r="I348" s="12" t="s">
        <v>15</v>
      </c>
    </row>
    <row r="349" s="2" customFormat="1" ht="22" customHeight="1" spans="1:9">
      <c r="A349" s="6" t="s">
        <v>818</v>
      </c>
      <c r="B349" s="6" t="s">
        <v>819</v>
      </c>
      <c r="C349" s="6" t="s">
        <v>830</v>
      </c>
      <c r="D349" s="6" t="s">
        <v>27</v>
      </c>
      <c r="E349" s="7" t="s">
        <v>831</v>
      </c>
      <c r="F349" s="8">
        <v>76</v>
      </c>
      <c r="G349" s="8"/>
      <c r="H349" s="8">
        <f t="shared" si="5"/>
        <v>76</v>
      </c>
      <c r="I349" s="12" t="s">
        <v>15</v>
      </c>
    </row>
    <row r="350" s="2" customFormat="1" ht="22" customHeight="1" spans="1:9">
      <c r="A350" s="6" t="s">
        <v>818</v>
      </c>
      <c r="B350" s="6" t="s">
        <v>832</v>
      </c>
      <c r="C350" s="6" t="s">
        <v>833</v>
      </c>
      <c r="D350" s="6" t="s">
        <v>13</v>
      </c>
      <c r="E350" s="7" t="s">
        <v>834</v>
      </c>
      <c r="F350" s="8">
        <v>55</v>
      </c>
      <c r="G350" s="9">
        <v>2.5</v>
      </c>
      <c r="H350" s="8">
        <f t="shared" si="5"/>
        <v>57.5</v>
      </c>
      <c r="I350" s="12" t="s">
        <v>15</v>
      </c>
    </row>
    <row r="351" s="2" customFormat="1" ht="22" customHeight="1" spans="1:9">
      <c r="A351" s="6" t="s">
        <v>818</v>
      </c>
      <c r="B351" s="6" t="s">
        <v>832</v>
      </c>
      <c r="C351" s="6" t="s">
        <v>835</v>
      </c>
      <c r="D351" s="6" t="s">
        <v>27</v>
      </c>
      <c r="E351" s="7" t="s">
        <v>836</v>
      </c>
      <c r="F351" s="8">
        <v>48.75</v>
      </c>
      <c r="G351" s="8"/>
      <c r="H351" s="8">
        <f t="shared" si="5"/>
        <v>48.75</v>
      </c>
      <c r="I351" s="12" t="s">
        <v>15</v>
      </c>
    </row>
    <row r="352" s="2" customFormat="1" ht="22" customHeight="1" spans="1:9">
      <c r="A352" s="6" t="s">
        <v>818</v>
      </c>
      <c r="B352" s="6" t="s">
        <v>832</v>
      </c>
      <c r="C352" s="6" t="s">
        <v>837</v>
      </c>
      <c r="D352" s="6" t="s">
        <v>13</v>
      </c>
      <c r="E352" s="7" t="s">
        <v>838</v>
      </c>
      <c r="F352" s="8">
        <v>51.25</v>
      </c>
      <c r="G352" s="9">
        <v>2.5</v>
      </c>
      <c r="H352" s="8">
        <f t="shared" si="5"/>
        <v>53.75</v>
      </c>
      <c r="I352" s="12" t="s">
        <v>15</v>
      </c>
    </row>
    <row r="353" s="2" customFormat="1" ht="22" customHeight="1" spans="1:9">
      <c r="A353" s="6" t="s">
        <v>818</v>
      </c>
      <c r="B353" s="6" t="s">
        <v>832</v>
      </c>
      <c r="C353" s="6" t="s">
        <v>839</v>
      </c>
      <c r="D353" s="6" t="s">
        <v>13</v>
      </c>
      <c r="E353" s="7" t="s">
        <v>840</v>
      </c>
      <c r="F353" s="8">
        <v>47.25</v>
      </c>
      <c r="G353" s="9">
        <v>2.5</v>
      </c>
      <c r="H353" s="8">
        <f t="shared" si="5"/>
        <v>49.75</v>
      </c>
      <c r="I353" s="12" t="s">
        <v>15</v>
      </c>
    </row>
    <row r="354" s="2" customFormat="1" ht="22" customHeight="1" spans="1:9">
      <c r="A354" s="6" t="s">
        <v>818</v>
      </c>
      <c r="B354" s="6" t="s">
        <v>832</v>
      </c>
      <c r="C354" s="6" t="s">
        <v>841</v>
      </c>
      <c r="D354" s="6" t="s">
        <v>13</v>
      </c>
      <c r="E354" s="7" t="s">
        <v>842</v>
      </c>
      <c r="F354" s="8">
        <v>61.5</v>
      </c>
      <c r="G354" s="9">
        <v>2.5</v>
      </c>
      <c r="H354" s="8">
        <f t="shared" si="5"/>
        <v>64</v>
      </c>
      <c r="I354" s="12" t="s">
        <v>15</v>
      </c>
    </row>
    <row r="355" s="2" customFormat="1" ht="22" customHeight="1" spans="1:9">
      <c r="A355" s="6" t="s">
        <v>818</v>
      </c>
      <c r="B355" s="6" t="s">
        <v>832</v>
      </c>
      <c r="C355" s="6" t="s">
        <v>843</v>
      </c>
      <c r="D355" s="6" t="s">
        <v>13</v>
      </c>
      <c r="E355" s="7" t="s">
        <v>844</v>
      </c>
      <c r="F355" s="8">
        <v>72</v>
      </c>
      <c r="G355" s="9">
        <v>2.5</v>
      </c>
      <c r="H355" s="8">
        <f t="shared" si="5"/>
        <v>74.5</v>
      </c>
      <c r="I355" s="12" t="s">
        <v>15</v>
      </c>
    </row>
    <row r="356" s="2" customFormat="1" ht="22" customHeight="1" spans="1:9">
      <c r="A356" s="6" t="s">
        <v>818</v>
      </c>
      <c r="B356" s="6" t="s">
        <v>845</v>
      </c>
      <c r="C356" s="6" t="s">
        <v>846</v>
      </c>
      <c r="D356" s="6" t="s">
        <v>13</v>
      </c>
      <c r="E356" s="7" t="s">
        <v>847</v>
      </c>
      <c r="F356" s="8">
        <v>69</v>
      </c>
      <c r="G356" s="9">
        <v>2.5</v>
      </c>
      <c r="H356" s="8">
        <f t="shared" si="5"/>
        <v>71.5</v>
      </c>
      <c r="I356" s="12" t="s">
        <v>15</v>
      </c>
    </row>
    <row r="357" s="2" customFormat="1" ht="22" customHeight="1" spans="1:9">
      <c r="A357" s="6" t="s">
        <v>818</v>
      </c>
      <c r="B357" s="6" t="s">
        <v>845</v>
      </c>
      <c r="C357" s="6" t="s">
        <v>848</v>
      </c>
      <c r="D357" s="6" t="s">
        <v>27</v>
      </c>
      <c r="E357" s="7" t="s">
        <v>849</v>
      </c>
      <c r="F357" s="8">
        <v>65.75</v>
      </c>
      <c r="G357" s="8"/>
      <c r="H357" s="8">
        <f t="shared" si="5"/>
        <v>65.75</v>
      </c>
      <c r="I357" s="12" t="s">
        <v>15</v>
      </c>
    </row>
    <row r="358" s="2" customFormat="1" ht="22" customHeight="1" spans="1:9">
      <c r="A358" s="6" t="s">
        <v>818</v>
      </c>
      <c r="B358" s="6" t="s">
        <v>845</v>
      </c>
      <c r="C358" s="6" t="s">
        <v>850</v>
      </c>
      <c r="D358" s="6" t="s">
        <v>27</v>
      </c>
      <c r="E358" s="7" t="s">
        <v>851</v>
      </c>
      <c r="F358" s="8">
        <v>65</v>
      </c>
      <c r="G358" s="8"/>
      <c r="H358" s="8">
        <f t="shared" si="5"/>
        <v>65</v>
      </c>
      <c r="I358" s="12" t="s">
        <v>15</v>
      </c>
    </row>
    <row r="359" s="2" customFormat="1" ht="22" customHeight="1" spans="1:9">
      <c r="A359" s="6" t="s">
        <v>852</v>
      </c>
      <c r="B359" s="6" t="s">
        <v>853</v>
      </c>
      <c r="C359" s="6" t="s">
        <v>854</v>
      </c>
      <c r="D359" s="6" t="s">
        <v>27</v>
      </c>
      <c r="E359" s="7" t="s">
        <v>855</v>
      </c>
      <c r="F359" s="8">
        <v>60.5</v>
      </c>
      <c r="G359" s="8"/>
      <c r="H359" s="8">
        <f t="shared" si="5"/>
        <v>60.5</v>
      </c>
      <c r="I359" s="12" t="s">
        <v>15</v>
      </c>
    </row>
    <row r="360" s="2" customFormat="1" ht="22" customHeight="1" spans="1:9">
      <c r="A360" s="6" t="s">
        <v>852</v>
      </c>
      <c r="B360" s="6" t="s">
        <v>853</v>
      </c>
      <c r="C360" s="6" t="s">
        <v>856</v>
      </c>
      <c r="D360" s="6" t="s">
        <v>13</v>
      </c>
      <c r="E360" s="7" t="s">
        <v>857</v>
      </c>
      <c r="F360" s="8">
        <v>64.25</v>
      </c>
      <c r="G360" s="9">
        <v>2.5</v>
      </c>
      <c r="H360" s="8">
        <f t="shared" si="5"/>
        <v>66.75</v>
      </c>
      <c r="I360" s="12" t="s">
        <v>15</v>
      </c>
    </row>
    <row r="361" s="2" customFormat="1" ht="22" customHeight="1" spans="1:9">
      <c r="A361" s="6" t="s">
        <v>852</v>
      </c>
      <c r="B361" s="6" t="s">
        <v>853</v>
      </c>
      <c r="C361" s="6" t="s">
        <v>858</v>
      </c>
      <c r="D361" s="6" t="s">
        <v>13</v>
      </c>
      <c r="E361" s="7" t="s">
        <v>859</v>
      </c>
      <c r="F361" s="8">
        <v>56.5</v>
      </c>
      <c r="G361" s="9">
        <v>2.5</v>
      </c>
      <c r="H361" s="8">
        <f t="shared" si="5"/>
        <v>59</v>
      </c>
      <c r="I361" s="12" t="s">
        <v>15</v>
      </c>
    </row>
    <row r="362" s="2" customFormat="1" ht="22" customHeight="1" spans="1:9">
      <c r="A362" s="6" t="s">
        <v>860</v>
      </c>
      <c r="B362" s="6" t="s">
        <v>861</v>
      </c>
      <c r="C362" s="6" t="s">
        <v>862</v>
      </c>
      <c r="D362" s="6" t="s">
        <v>27</v>
      </c>
      <c r="E362" s="7" t="s">
        <v>863</v>
      </c>
      <c r="F362" s="8">
        <v>68.75</v>
      </c>
      <c r="G362" s="8"/>
      <c r="H362" s="8">
        <f t="shared" si="5"/>
        <v>68.75</v>
      </c>
      <c r="I362" s="12" t="s">
        <v>15</v>
      </c>
    </row>
    <row r="363" s="2" customFormat="1" ht="22" customHeight="1" spans="1:9">
      <c r="A363" s="6" t="s">
        <v>860</v>
      </c>
      <c r="B363" s="6" t="s">
        <v>861</v>
      </c>
      <c r="C363" s="6" t="s">
        <v>864</v>
      </c>
      <c r="D363" s="6" t="s">
        <v>13</v>
      </c>
      <c r="E363" s="7" t="s">
        <v>865</v>
      </c>
      <c r="F363" s="8">
        <v>63.75</v>
      </c>
      <c r="G363" s="9">
        <v>2.5</v>
      </c>
      <c r="H363" s="8">
        <f t="shared" si="5"/>
        <v>66.25</v>
      </c>
      <c r="I363" s="12" t="s">
        <v>15</v>
      </c>
    </row>
    <row r="364" s="2" customFormat="1" ht="22" customHeight="1" spans="1:9">
      <c r="A364" s="6" t="s">
        <v>860</v>
      </c>
      <c r="B364" s="6" t="s">
        <v>861</v>
      </c>
      <c r="C364" s="6" t="s">
        <v>866</v>
      </c>
      <c r="D364" s="6" t="s">
        <v>13</v>
      </c>
      <c r="E364" s="7" t="s">
        <v>867</v>
      </c>
      <c r="F364" s="8">
        <v>66.75</v>
      </c>
      <c r="G364" s="9">
        <v>2.5</v>
      </c>
      <c r="H364" s="8">
        <f t="shared" si="5"/>
        <v>69.25</v>
      </c>
      <c r="I364" s="12" t="s">
        <v>15</v>
      </c>
    </row>
    <row r="365" s="2" customFormat="1" ht="22" customHeight="1" spans="1:9">
      <c r="A365" s="6" t="s">
        <v>860</v>
      </c>
      <c r="B365" s="6" t="s">
        <v>868</v>
      </c>
      <c r="C365" s="6" t="s">
        <v>869</v>
      </c>
      <c r="D365" s="6" t="s">
        <v>13</v>
      </c>
      <c r="E365" s="7" t="s">
        <v>870</v>
      </c>
      <c r="F365" s="8">
        <v>70.75</v>
      </c>
      <c r="G365" s="9">
        <v>2.5</v>
      </c>
      <c r="H365" s="8">
        <f t="shared" si="5"/>
        <v>73.25</v>
      </c>
      <c r="I365" s="12" t="s">
        <v>15</v>
      </c>
    </row>
    <row r="366" s="2" customFormat="1" ht="22" customHeight="1" spans="1:9">
      <c r="A366" s="6" t="s">
        <v>860</v>
      </c>
      <c r="B366" s="6" t="s">
        <v>868</v>
      </c>
      <c r="C366" s="6" t="s">
        <v>871</v>
      </c>
      <c r="D366" s="6" t="s">
        <v>27</v>
      </c>
      <c r="E366" s="7" t="s">
        <v>872</v>
      </c>
      <c r="F366" s="8">
        <v>77.75</v>
      </c>
      <c r="G366" s="8"/>
      <c r="H366" s="8">
        <f t="shared" si="5"/>
        <v>77.75</v>
      </c>
      <c r="I366" s="12" t="s">
        <v>15</v>
      </c>
    </row>
    <row r="367" s="2" customFormat="1" ht="22" customHeight="1" spans="1:9">
      <c r="A367" s="6" t="s">
        <v>860</v>
      </c>
      <c r="B367" s="6" t="s">
        <v>868</v>
      </c>
      <c r="C367" s="6" t="s">
        <v>873</v>
      </c>
      <c r="D367" s="6" t="s">
        <v>13</v>
      </c>
      <c r="E367" s="7" t="s">
        <v>874</v>
      </c>
      <c r="F367" s="8">
        <v>72.25</v>
      </c>
      <c r="G367" s="9">
        <v>2.5</v>
      </c>
      <c r="H367" s="8">
        <f t="shared" si="5"/>
        <v>74.75</v>
      </c>
      <c r="I367" s="12" t="s">
        <v>15</v>
      </c>
    </row>
    <row r="368" s="2" customFormat="1" ht="22" customHeight="1" spans="1:9">
      <c r="A368" s="6" t="s">
        <v>860</v>
      </c>
      <c r="B368" s="6" t="s">
        <v>875</v>
      </c>
      <c r="C368" s="6" t="s">
        <v>876</v>
      </c>
      <c r="D368" s="6" t="s">
        <v>13</v>
      </c>
      <c r="E368" s="7" t="s">
        <v>877</v>
      </c>
      <c r="F368" s="8">
        <v>50.75</v>
      </c>
      <c r="G368" s="9">
        <v>2.5</v>
      </c>
      <c r="H368" s="8">
        <f t="shared" si="5"/>
        <v>53.25</v>
      </c>
      <c r="I368" s="12" t="s">
        <v>15</v>
      </c>
    </row>
    <row r="369" s="2" customFormat="1" ht="22" customHeight="1" spans="1:9">
      <c r="A369" s="6" t="s">
        <v>878</v>
      </c>
      <c r="B369" s="6" t="s">
        <v>879</v>
      </c>
      <c r="C369" s="6" t="s">
        <v>880</v>
      </c>
      <c r="D369" s="6" t="s">
        <v>13</v>
      </c>
      <c r="E369" s="7" t="s">
        <v>881</v>
      </c>
      <c r="F369" s="8">
        <v>72.75</v>
      </c>
      <c r="G369" s="9">
        <v>2.5</v>
      </c>
      <c r="H369" s="8">
        <f t="shared" si="5"/>
        <v>75.25</v>
      </c>
      <c r="I369" s="12" t="s">
        <v>15</v>
      </c>
    </row>
    <row r="370" s="2" customFormat="1" ht="22" customHeight="1" spans="1:9">
      <c r="A370" s="6" t="s">
        <v>878</v>
      </c>
      <c r="B370" s="6" t="s">
        <v>879</v>
      </c>
      <c r="C370" s="6" t="s">
        <v>882</v>
      </c>
      <c r="D370" s="6" t="s">
        <v>27</v>
      </c>
      <c r="E370" s="7" t="s">
        <v>883</v>
      </c>
      <c r="F370" s="8">
        <v>74.25</v>
      </c>
      <c r="G370" s="8"/>
      <c r="H370" s="8">
        <f t="shared" si="5"/>
        <v>74.25</v>
      </c>
      <c r="I370" s="12" t="s">
        <v>15</v>
      </c>
    </row>
    <row r="371" s="2" customFormat="1" ht="22" customHeight="1" spans="1:9">
      <c r="A371" s="6" t="s">
        <v>878</v>
      </c>
      <c r="B371" s="6" t="s">
        <v>879</v>
      </c>
      <c r="C371" s="6" t="s">
        <v>884</v>
      </c>
      <c r="D371" s="6" t="s">
        <v>27</v>
      </c>
      <c r="E371" s="7" t="s">
        <v>885</v>
      </c>
      <c r="F371" s="8">
        <v>75.25</v>
      </c>
      <c r="G371" s="8"/>
      <c r="H371" s="8">
        <f t="shared" si="5"/>
        <v>75.25</v>
      </c>
      <c r="I371" s="12" t="s">
        <v>15</v>
      </c>
    </row>
    <row r="372" s="2" customFormat="1" ht="22" customHeight="1" spans="1:9">
      <c r="A372" s="6" t="s">
        <v>886</v>
      </c>
      <c r="B372" s="6" t="s">
        <v>887</v>
      </c>
      <c r="C372" s="6" t="s">
        <v>888</v>
      </c>
      <c r="D372" s="6" t="s">
        <v>27</v>
      </c>
      <c r="E372" s="7" t="s">
        <v>889</v>
      </c>
      <c r="F372" s="8">
        <v>72.75</v>
      </c>
      <c r="G372" s="8"/>
      <c r="H372" s="8">
        <f t="shared" si="5"/>
        <v>72.75</v>
      </c>
      <c r="I372" s="12" t="s">
        <v>15</v>
      </c>
    </row>
    <row r="373" s="2" customFormat="1" ht="22" customHeight="1" spans="1:9">
      <c r="A373" s="6" t="s">
        <v>886</v>
      </c>
      <c r="B373" s="6" t="s">
        <v>887</v>
      </c>
      <c r="C373" s="6" t="s">
        <v>890</v>
      </c>
      <c r="D373" s="6" t="s">
        <v>27</v>
      </c>
      <c r="E373" s="7" t="s">
        <v>891</v>
      </c>
      <c r="F373" s="8">
        <v>64.75</v>
      </c>
      <c r="G373" s="8"/>
      <c r="H373" s="8">
        <f t="shared" si="5"/>
        <v>64.75</v>
      </c>
      <c r="I373" s="12" t="s">
        <v>15</v>
      </c>
    </row>
    <row r="374" s="2" customFormat="1" ht="22" customHeight="1" spans="1:9">
      <c r="A374" s="6" t="s">
        <v>886</v>
      </c>
      <c r="B374" s="6" t="s">
        <v>887</v>
      </c>
      <c r="C374" s="6" t="s">
        <v>892</v>
      </c>
      <c r="D374" s="6" t="s">
        <v>27</v>
      </c>
      <c r="E374" s="7" t="s">
        <v>893</v>
      </c>
      <c r="F374" s="8">
        <v>65.25</v>
      </c>
      <c r="G374" s="8"/>
      <c r="H374" s="8">
        <f t="shared" si="5"/>
        <v>65.25</v>
      </c>
      <c r="I374" s="12" t="s">
        <v>15</v>
      </c>
    </row>
    <row r="375" s="2" customFormat="1" ht="22" customHeight="1" spans="1:9">
      <c r="A375" s="6" t="s">
        <v>886</v>
      </c>
      <c r="B375" s="6" t="s">
        <v>894</v>
      </c>
      <c r="C375" s="6" t="s">
        <v>895</v>
      </c>
      <c r="D375" s="6" t="s">
        <v>13</v>
      </c>
      <c r="E375" s="7" t="s">
        <v>896</v>
      </c>
      <c r="F375" s="8">
        <v>54</v>
      </c>
      <c r="G375" s="9">
        <v>2.5</v>
      </c>
      <c r="H375" s="8">
        <f t="shared" si="5"/>
        <v>56.5</v>
      </c>
      <c r="I375" s="12" t="s">
        <v>15</v>
      </c>
    </row>
    <row r="376" s="2" customFormat="1" ht="22" customHeight="1" spans="1:9">
      <c r="A376" s="6" t="s">
        <v>886</v>
      </c>
      <c r="B376" s="6" t="s">
        <v>894</v>
      </c>
      <c r="C376" s="6" t="s">
        <v>169</v>
      </c>
      <c r="D376" s="6" t="s">
        <v>13</v>
      </c>
      <c r="E376" s="7" t="s">
        <v>897</v>
      </c>
      <c r="F376" s="8">
        <v>58.5</v>
      </c>
      <c r="G376" s="9">
        <v>2.5</v>
      </c>
      <c r="H376" s="8">
        <f t="shared" si="5"/>
        <v>61</v>
      </c>
      <c r="I376" s="12" t="s">
        <v>15</v>
      </c>
    </row>
    <row r="377" s="2" customFormat="1" ht="22" customHeight="1" spans="1:9">
      <c r="A377" s="6" t="s">
        <v>886</v>
      </c>
      <c r="B377" s="6" t="s">
        <v>894</v>
      </c>
      <c r="C377" s="6" t="s">
        <v>898</v>
      </c>
      <c r="D377" s="6" t="s">
        <v>13</v>
      </c>
      <c r="E377" s="7" t="s">
        <v>899</v>
      </c>
      <c r="F377" s="8">
        <v>48</v>
      </c>
      <c r="G377" s="9">
        <v>2.5</v>
      </c>
      <c r="H377" s="8">
        <f t="shared" si="5"/>
        <v>50.5</v>
      </c>
      <c r="I377" s="12" t="s">
        <v>15</v>
      </c>
    </row>
    <row r="378" s="2" customFormat="1" ht="22" customHeight="1" spans="1:9">
      <c r="A378" s="6" t="s">
        <v>900</v>
      </c>
      <c r="B378" s="6" t="s">
        <v>901</v>
      </c>
      <c r="C378" s="6" t="s">
        <v>902</v>
      </c>
      <c r="D378" s="6" t="s">
        <v>27</v>
      </c>
      <c r="E378" s="7" t="s">
        <v>903</v>
      </c>
      <c r="F378" s="8">
        <v>72.25</v>
      </c>
      <c r="G378" s="8"/>
      <c r="H378" s="8">
        <f t="shared" si="5"/>
        <v>72.25</v>
      </c>
      <c r="I378" s="12" t="s">
        <v>15</v>
      </c>
    </row>
    <row r="379" s="2" customFormat="1" ht="22" customHeight="1" spans="1:9">
      <c r="A379" s="6" t="s">
        <v>900</v>
      </c>
      <c r="B379" s="6" t="s">
        <v>901</v>
      </c>
      <c r="C379" s="6" t="s">
        <v>904</v>
      </c>
      <c r="D379" s="6" t="s">
        <v>13</v>
      </c>
      <c r="E379" s="7" t="s">
        <v>905</v>
      </c>
      <c r="F379" s="8">
        <v>71.5</v>
      </c>
      <c r="G379" s="9">
        <v>2.5</v>
      </c>
      <c r="H379" s="8">
        <f t="shared" si="5"/>
        <v>74</v>
      </c>
      <c r="I379" s="12" t="s">
        <v>15</v>
      </c>
    </row>
    <row r="380" s="2" customFormat="1" ht="22" customHeight="1" spans="1:9">
      <c r="A380" s="6" t="s">
        <v>900</v>
      </c>
      <c r="B380" s="6" t="s">
        <v>901</v>
      </c>
      <c r="C380" s="6" t="s">
        <v>906</v>
      </c>
      <c r="D380" s="6" t="s">
        <v>13</v>
      </c>
      <c r="E380" s="7" t="s">
        <v>907</v>
      </c>
      <c r="F380" s="8">
        <v>69.25</v>
      </c>
      <c r="G380" s="9">
        <v>2.5</v>
      </c>
      <c r="H380" s="8">
        <f t="shared" si="5"/>
        <v>71.75</v>
      </c>
      <c r="I380" s="12" t="s">
        <v>15</v>
      </c>
    </row>
    <row r="381" s="2" customFormat="1" ht="22" customHeight="1" spans="1:9">
      <c r="A381" s="6" t="s">
        <v>900</v>
      </c>
      <c r="B381" s="6" t="s">
        <v>908</v>
      </c>
      <c r="C381" s="6" t="s">
        <v>321</v>
      </c>
      <c r="D381" s="6" t="s">
        <v>13</v>
      </c>
      <c r="E381" s="7" t="s">
        <v>909</v>
      </c>
      <c r="F381" s="8">
        <v>66.75</v>
      </c>
      <c r="G381" s="9">
        <v>2.5</v>
      </c>
      <c r="H381" s="8">
        <f t="shared" si="5"/>
        <v>69.25</v>
      </c>
      <c r="I381" s="12" t="s">
        <v>15</v>
      </c>
    </row>
    <row r="382" s="2" customFormat="1" ht="22" customHeight="1" spans="1:9">
      <c r="A382" s="6" t="s">
        <v>900</v>
      </c>
      <c r="B382" s="6" t="s">
        <v>908</v>
      </c>
      <c r="C382" s="6" t="s">
        <v>910</v>
      </c>
      <c r="D382" s="6" t="s">
        <v>27</v>
      </c>
      <c r="E382" s="7" t="s">
        <v>911</v>
      </c>
      <c r="F382" s="8">
        <v>70</v>
      </c>
      <c r="G382" s="8"/>
      <c r="H382" s="8">
        <f t="shared" si="5"/>
        <v>70</v>
      </c>
      <c r="I382" s="12" t="s">
        <v>15</v>
      </c>
    </row>
    <row r="383" s="2" customFormat="1" ht="22" customHeight="1" spans="1:9">
      <c r="A383" s="6" t="s">
        <v>900</v>
      </c>
      <c r="B383" s="6" t="s">
        <v>908</v>
      </c>
      <c r="C383" s="6" t="s">
        <v>912</v>
      </c>
      <c r="D383" s="6" t="s">
        <v>27</v>
      </c>
      <c r="E383" s="7" t="s">
        <v>913</v>
      </c>
      <c r="F383" s="8">
        <v>70.5</v>
      </c>
      <c r="G383" s="8"/>
      <c r="H383" s="8">
        <f t="shared" si="5"/>
        <v>70.5</v>
      </c>
      <c r="I383" s="12" t="s">
        <v>15</v>
      </c>
    </row>
    <row r="384" s="2" customFormat="1" ht="22" customHeight="1" spans="1:9">
      <c r="A384" s="6" t="s">
        <v>900</v>
      </c>
      <c r="B384" s="6" t="s">
        <v>914</v>
      </c>
      <c r="C384" s="6" t="s">
        <v>915</v>
      </c>
      <c r="D384" s="6" t="s">
        <v>916</v>
      </c>
      <c r="E384" s="7" t="s">
        <v>917</v>
      </c>
      <c r="F384" s="8">
        <v>64.5</v>
      </c>
      <c r="G384" s="9">
        <v>2.5</v>
      </c>
      <c r="H384" s="8">
        <f t="shared" si="5"/>
        <v>67</v>
      </c>
      <c r="I384" s="12" t="s">
        <v>15</v>
      </c>
    </row>
    <row r="385" s="2" customFormat="1" ht="22" customHeight="1" spans="1:9">
      <c r="A385" s="6" t="s">
        <v>900</v>
      </c>
      <c r="B385" s="6" t="s">
        <v>914</v>
      </c>
      <c r="C385" s="6" t="s">
        <v>918</v>
      </c>
      <c r="D385" s="6" t="s">
        <v>27</v>
      </c>
      <c r="E385" s="7" t="s">
        <v>919</v>
      </c>
      <c r="F385" s="8">
        <v>72.5</v>
      </c>
      <c r="G385" s="8"/>
      <c r="H385" s="8">
        <f t="shared" si="5"/>
        <v>72.5</v>
      </c>
      <c r="I385" s="12" t="s">
        <v>15</v>
      </c>
    </row>
    <row r="386" s="2" customFormat="1" ht="22" customHeight="1" spans="1:9">
      <c r="A386" s="6" t="s">
        <v>900</v>
      </c>
      <c r="B386" s="6" t="s">
        <v>914</v>
      </c>
      <c r="C386" s="6" t="s">
        <v>920</v>
      </c>
      <c r="D386" s="6" t="s">
        <v>27</v>
      </c>
      <c r="E386" s="7" t="s">
        <v>921</v>
      </c>
      <c r="F386" s="8">
        <v>70.5</v>
      </c>
      <c r="G386" s="8"/>
      <c r="H386" s="8">
        <f t="shared" si="5"/>
        <v>70.5</v>
      </c>
      <c r="I386" s="12" t="s">
        <v>15</v>
      </c>
    </row>
    <row r="387" s="2" customFormat="1" ht="22" customHeight="1" spans="1:9">
      <c r="A387" s="6" t="s">
        <v>922</v>
      </c>
      <c r="B387" s="6" t="s">
        <v>923</v>
      </c>
      <c r="C387" s="6" t="s">
        <v>924</v>
      </c>
      <c r="D387" s="6" t="s">
        <v>13</v>
      </c>
      <c r="E387" s="7" t="s">
        <v>925</v>
      </c>
      <c r="F387" s="8">
        <v>62.5</v>
      </c>
      <c r="G387" s="9">
        <v>2.5</v>
      </c>
      <c r="H387" s="8">
        <f t="shared" ref="H387:H450" si="6">F387+G387</f>
        <v>65</v>
      </c>
      <c r="I387" s="12" t="s">
        <v>15</v>
      </c>
    </row>
    <row r="388" s="2" customFormat="1" ht="22" customHeight="1" spans="1:9">
      <c r="A388" s="6" t="s">
        <v>922</v>
      </c>
      <c r="B388" s="6" t="s">
        <v>923</v>
      </c>
      <c r="C388" s="6" t="s">
        <v>743</v>
      </c>
      <c r="D388" s="6" t="s">
        <v>27</v>
      </c>
      <c r="E388" s="7" t="s">
        <v>926</v>
      </c>
      <c r="F388" s="8">
        <v>61.75</v>
      </c>
      <c r="G388" s="8"/>
      <c r="H388" s="8">
        <f t="shared" si="6"/>
        <v>61.75</v>
      </c>
      <c r="I388" s="12" t="s">
        <v>15</v>
      </c>
    </row>
    <row r="389" s="2" customFormat="1" ht="22" customHeight="1" spans="1:9">
      <c r="A389" s="6" t="s">
        <v>922</v>
      </c>
      <c r="B389" s="6" t="s">
        <v>923</v>
      </c>
      <c r="C389" s="6" t="s">
        <v>927</v>
      </c>
      <c r="D389" s="6" t="s">
        <v>13</v>
      </c>
      <c r="E389" s="7" t="s">
        <v>928</v>
      </c>
      <c r="F389" s="8">
        <v>58.25</v>
      </c>
      <c r="G389" s="9">
        <v>2.5</v>
      </c>
      <c r="H389" s="8">
        <f t="shared" si="6"/>
        <v>60.75</v>
      </c>
      <c r="I389" s="12" t="s">
        <v>15</v>
      </c>
    </row>
    <row r="390" s="2" customFormat="1" ht="22" customHeight="1" spans="1:9">
      <c r="A390" s="6" t="s">
        <v>929</v>
      </c>
      <c r="B390" s="6" t="s">
        <v>930</v>
      </c>
      <c r="C390" s="6" t="s">
        <v>931</v>
      </c>
      <c r="D390" s="6" t="s">
        <v>27</v>
      </c>
      <c r="E390" s="7" t="s">
        <v>932</v>
      </c>
      <c r="F390" s="8">
        <v>74.75</v>
      </c>
      <c r="G390" s="8"/>
      <c r="H390" s="8">
        <f t="shared" si="6"/>
        <v>74.75</v>
      </c>
      <c r="I390" s="12" t="s">
        <v>15</v>
      </c>
    </row>
    <row r="391" s="2" customFormat="1" ht="22" customHeight="1" spans="1:9">
      <c r="A391" s="6" t="s">
        <v>929</v>
      </c>
      <c r="B391" s="6" t="s">
        <v>930</v>
      </c>
      <c r="C391" s="6" t="s">
        <v>933</v>
      </c>
      <c r="D391" s="6" t="s">
        <v>13</v>
      </c>
      <c r="E391" s="7" t="s">
        <v>934</v>
      </c>
      <c r="F391" s="8">
        <v>72.25</v>
      </c>
      <c r="G391" s="9">
        <v>2.5</v>
      </c>
      <c r="H391" s="8">
        <f t="shared" si="6"/>
        <v>74.75</v>
      </c>
      <c r="I391" s="12" t="s">
        <v>15</v>
      </c>
    </row>
    <row r="392" s="2" customFormat="1" ht="22" customHeight="1" spans="1:9">
      <c r="A392" s="6" t="s">
        <v>929</v>
      </c>
      <c r="B392" s="6" t="s">
        <v>930</v>
      </c>
      <c r="C392" s="6" t="s">
        <v>935</v>
      </c>
      <c r="D392" s="6" t="s">
        <v>13</v>
      </c>
      <c r="E392" s="7" t="s">
        <v>936</v>
      </c>
      <c r="F392" s="8">
        <v>72.25</v>
      </c>
      <c r="G392" s="9">
        <v>2.5</v>
      </c>
      <c r="H392" s="8">
        <f t="shared" si="6"/>
        <v>74.75</v>
      </c>
      <c r="I392" s="12" t="s">
        <v>15</v>
      </c>
    </row>
    <row r="393" s="2" customFormat="1" ht="22" customHeight="1" spans="1:9">
      <c r="A393" s="6" t="s">
        <v>929</v>
      </c>
      <c r="B393" s="6" t="s">
        <v>937</v>
      </c>
      <c r="C393" s="6" t="s">
        <v>938</v>
      </c>
      <c r="D393" s="6" t="s">
        <v>13</v>
      </c>
      <c r="E393" s="7" t="s">
        <v>939</v>
      </c>
      <c r="F393" s="8">
        <v>49.5</v>
      </c>
      <c r="G393" s="9">
        <v>2.5</v>
      </c>
      <c r="H393" s="8">
        <f t="shared" si="6"/>
        <v>52</v>
      </c>
      <c r="I393" s="12" t="s">
        <v>15</v>
      </c>
    </row>
    <row r="394" s="2" customFormat="1" ht="22" customHeight="1" spans="1:9">
      <c r="A394" s="6" t="s">
        <v>940</v>
      </c>
      <c r="B394" s="6" t="s">
        <v>941</v>
      </c>
      <c r="C394" s="6" t="s">
        <v>942</v>
      </c>
      <c r="D394" s="6" t="s">
        <v>27</v>
      </c>
      <c r="E394" s="7" t="s">
        <v>943</v>
      </c>
      <c r="F394" s="8">
        <v>70.25</v>
      </c>
      <c r="G394" s="8"/>
      <c r="H394" s="8">
        <f t="shared" si="6"/>
        <v>70.25</v>
      </c>
      <c r="I394" s="12" t="s">
        <v>15</v>
      </c>
    </row>
    <row r="395" s="2" customFormat="1" ht="22" customHeight="1" spans="1:9">
      <c r="A395" s="6" t="s">
        <v>940</v>
      </c>
      <c r="B395" s="6" t="s">
        <v>941</v>
      </c>
      <c r="C395" s="6" t="s">
        <v>944</v>
      </c>
      <c r="D395" s="6" t="s">
        <v>13</v>
      </c>
      <c r="E395" s="7" t="s">
        <v>945</v>
      </c>
      <c r="F395" s="8">
        <v>56</v>
      </c>
      <c r="G395" s="9">
        <v>2.5</v>
      </c>
      <c r="H395" s="8">
        <f t="shared" si="6"/>
        <v>58.5</v>
      </c>
      <c r="I395" s="12" t="s">
        <v>15</v>
      </c>
    </row>
    <row r="396" s="2" customFormat="1" ht="22" customHeight="1" spans="1:9">
      <c r="A396" s="6" t="s">
        <v>940</v>
      </c>
      <c r="B396" s="6" t="s">
        <v>941</v>
      </c>
      <c r="C396" s="6" t="s">
        <v>946</v>
      </c>
      <c r="D396" s="6" t="s">
        <v>27</v>
      </c>
      <c r="E396" s="7" t="s">
        <v>947</v>
      </c>
      <c r="F396" s="8">
        <v>67.5</v>
      </c>
      <c r="G396" s="8"/>
      <c r="H396" s="8">
        <f t="shared" si="6"/>
        <v>67.5</v>
      </c>
      <c r="I396" s="12" t="s">
        <v>15</v>
      </c>
    </row>
    <row r="397" s="2" customFormat="1" ht="22" customHeight="1" spans="1:9">
      <c r="A397" s="6" t="s">
        <v>948</v>
      </c>
      <c r="B397" s="6" t="s">
        <v>949</v>
      </c>
      <c r="C397" s="6" t="s">
        <v>950</v>
      </c>
      <c r="D397" s="6" t="s">
        <v>27</v>
      </c>
      <c r="E397" s="7" t="s">
        <v>951</v>
      </c>
      <c r="F397" s="8">
        <v>69.75</v>
      </c>
      <c r="G397" s="8"/>
      <c r="H397" s="8">
        <f t="shared" si="6"/>
        <v>69.75</v>
      </c>
      <c r="I397" s="12" t="s">
        <v>15</v>
      </c>
    </row>
    <row r="398" s="2" customFormat="1" ht="22" customHeight="1" spans="1:9">
      <c r="A398" s="6" t="s">
        <v>948</v>
      </c>
      <c r="B398" s="6" t="s">
        <v>949</v>
      </c>
      <c r="C398" s="6" t="s">
        <v>952</v>
      </c>
      <c r="D398" s="6" t="s">
        <v>13</v>
      </c>
      <c r="E398" s="7" t="s">
        <v>953</v>
      </c>
      <c r="F398" s="8">
        <v>66.5</v>
      </c>
      <c r="G398" s="9">
        <v>2.5</v>
      </c>
      <c r="H398" s="8">
        <f t="shared" si="6"/>
        <v>69</v>
      </c>
      <c r="I398" s="12" t="s">
        <v>15</v>
      </c>
    </row>
    <row r="399" s="2" customFormat="1" ht="22" customHeight="1" spans="1:9">
      <c r="A399" s="6" t="s">
        <v>948</v>
      </c>
      <c r="B399" s="6" t="s">
        <v>949</v>
      </c>
      <c r="C399" s="6" t="s">
        <v>954</v>
      </c>
      <c r="D399" s="6" t="s">
        <v>13</v>
      </c>
      <c r="E399" s="7" t="s">
        <v>955</v>
      </c>
      <c r="F399" s="8">
        <v>69.25</v>
      </c>
      <c r="G399" s="9">
        <v>2.5</v>
      </c>
      <c r="H399" s="8">
        <f t="shared" si="6"/>
        <v>71.75</v>
      </c>
      <c r="I399" s="12" t="s">
        <v>15</v>
      </c>
    </row>
    <row r="400" s="2" customFormat="1" ht="22" customHeight="1" spans="1:9">
      <c r="A400" s="6" t="s">
        <v>948</v>
      </c>
      <c r="B400" s="6" t="s">
        <v>949</v>
      </c>
      <c r="C400" s="6" t="s">
        <v>956</v>
      </c>
      <c r="D400" s="6" t="s">
        <v>27</v>
      </c>
      <c r="E400" s="7" t="s">
        <v>957</v>
      </c>
      <c r="F400" s="8">
        <v>68.75</v>
      </c>
      <c r="G400" s="8"/>
      <c r="H400" s="8">
        <f t="shared" si="6"/>
        <v>68.75</v>
      </c>
      <c r="I400" s="12" t="s">
        <v>15</v>
      </c>
    </row>
    <row r="401" s="2" customFormat="1" ht="22" customHeight="1" spans="1:9">
      <c r="A401" s="6" t="s">
        <v>948</v>
      </c>
      <c r="B401" s="6" t="s">
        <v>949</v>
      </c>
      <c r="C401" s="6" t="s">
        <v>958</v>
      </c>
      <c r="D401" s="6" t="s">
        <v>13</v>
      </c>
      <c r="E401" s="7" t="s">
        <v>959</v>
      </c>
      <c r="F401" s="8">
        <v>68.75</v>
      </c>
      <c r="G401" s="9">
        <v>2.5</v>
      </c>
      <c r="H401" s="8">
        <f t="shared" si="6"/>
        <v>71.25</v>
      </c>
      <c r="I401" s="12" t="s">
        <v>15</v>
      </c>
    </row>
    <row r="402" s="2" customFormat="1" ht="22" customHeight="1" spans="1:9">
      <c r="A402" s="6" t="s">
        <v>948</v>
      </c>
      <c r="B402" s="6" t="s">
        <v>949</v>
      </c>
      <c r="C402" s="6" t="s">
        <v>960</v>
      </c>
      <c r="D402" s="6" t="s">
        <v>13</v>
      </c>
      <c r="E402" s="7" t="s">
        <v>961</v>
      </c>
      <c r="F402" s="8">
        <v>66.75</v>
      </c>
      <c r="G402" s="9">
        <v>2.5</v>
      </c>
      <c r="H402" s="8">
        <f t="shared" si="6"/>
        <v>69.25</v>
      </c>
      <c r="I402" s="12" t="s">
        <v>15</v>
      </c>
    </row>
    <row r="403" s="2" customFormat="1" ht="22" customHeight="1" spans="1:9">
      <c r="A403" s="6" t="s">
        <v>948</v>
      </c>
      <c r="B403" s="6" t="s">
        <v>962</v>
      </c>
      <c r="C403" s="6" t="s">
        <v>963</v>
      </c>
      <c r="D403" s="6" t="s">
        <v>13</v>
      </c>
      <c r="E403" s="7" t="s">
        <v>964</v>
      </c>
      <c r="F403" s="8">
        <v>63.25</v>
      </c>
      <c r="G403" s="9">
        <v>2.5</v>
      </c>
      <c r="H403" s="8">
        <f t="shared" si="6"/>
        <v>65.75</v>
      </c>
      <c r="I403" s="12" t="s">
        <v>15</v>
      </c>
    </row>
    <row r="404" s="2" customFormat="1" ht="22" customHeight="1" spans="1:9">
      <c r="A404" s="6" t="s">
        <v>948</v>
      </c>
      <c r="B404" s="6" t="s">
        <v>962</v>
      </c>
      <c r="C404" s="6" t="s">
        <v>965</v>
      </c>
      <c r="D404" s="6" t="s">
        <v>13</v>
      </c>
      <c r="E404" s="7" t="s">
        <v>966</v>
      </c>
      <c r="F404" s="8">
        <v>64</v>
      </c>
      <c r="G404" s="9">
        <v>2.5</v>
      </c>
      <c r="H404" s="8">
        <f t="shared" si="6"/>
        <v>66.5</v>
      </c>
      <c r="I404" s="12" t="s">
        <v>15</v>
      </c>
    </row>
    <row r="405" s="2" customFormat="1" ht="22" customHeight="1" spans="1:9">
      <c r="A405" s="6" t="s">
        <v>948</v>
      </c>
      <c r="B405" s="6" t="s">
        <v>962</v>
      </c>
      <c r="C405" s="6" t="s">
        <v>967</v>
      </c>
      <c r="D405" s="6" t="s">
        <v>13</v>
      </c>
      <c r="E405" s="7" t="s">
        <v>968</v>
      </c>
      <c r="F405" s="8">
        <v>69.5</v>
      </c>
      <c r="G405" s="9">
        <v>2.5</v>
      </c>
      <c r="H405" s="8">
        <f t="shared" si="6"/>
        <v>72</v>
      </c>
      <c r="I405" s="12" t="s">
        <v>15</v>
      </c>
    </row>
    <row r="406" s="2" customFormat="1" ht="22" customHeight="1" spans="1:9">
      <c r="A406" s="6" t="s">
        <v>948</v>
      </c>
      <c r="B406" s="6" t="s">
        <v>969</v>
      </c>
      <c r="C406" s="6" t="s">
        <v>970</v>
      </c>
      <c r="D406" s="6" t="s">
        <v>27</v>
      </c>
      <c r="E406" s="7" t="s">
        <v>971</v>
      </c>
      <c r="F406" s="8">
        <v>58.5</v>
      </c>
      <c r="G406" s="8"/>
      <c r="H406" s="8">
        <f t="shared" si="6"/>
        <v>58.5</v>
      </c>
      <c r="I406" s="12" t="s">
        <v>15</v>
      </c>
    </row>
    <row r="407" s="2" customFormat="1" ht="22" customHeight="1" spans="1:9">
      <c r="A407" s="6" t="s">
        <v>948</v>
      </c>
      <c r="B407" s="6" t="s">
        <v>969</v>
      </c>
      <c r="C407" s="6" t="s">
        <v>972</v>
      </c>
      <c r="D407" s="6" t="s">
        <v>13</v>
      </c>
      <c r="E407" s="7" t="s">
        <v>973</v>
      </c>
      <c r="F407" s="8">
        <v>74.25</v>
      </c>
      <c r="G407" s="9">
        <v>2.5</v>
      </c>
      <c r="H407" s="8">
        <f t="shared" si="6"/>
        <v>76.75</v>
      </c>
      <c r="I407" s="12" t="s">
        <v>15</v>
      </c>
    </row>
    <row r="408" s="2" customFormat="1" ht="22" customHeight="1" spans="1:9">
      <c r="A408" s="6" t="s">
        <v>948</v>
      </c>
      <c r="B408" s="6" t="s">
        <v>969</v>
      </c>
      <c r="C408" s="6" t="s">
        <v>974</v>
      </c>
      <c r="D408" s="6" t="s">
        <v>13</v>
      </c>
      <c r="E408" s="7" t="s">
        <v>975</v>
      </c>
      <c r="F408" s="8">
        <v>54</v>
      </c>
      <c r="G408" s="9">
        <v>2.5</v>
      </c>
      <c r="H408" s="8">
        <f t="shared" si="6"/>
        <v>56.5</v>
      </c>
      <c r="I408" s="12" t="s">
        <v>15</v>
      </c>
    </row>
    <row r="409" s="2" customFormat="1" ht="22" customHeight="1" spans="1:9">
      <c r="A409" s="6" t="s">
        <v>948</v>
      </c>
      <c r="B409" s="6" t="s">
        <v>969</v>
      </c>
      <c r="C409" s="6" t="s">
        <v>976</v>
      </c>
      <c r="D409" s="6" t="s">
        <v>13</v>
      </c>
      <c r="E409" s="7" t="s">
        <v>977</v>
      </c>
      <c r="F409" s="8">
        <v>56.5</v>
      </c>
      <c r="G409" s="9">
        <v>2.5</v>
      </c>
      <c r="H409" s="8">
        <f t="shared" si="6"/>
        <v>59</v>
      </c>
      <c r="I409" s="12" t="s">
        <v>15</v>
      </c>
    </row>
    <row r="410" s="2" customFormat="1" ht="22" customHeight="1" spans="1:9">
      <c r="A410" s="6" t="s">
        <v>948</v>
      </c>
      <c r="B410" s="6" t="s">
        <v>969</v>
      </c>
      <c r="C410" s="6" t="s">
        <v>978</v>
      </c>
      <c r="D410" s="6" t="s">
        <v>13</v>
      </c>
      <c r="E410" s="7" t="s">
        <v>979</v>
      </c>
      <c r="F410" s="8">
        <v>57.5</v>
      </c>
      <c r="G410" s="9">
        <v>2.5</v>
      </c>
      <c r="H410" s="8">
        <f t="shared" si="6"/>
        <v>60</v>
      </c>
      <c r="I410" s="12" t="s">
        <v>15</v>
      </c>
    </row>
    <row r="411" s="2" customFormat="1" ht="22" customHeight="1" spans="1:9">
      <c r="A411" s="6" t="s">
        <v>948</v>
      </c>
      <c r="B411" s="6" t="s">
        <v>969</v>
      </c>
      <c r="C411" s="6" t="s">
        <v>980</v>
      </c>
      <c r="D411" s="6" t="s">
        <v>13</v>
      </c>
      <c r="E411" s="7" t="s">
        <v>981</v>
      </c>
      <c r="F411" s="8">
        <v>59.5</v>
      </c>
      <c r="G411" s="9">
        <v>2.5</v>
      </c>
      <c r="H411" s="8">
        <f t="shared" si="6"/>
        <v>62</v>
      </c>
      <c r="I411" s="12" t="s">
        <v>15</v>
      </c>
    </row>
    <row r="412" s="2" customFormat="1" ht="22" customHeight="1" spans="1:9">
      <c r="A412" s="6" t="s">
        <v>948</v>
      </c>
      <c r="B412" s="6" t="s">
        <v>969</v>
      </c>
      <c r="C412" s="6" t="s">
        <v>982</v>
      </c>
      <c r="D412" s="6" t="s">
        <v>27</v>
      </c>
      <c r="E412" s="7" t="s">
        <v>983</v>
      </c>
      <c r="F412" s="8">
        <v>58.75</v>
      </c>
      <c r="G412" s="8"/>
      <c r="H412" s="8">
        <f t="shared" si="6"/>
        <v>58.75</v>
      </c>
      <c r="I412" s="12" t="s">
        <v>15</v>
      </c>
    </row>
    <row r="413" s="2" customFormat="1" ht="22" customHeight="1" spans="1:9">
      <c r="A413" s="6" t="s">
        <v>948</v>
      </c>
      <c r="B413" s="6" t="s">
        <v>969</v>
      </c>
      <c r="C413" s="6" t="s">
        <v>984</v>
      </c>
      <c r="D413" s="6" t="s">
        <v>13</v>
      </c>
      <c r="E413" s="7" t="s">
        <v>985</v>
      </c>
      <c r="F413" s="8">
        <v>55.75</v>
      </c>
      <c r="G413" s="9">
        <v>2.5</v>
      </c>
      <c r="H413" s="8">
        <f t="shared" si="6"/>
        <v>58.25</v>
      </c>
      <c r="I413" s="12" t="s">
        <v>15</v>
      </c>
    </row>
    <row r="414" s="2" customFormat="1" ht="22" customHeight="1" spans="1:9">
      <c r="A414" s="6" t="s">
        <v>948</v>
      </c>
      <c r="B414" s="6" t="s">
        <v>969</v>
      </c>
      <c r="C414" s="6" t="s">
        <v>986</v>
      </c>
      <c r="D414" s="6" t="s">
        <v>27</v>
      </c>
      <c r="E414" s="7" t="s">
        <v>987</v>
      </c>
      <c r="F414" s="8">
        <v>64.25</v>
      </c>
      <c r="G414" s="8"/>
      <c r="H414" s="8">
        <f t="shared" si="6"/>
        <v>64.25</v>
      </c>
      <c r="I414" s="12" t="s">
        <v>15</v>
      </c>
    </row>
    <row r="415" s="2" customFormat="1" ht="22" customHeight="1" spans="1:9">
      <c r="A415" s="6" t="s">
        <v>988</v>
      </c>
      <c r="B415" s="6" t="s">
        <v>989</v>
      </c>
      <c r="C415" s="6" t="s">
        <v>990</v>
      </c>
      <c r="D415" s="6" t="s">
        <v>27</v>
      </c>
      <c r="E415" s="7" t="s">
        <v>991</v>
      </c>
      <c r="F415" s="8">
        <v>74.5</v>
      </c>
      <c r="G415" s="8"/>
      <c r="H415" s="8">
        <f t="shared" si="6"/>
        <v>74.5</v>
      </c>
      <c r="I415" s="12" t="s">
        <v>15</v>
      </c>
    </row>
    <row r="416" s="2" customFormat="1" ht="22" customHeight="1" spans="1:9">
      <c r="A416" s="6" t="s">
        <v>988</v>
      </c>
      <c r="B416" s="6" t="s">
        <v>989</v>
      </c>
      <c r="C416" s="6" t="s">
        <v>992</v>
      </c>
      <c r="D416" s="6" t="s">
        <v>27</v>
      </c>
      <c r="E416" s="7" t="s">
        <v>993</v>
      </c>
      <c r="F416" s="8">
        <v>75.25</v>
      </c>
      <c r="G416" s="8"/>
      <c r="H416" s="8">
        <f t="shared" si="6"/>
        <v>75.25</v>
      </c>
      <c r="I416" s="12" t="s">
        <v>15</v>
      </c>
    </row>
    <row r="417" s="2" customFormat="1" ht="22" customHeight="1" spans="1:9">
      <c r="A417" s="6" t="s">
        <v>988</v>
      </c>
      <c r="B417" s="6" t="s">
        <v>989</v>
      </c>
      <c r="C417" s="6" t="s">
        <v>994</v>
      </c>
      <c r="D417" s="6" t="s">
        <v>27</v>
      </c>
      <c r="E417" s="7" t="s">
        <v>995</v>
      </c>
      <c r="F417" s="8">
        <v>74.5</v>
      </c>
      <c r="G417" s="8"/>
      <c r="H417" s="8">
        <f t="shared" si="6"/>
        <v>74.5</v>
      </c>
      <c r="I417" s="12" t="s">
        <v>15</v>
      </c>
    </row>
    <row r="418" s="2" customFormat="1" ht="22" customHeight="1" spans="1:9">
      <c r="A418" s="6" t="s">
        <v>996</v>
      </c>
      <c r="B418" s="6" t="s">
        <v>997</v>
      </c>
      <c r="C418" s="6" t="s">
        <v>998</v>
      </c>
      <c r="D418" s="6" t="s">
        <v>13</v>
      </c>
      <c r="E418" s="7" t="s">
        <v>999</v>
      </c>
      <c r="F418" s="8">
        <v>58.5</v>
      </c>
      <c r="G418" s="9">
        <v>2.5</v>
      </c>
      <c r="H418" s="8">
        <f t="shared" si="6"/>
        <v>61</v>
      </c>
      <c r="I418" s="12" t="s">
        <v>15</v>
      </c>
    </row>
    <row r="419" s="2" customFormat="1" ht="22" customHeight="1" spans="1:9">
      <c r="A419" s="6" t="s">
        <v>996</v>
      </c>
      <c r="B419" s="6" t="s">
        <v>997</v>
      </c>
      <c r="C419" s="6" t="s">
        <v>1000</v>
      </c>
      <c r="D419" s="6" t="s">
        <v>13</v>
      </c>
      <c r="E419" s="7" t="s">
        <v>1001</v>
      </c>
      <c r="F419" s="8">
        <v>54.25</v>
      </c>
      <c r="G419" s="9">
        <v>2.5</v>
      </c>
      <c r="H419" s="8">
        <f t="shared" si="6"/>
        <v>56.75</v>
      </c>
      <c r="I419" s="12" t="s">
        <v>15</v>
      </c>
    </row>
    <row r="420" s="2" customFormat="1" ht="22" customHeight="1" spans="1:9">
      <c r="A420" s="6" t="s">
        <v>996</v>
      </c>
      <c r="B420" s="6" t="s">
        <v>997</v>
      </c>
      <c r="C420" s="6" t="s">
        <v>1002</v>
      </c>
      <c r="D420" s="6" t="s">
        <v>13</v>
      </c>
      <c r="E420" s="7" t="s">
        <v>1003</v>
      </c>
      <c r="F420" s="8">
        <v>56.75</v>
      </c>
      <c r="G420" s="9">
        <v>2.5</v>
      </c>
      <c r="H420" s="8">
        <f t="shared" si="6"/>
        <v>59.25</v>
      </c>
      <c r="I420" s="12" t="s">
        <v>15</v>
      </c>
    </row>
    <row r="421" s="2" customFormat="1" ht="22" customHeight="1" spans="1:9">
      <c r="A421" s="6" t="s">
        <v>1004</v>
      </c>
      <c r="B421" s="6" t="s">
        <v>1005</v>
      </c>
      <c r="C421" s="6" t="s">
        <v>1006</v>
      </c>
      <c r="D421" s="6" t="s">
        <v>13</v>
      </c>
      <c r="E421" s="7" t="s">
        <v>1007</v>
      </c>
      <c r="F421" s="8">
        <v>59</v>
      </c>
      <c r="G421" s="9">
        <v>2.5</v>
      </c>
      <c r="H421" s="8">
        <f t="shared" si="6"/>
        <v>61.5</v>
      </c>
      <c r="I421" s="12" t="s">
        <v>15</v>
      </c>
    </row>
    <row r="422" s="2" customFormat="1" ht="22" customHeight="1" spans="1:9">
      <c r="A422" s="6" t="s">
        <v>1004</v>
      </c>
      <c r="B422" s="6" t="s">
        <v>1005</v>
      </c>
      <c r="C422" s="6" t="s">
        <v>1008</v>
      </c>
      <c r="D422" s="6" t="s">
        <v>27</v>
      </c>
      <c r="E422" s="7" t="s">
        <v>1009</v>
      </c>
      <c r="F422" s="8">
        <v>67</v>
      </c>
      <c r="G422" s="8"/>
      <c r="H422" s="8">
        <f t="shared" si="6"/>
        <v>67</v>
      </c>
      <c r="I422" s="12" t="s">
        <v>15</v>
      </c>
    </row>
    <row r="423" s="2" customFormat="1" ht="22" customHeight="1" spans="1:9">
      <c r="A423" s="6" t="s">
        <v>1004</v>
      </c>
      <c r="B423" s="6" t="s">
        <v>1005</v>
      </c>
      <c r="C423" s="6" t="s">
        <v>1010</v>
      </c>
      <c r="D423" s="6" t="s">
        <v>13</v>
      </c>
      <c r="E423" s="7" t="s">
        <v>1011</v>
      </c>
      <c r="F423" s="8">
        <v>58.5</v>
      </c>
      <c r="G423" s="9">
        <v>2.5</v>
      </c>
      <c r="H423" s="8">
        <f t="shared" si="6"/>
        <v>61</v>
      </c>
      <c r="I423" s="12" t="s">
        <v>15</v>
      </c>
    </row>
    <row r="424" s="2" customFormat="1" ht="22" customHeight="1" spans="1:9">
      <c r="A424" s="6" t="s">
        <v>1004</v>
      </c>
      <c r="B424" s="6" t="s">
        <v>1012</v>
      </c>
      <c r="C424" s="6" t="s">
        <v>1013</v>
      </c>
      <c r="D424" s="6" t="s">
        <v>13</v>
      </c>
      <c r="E424" s="7" t="s">
        <v>1014</v>
      </c>
      <c r="F424" s="8">
        <v>56.5</v>
      </c>
      <c r="G424" s="9">
        <v>2.5</v>
      </c>
      <c r="H424" s="8">
        <f t="shared" si="6"/>
        <v>59</v>
      </c>
      <c r="I424" s="12" t="s">
        <v>15</v>
      </c>
    </row>
    <row r="425" s="2" customFormat="1" ht="22" customHeight="1" spans="1:9">
      <c r="A425" s="6" t="s">
        <v>1004</v>
      </c>
      <c r="B425" s="6" t="s">
        <v>1012</v>
      </c>
      <c r="C425" s="6" t="s">
        <v>1015</v>
      </c>
      <c r="D425" s="6" t="s">
        <v>13</v>
      </c>
      <c r="E425" s="7" t="s">
        <v>1016</v>
      </c>
      <c r="F425" s="8">
        <v>56.25</v>
      </c>
      <c r="G425" s="9">
        <v>2.5</v>
      </c>
      <c r="H425" s="8">
        <f t="shared" si="6"/>
        <v>58.75</v>
      </c>
      <c r="I425" s="12" t="s">
        <v>15</v>
      </c>
    </row>
    <row r="426" s="2" customFormat="1" ht="22" customHeight="1" spans="1:9">
      <c r="A426" s="6" t="s">
        <v>1004</v>
      </c>
      <c r="B426" s="6" t="s">
        <v>1012</v>
      </c>
      <c r="C426" s="6" t="s">
        <v>1017</v>
      </c>
      <c r="D426" s="6" t="s">
        <v>27</v>
      </c>
      <c r="E426" s="7" t="s">
        <v>1018</v>
      </c>
      <c r="F426" s="8">
        <v>58.25</v>
      </c>
      <c r="G426" s="8"/>
      <c r="H426" s="8">
        <f t="shared" si="6"/>
        <v>58.25</v>
      </c>
      <c r="I426" s="12" t="s">
        <v>15</v>
      </c>
    </row>
    <row r="427" s="2" customFormat="1" ht="22" customHeight="1" spans="1:9">
      <c r="A427" s="6" t="s">
        <v>1004</v>
      </c>
      <c r="B427" s="6" t="s">
        <v>1019</v>
      </c>
      <c r="C427" s="6" t="s">
        <v>1020</v>
      </c>
      <c r="D427" s="6" t="s">
        <v>13</v>
      </c>
      <c r="E427" s="7" t="s">
        <v>1021</v>
      </c>
      <c r="F427" s="8">
        <v>49.25</v>
      </c>
      <c r="G427" s="9">
        <v>2.5</v>
      </c>
      <c r="H427" s="8">
        <f t="shared" si="6"/>
        <v>51.75</v>
      </c>
      <c r="I427" s="12" t="s">
        <v>15</v>
      </c>
    </row>
    <row r="428" s="2" customFormat="1" ht="22" customHeight="1" spans="1:9">
      <c r="A428" s="6" t="s">
        <v>1004</v>
      </c>
      <c r="B428" s="6" t="s">
        <v>1019</v>
      </c>
      <c r="C428" s="6" t="s">
        <v>1022</v>
      </c>
      <c r="D428" s="6" t="s">
        <v>13</v>
      </c>
      <c r="E428" s="7" t="s">
        <v>1023</v>
      </c>
      <c r="F428" s="8">
        <v>51.25</v>
      </c>
      <c r="G428" s="9">
        <v>2.5</v>
      </c>
      <c r="H428" s="8">
        <f t="shared" si="6"/>
        <v>53.75</v>
      </c>
      <c r="I428" s="12" t="s">
        <v>15</v>
      </c>
    </row>
    <row r="429" s="2" customFormat="1" ht="22" customHeight="1" spans="1:9">
      <c r="A429" s="6" t="s">
        <v>1004</v>
      </c>
      <c r="B429" s="6" t="s">
        <v>1019</v>
      </c>
      <c r="C429" s="6" t="s">
        <v>1024</v>
      </c>
      <c r="D429" s="6" t="s">
        <v>13</v>
      </c>
      <c r="E429" s="7" t="s">
        <v>1025</v>
      </c>
      <c r="F429" s="8">
        <v>63</v>
      </c>
      <c r="G429" s="9">
        <v>2.5</v>
      </c>
      <c r="H429" s="8">
        <f t="shared" si="6"/>
        <v>65.5</v>
      </c>
      <c r="I429" s="12" t="s">
        <v>15</v>
      </c>
    </row>
    <row r="430" s="2" customFormat="1" ht="22" customHeight="1" spans="1:9">
      <c r="A430" s="6" t="s">
        <v>1004</v>
      </c>
      <c r="B430" s="6" t="s">
        <v>1019</v>
      </c>
      <c r="C430" s="6" t="s">
        <v>1026</v>
      </c>
      <c r="D430" s="6" t="s">
        <v>13</v>
      </c>
      <c r="E430" s="7" t="s">
        <v>1027</v>
      </c>
      <c r="F430" s="8">
        <v>51</v>
      </c>
      <c r="G430" s="9">
        <v>2.5</v>
      </c>
      <c r="H430" s="8">
        <f t="shared" si="6"/>
        <v>53.5</v>
      </c>
      <c r="I430" s="12" t="s">
        <v>15</v>
      </c>
    </row>
    <row r="431" s="2" customFormat="1" ht="22" customHeight="1" spans="1:9">
      <c r="A431" s="6" t="s">
        <v>1004</v>
      </c>
      <c r="B431" s="6" t="s">
        <v>1019</v>
      </c>
      <c r="C431" s="6" t="s">
        <v>1028</v>
      </c>
      <c r="D431" s="6" t="s">
        <v>13</v>
      </c>
      <c r="E431" s="7" t="s">
        <v>1029</v>
      </c>
      <c r="F431" s="8">
        <v>61</v>
      </c>
      <c r="G431" s="9">
        <v>2.5</v>
      </c>
      <c r="H431" s="8">
        <f t="shared" si="6"/>
        <v>63.5</v>
      </c>
      <c r="I431" s="12" t="s">
        <v>15</v>
      </c>
    </row>
    <row r="432" s="2" customFormat="1" ht="22" customHeight="1" spans="1:9">
      <c r="A432" s="6" t="s">
        <v>1004</v>
      </c>
      <c r="B432" s="6" t="s">
        <v>1019</v>
      </c>
      <c r="C432" s="6" t="s">
        <v>1030</v>
      </c>
      <c r="D432" s="6" t="s">
        <v>27</v>
      </c>
      <c r="E432" s="7" t="s">
        <v>1031</v>
      </c>
      <c r="F432" s="8">
        <v>54.25</v>
      </c>
      <c r="G432" s="8"/>
      <c r="H432" s="8">
        <f t="shared" si="6"/>
        <v>54.25</v>
      </c>
      <c r="I432" s="12" t="s">
        <v>15</v>
      </c>
    </row>
    <row r="433" s="2" customFormat="1" ht="22" customHeight="1" spans="1:9">
      <c r="A433" s="6" t="s">
        <v>1004</v>
      </c>
      <c r="B433" s="6" t="s">
        <v>1019</v>
      </c>
      <c r="C433" s="6" t="s">
        <v>1032</v>
      </c>
      <c r="D433" s="6" t="s">
        <v>27</v>
      </c>
      <c r="E433" s="7" t="s">
        <v>1033</v>
      </c>
      <c r="F433" s="8">
        <v>59.5</v>
      </c>
      <c r="G433" s="8"/>
      <c r="H433" s="8">
        <f t="shared" si="6"/>
        <v>59.5</v>
      </c>
      <c r="I433" s="12" t="s">
        <v>15</v>
      </c>
    </row>
    <row r="434" s="2" customFormat="1" ht="22" customHeight="1" spans="1:9">
      <c r="A434" s="6" t="s">
        <v>1004</v>
      </c>
      <c r="B434" s="6" t="s">
        <v>1019</v>
      </c>
      <c r="C434" s="6" t="s">
        <v>1034</v>
      </c>
      <c r="D434" s="6" t="s">
        <v>13</v>
      </c>
      <c r="E434" s="7" t="s">
        <v>1035</v>
      </c>
      <c r="F434" s="8">
        <v>53.25</v>
      </c>
      <c r="G434" s="9">
        <v>2.5</v>
      </c>
      <c r="H434" s="8">
        <f t="shared" si="6"/>
        <v>55.75</v>
      </c>
      <c r="I434" s="12" t="s">
        <v>15</v>
      </c>
    </row>
    <row r="435" s="2" customFormat="1" ht="22" customHeight="1" spans="1:9">
      <c r="A435" s="6" t="s">
        <v>1004</v>
      </c>
      <c r="B435" s="6" t="s">
        <v>1019</v>
      </c>
      <c r="C435" s="6" t="s">
        <v>1036</v>
      </c>
      <c r="D435" s="6" t="s">
        <v>27</v>
      </c>
      <c r="E435" s="7" t="s">
        <v>1037</v>
      </c>
      <c r="F435" s="8">
        <v>57.75</v>
      </c>
      <c r="G435" s="8"/>
      <c r="H435" s="8">
        <f t="shared" si="6"/>
        <v>57.75</v>
      </c>
      <c r="I435" s="12" t="s">
        <v>15</v>
      </c>
    </row>
    <row r="436" s="2" customFormat="1" ht="22" customHeight="1" spans="1:9">
      <c r="A436" s="6" t="s">
        <v>1038</v>
      </c>
      <c r="B436" s="6" t="s">
        <v>1039</v>
      </c>
      <c r="C436" s="6" t="s">
        <v>1040</v>
      </c>
      <c r="D436" s="6" t="s">
        <v>13</v>
      </c>
      <c r="E436" s="7" t="s">
        <v>1041</v>
      </c>
      <c r="F436" s="8">
        <v>62.5</v>
      </c>
      <c r="G436" s="9">
        <v>2.5</v>
      </c>
      <c r="H436" s="8">
        <f t="shared" si="6"/>
        <v>65</v>
      </c>
      <c r="I436" s="12" t="s">
        <v>15</v>
      </c>
    </row>
    <row r="437" s="2" customFormat="1" ht="22" customHeight="1" spans="1:9">
      <c r="A437" s="6" t="s">
        <v>1038</v>
      </c>
      <c r="B437" s="6" t="s">
        <v>1039</v>
      </c>
      <c r="C437" s="6" t="s">
        <v>1042</v>
      </c>
      <c r="D437" s="6" t="s">
        <v>13</v>
      </c>
      <c r="E437" s="7" t="s">
        <v>1043</v>
      </c>
      <c r="F437" s="8">
        <v>63.5</v>
      </c>
      <c r="G437" s="9">
        <v>2.5</v>
      </c>
      <c r="H437" s="8">
        <f t="shared" si="6"/>
        <v>66</v>
      </c>
      <c r="I437" s="12" t="s">
        <v>15</v>
      </c>
    </row>
    <row r="438" s="2" customFormat="1" ht="22" customHeight="1" spans="1:9">
      <c r="A438" s="6" t="s">
        <v>1038</v>
      </c>
      <c r="B438" s="6" t="s">
        <v>1039</v>
      </c>
      <c r="C438" s="6" t="s">
        <v>1044</v>
      </c>
      <c r="D438" s="6" t="s">
        <v>13</v>
      </c>
      <c r="E438" s="7" t="s">
        <v>1045</v>
      </c>
      <c r="F438" s="8">
        <v>63.25</v>
      </c>
      <c r="G438" s="9">
        <v>2.5</v>
      </c>
      <c r="H438" s="8">
        <f t="shared" si="6"/>
        <v>65.75</v>
      </c>
      <c r="I438" s="12" t="s">
        <v>15</v>
      </c>
    </row>
    <row r="439" s="2" customFormat="1" ht="22" customHeight="1" spans="1:9">
      <c r="A439" s="6" t="s">
        <v>1038</v>
      </c>
      <c r="B439" s="6" t="s">
        <v>1046</v>
      </c>
      <c r="C439" s="6" t="s">
        <v>1047</v>
      </c>
      <c r="D439" s="6" t="s">
        <v>27</v>
      </c>
      <c r="E439" s="7" t="s">
        <v>1048</v>
      </c>
      <c r="F439" s="8">
        <v>66.5</v>
      </c>
      <c r="G439" s="8"/>
      <c r="H439" s="8">
        <f t="shared" si="6"/>
        <v>66.5</v>
      </c>
      <c r="I439" s="12" t="s">
        <v>15</v>
      </c>
    </row>
    <row r="440" s="2" customFormat="1" ht="22" customHeight="1" spans="1:9">
      <c r="A440" s="6" t="s">
        <v>1038</v>
      </c>
      <c r="B440" s="6" t="s">
        <v>1046</v>
      </c>
      <c r="C440" s="6" t="s">
        <v>960</v>
      </c>
      <c r="D440" s="6" t="s">
        <v>13</v>
      </c>
      <c r="E440" s="7" t="s">
        <v>1049</v>
      </c>
      <c r="F440" s="8">
        <v>45.75</v>
      </c>
      <c r="G440" s="9">
        <v>2.5</v>
      </c>
      <c r="H440" s="8">
        <f t="shared" si="6"/>
        <v>48.25</v>
      </c>
      <c r="I440" s="12" t="s">
        <v>15</v>
      </c>
    </row>
    <row r="441" s="2" customFormat="1" ht="22" customHeight="1" spans="1:9">
      <c r="A441" s="6" t="s">
        <v>1038</v>
      </c>
      <c r="B441" s="6" t="s">
        <v>1046</v>
      </c>
      <c r="C441" s="6" t="s">
        <v>960</v>
      </c>
      <c r="D441" s="6" t="s">
        <v>13</v>
      </c>
      <c r="E441" s="7" t="s">
        <v>1050</v>
      </c>
      <c r="F441" s="8">
        <v>48</v>
      </c>
      <c r="G441" s="9">
        <v>2.5</v>
      </c>
      <c r="H441" s="8">
        <f t="shared" si="6"/>
        <v>50.5</v>
      </c>
      <c r="I441" s="12" t="s">
        <v>15</v>
      </c>
    </row>
    <row r="442" s="2" customFormat="1" ht="22" customHeight="1" spans="1:9">
      <c r="A442" s="6" t="s">
        <v>1038</v>
      </c>
      <c r="B442" s="6" t="s">
        <v>1051</v>
      </c>
      <c r="C442" s="6" t="s">
        <v>1052</v>
      </c>
      <c r="D442" s="6" t="s">
        <v>27</v>
      </c>
      <c r="E442" s="7" t="s">
        <v>1053</v>
      </c>
      <c r="F442" s="8">
        <v>73</v>
      </c>
      <c r="G442" s="8"/>
      <c r="H442" s="8">
        <f t="shared" si="6"/>
        <v>73</v>
      </c>
      <c r="I442" s="12" t="s">
        <v>15</v>
      </c>
    </row>
    <row r="443" s="2" customFormat="1" ht="22" customHeight="1" spans="1:9">
      <c r="A443" s="6" t="s">
        <v>1038</v>
      </c>
      <c r="B443" s="6" t="s">
        <v>1051</v>
      </c>
      <c r="C443" s="6" t="s">
        <v>1054</v>
      </c>
      <c r="D443" s="6" t="s">
        <v>27</v>
      </c>
      <c r="E443" s="7" t="s">
        <v>1055</v>
      </c>
      <c r="F443" s="8">
        <v>72.75</v>
      </c>
      <c r="G443" s="8"/>
      <c r="H443" s="8">
        <f t="shared" si="6"/>
        <v>72.75</v>
      </c>
      <c r="I443" s="12" t="s">
        <v>15</v>
      </c>
    </row>
    <row r="444" s="2" customFormat="1" ht="22" customHeight="1" spans="1:9">
      <c r="A444" s="6" t="s">
        <v>1038</v>
      </c>
      <c r="B444" s="6" t="s">
        <v>1051</v>
      </c>
      <c r="C444" s="6" t="s">
        <v>1056</v>
      </c>
      <c r="D444" s="6" t="s">
        <v>27</v>
      </c>
      <c r="E444" s="7" t="s">
        <v>1057</v>
      </c>
      <c r="F444" s="8">
        <v>70.25</v>
      </c>
      <c r="G444" s="8"/>
      <c r="H444" s="8">
        <f t="shared" si="6"/>
        <v>70.25</v>
      </c>
      <c r="I444" s="12" t="s">
        <v>15</v>
      </c>
    </row>
    <row r="445" s="2" customFormat="1" ht="22" customHeight="1" spans="1:9">
      <c r="A445" s="6" t="s">
        <v>1058</v>
      </c>
      <c r="B445" s="6" t="s">
        <v>1059</v>
      </c>
      <c r="C445" s="6" t="s">
        <v>1060</v>
      </c>
      <c r="D445" s="6" t="s">
        <v>13</v>
      </c>
      <c r="E445" s="7" t="s">
        <v>1061</v>
      </c>
      <c r="F445" s="8">
        <v>56.5</v>
      </c>
      <c r="G445" s="9">
        <v>2.5</v>
      </c>
      <c r="H445" s="8">
        <f t="shared" si="6"/>
        <v>59</v>
      </c>
      <c r="I445" s="12" t="s">
        <v>15</v>
      </c>
    </row>
    <row r="446" s="2" customFormat="1" ht="22" customHeight="1" spans="1:9">
      <c r="A446" s="6" t="s">
        <v>1058</v>
      </c>
      <c r="B446" s="6" t="s">
        <v>1059</v>
      </c>
      <c r="C446" s="6" t="s">
        <v>1062</v>
      </c>
      <c r="D446" s="6" t="s">
        <v>13</v>
      </c>
      <c r="E446" s="7" t="s">
        <v>1063</v>
      </c>
      <c r="F446" s="8">
        <v>57.5</v>
      </c>
      <c r="G446" s="9">
        <v>2.5</v>
      </c>
      <c r="H446" s="8">
        <f t="shared" si="6"/>
        <v>60</v>
      </c>
      <c r="I446" s="12" t="s">
        <v>15</v>
      </c>
    </row>
    <row r="447" s="2" customFormat="1" ht="22" customHeight="1" spans="1:9">
      <c r="A447" s="6" t="s">
        <v>1058</v>
      </c>
      <c r="B447" s="6" t="s">
        <v>1059</v>
      </c>
      <c r="C447" s="6" t="s">
        <v>1064</v>
      </c>
      <c r="D447" s="6" t="s">
        <v>13</v>
      </c>
      <c r="E447" s="7" t="s">
        <v>1065</v>
      </c>
      <c r="F447" s="8">
        <v>58.25</v>
      </c>
      <c r="G447" s="9">
        <v>2.5</v>
      </c>
      <c r="H447" s="8">
        <f t="shared" si="6"/>
        <v>60.75</v>
      </c>
      <c r="I447" s="12" t="s">
        <v>15</v>
      </c>
    </row>
    <row r="448" s="2" customFormat="1" ht="22" customHeight="1" spans="1:9">
      <c r="A448" s="6" t="s">
        <v>1058</v>
      </c>
      <c r="B448" s="6" t="s">
        <v>1066</v>
      </c>
      <c r="C448" s="6" t="s">
        <v>1067</v>
      </c>
      <c r="D448" s="6" t="s">
        <v>13</v>
      </c>
      <c r="E448" s="7" t="s">
        <v>1068</v>
      </c>
      <c r="F448" s="8">
        <v>60.25</v>
      </c>
      <c r="G448" s="9">
        <v>2.5</v>
      </c>
      <c r="H448" s="8">
        <f t="shared" si="6"/>
        <v>62.75</v>
      </c>
      <c r="I448" s="12" t="s">
        <v>15</v>
      </c>
    </row>
    <row r="449" s="2" customFormat="1" ht="22" customHeight="1" spans="1:9">
      <c r="A449" s="6" t="s">
        <v>1058</v>
      </c>
      <c r="B449" s="6" t="s">
        <v>1066</v>
      </c>
      <c r="C449" s="6" t="s">
        <v>1069</v>
      </c>
      <c r="D449" s="6" t="s">
        <v>13</v>
      </c>
      <c r="E449" s="7" t="s">
        <v>1070</v>
      </c>
      <c r="F449" s="8">
        <v>48.75</v>
      </c>
      <c r="G449" s="9">
        <v>2.5</v>
      </c>
      <c r="H449" s="8">
        <f t="shared" si="6"/>
        <v>51.25</v>
      </c>
      <c r="I449" s="12" t="s">
        <v>15</v>
      </c>
    </row>
    <row r="450" s="2" customFormat="1" ht="22" customHeight="1" spans="1:9">
      <c r="A450" s="6" t="s">
        <v>1058</v>
      </c>
      <c r="B450" s="6" t="s">
        <v>1066</v>
      </c>
      <c r="C450" s="6" t="s">
        <v>1071</v>
      </c>
      <c r="D450" s="6" t="s">
        <v>13</v>
      </c>
      <c r="E450" s="7" t="s">
        <v>1072</v>
      </c>
      <c r="F450" s="8">
        <v>38</v>
      </c>
      <c r="G450" s="9">
        <v>2.5</v>
      </c>
      <c r="H450" s="8">
        <f t="shared" si="6"/>
        <v>40.5</v>
      </c>
      <c r="I450" s="12" t="s">
        <v>15</v>
      </c>
    </row>
    <row r="451" s="2" customFormat="1" ht="22" customHeight="1" spans="1:9">
      <c r="A451" s="6" t="s">
        <v>1073</v>
      </c>
      <c r="B451" s="6" t="s">
        <v>1074</v>
      </c>
      <c r="C451" s="6" t="s">
        <v>1075</v>
      </c>
      <c r="D451" s="6" t="s">
        <v>27</v>
      </c>
      <c r="E451" s="7" t="s">
        <v>1076</v>
      </c>
      <c r="F451" s="8">
        <v>66.5</v>
      </c>
      <c r="G451" s="8"/>
      <c r="H451" s="8">
        <f t="shared" ref="H451:H514" si="7">F451+G451</f>
        <v>66.5</v>
      </c>
      <c r="I451" s="12" t="s">
        <v>15</v>
      </c>
    </row>
    <row r="452" s="2" customFormat="1" ht="22" customHeight="1" spans="1:9">
      <c r="A452" s="6" t="s">
        <v>1073</v>
      </c>
      <c r="B452" s="6" t="s">
        <v>1074</v>
      </c>
      <c r="C452" s="6" t="s">
        <v>1077</v>
      </c>
      <c r="D452" s="6" t="s">
        <v>13</v>
      </c>
      <c r="E452" s="7" t="s">
        <v>1078</v>
      </c>
      <c r="F452" s="8">
        <v>58.5</v>
      </c>
      <c r="G452" s="9">
        <v>2.5</v>
      </c>
      <c r="H452" s="8">
        <f t="shared" si="7"/>
        <v>61</v>
      </c>
      <c r="I452" s="12" t="s">
        <v>15</v>
      </c>
    </row>
    <row r="453" s="2" customFormat="1" ht="22" customHeight="1" spans="1:9">
      <c r="A453" s="6" t="s">
        <v>1073</v>
      </c>
      <c r="B453" s="6" t="s">
        <v>1074</v>
      </c>
      <c r="C453" s="6" t="s">
        <v>1079</v>
      </c>
      <c r="D453" s="6" t="s">
        <v>13</v>
      </c>
      <c r="E453" s="7" t="s">
        <v>1080</v>
      </c>
      <c r="F453" s="8">
        <v>56</v>
      </c>
      <c r="G453" s="9">
        <v>2.5</v>
      </c>
      <c r="H453" s="8">
        <f t="shared" si="7"/>
        <v>58.5</v>
      </c>
      <c r="I453" s="12" t="s">
        <v>15</v>
      </c>
    </row>
    <row r="454" s="2" customFormat="1" ht="22" customHeight="1" spans="1:9">
      <c r="A454" s="6" t="s">
        <v>1081</v>
      </c>
      <c r="B454" s="6" t="s">
        <v>1082</v>
      </c>
      <c r="C454" s="6" t="s">
        <v>1083</v>
      </c>
      <c r="D454" s="6" t="s">
        <v>13</v>
      </c>
      <c r="E454" s="7" t="s">
        <v>1084</v>
      </c>
      <c r="F454" s="8">
        <v>60.25</v>
      </c>
      <c r="G454" s="9">
        <v>2.5</v>
      </c>
      <c r="H454" s="8">
        <f t="shared" si="7"/>
        <v>62.75</v>
      </c>
      <c r="I454" s="12" t="s">
        <v>15</v>
      </c>
    </row>
    <row r="455" s="2" customFormat="1" ht="22" customHeight="1" spans="1:9">
      <c r="A455" s="6" t="s">
        <v>1081</v>
      </c>
      <c r="B455" s="6" t="s">
        <v>1082</v>
      </c>
      <c r="C455" s="6" t="s">
        <v>1085</v>
      </c>
      <c r="D455" s="6" t="s">
        <v>13</v>
      </c>
      <c r="E455" s="7" t="s">
        <v>1086</v>
      </c>
      <c r="F455" s="8">
        <v>60</v>
      </c>
      <c r="G455" s="9">
        <v>2.5</v>
      </c>
      <c r="H455" s="8">
        <f t="shared" si="7"/>
        <v>62.5</v>
      </c>
      <c r="I455" s="12" t="s">
        <v>15</v>
      </c>
    </row>
    <row r="456" s="2" customFormat="1" ht="22" customHeight="1" spans="1:9">
      <c r="A456" s="6" t="s">
        <v>1081</v>
      </c>
      <c r="B456" s="6" t="s">
        <v>1082</v>
      </c>
      <c r="C456" s="6" t="s">
        <v>1087</v>
      </c>
      <c r="D456" s="6" t="s">
        <v>13</v>
      </c>
      <c r="E456" s="7" t="s">
        <v>1088</v>
      </c>
      <c r="F456" s="8">
        <v>58</v>
      </c>
      <c r="G456" s="9">
        <v>2.5</v>
      </c>
      <c r="H456" s="8">
        <f t="shared" si="7"/>
        <v>60.5</v>
      </c>
      <c r="I456" s="12" t="s">
        <v>15</v>
      </c>
    </row>
    <row r="457" s="2" customFormat="1" ht="22" customHeight="1" spans="1:9">
      <c r="A457" s="6" t="s">
        <v>1081</v>
      </c>
      <c r="B457" s="6" t="s">
        <v>1082</v>
      </c>
      <c r="C457" s="6" t="s">
        <v>522</v>
      </c>
      <c r="D457" s="6" t="s">
        <v>13</v>
      </c>
      <c r="E457" s="7" t="s">
        <v>1089</v>
      </c>
      <c r="F457" s="8">
        <v>57.25</v>
      </c>
      <c r="G457" s="9">
        <v>2.5</v>
      </c>
      <c r="H457" s="8">
        <f t="shared" si="7"/>
        <v>59.75</v>
      </c>
      <c r="I457" s="12" t="s">
        <v>15</v>
      </c>
    </row>
    <row r="458" s="2" customFormat="1" ht="22" customHeight="1" spans="1:9">
      <c r="A458" s="6" t="s">
        <v>1081</v>
      </c>
      <c r="B458" s="6" t="s">
        <v>1082</v>
      </c>
      <c r="C458" s="6" t="s">
        <v>1090</v>
      </c>
      <c r="D458" s="6" t="s">
        <v>13</v>
      </c>
      <c r="E458" s="7" t="s">
        <v>1091</v>
      </c>
      <c r="F458" s="8">
        <v>58</v>
      </c>
      <c r="G458" s="9">
        <v>2.5</v>
      </c>
      <c r="H458" s="8">
        <f t="shared" si="7"/>
        <v>60.5</v>
      </c>
      <c r="I458" s="12" t="s">
        <v>15</v>
      </c>
    </row>
    <row r="459" s="2" customFormat="1" ht="22" customHeight="1" spans="1:9">
      <c r="A459" s="6" t="s">
        <v>1081</v>
      </c>
      <c r="B459" s="6" t="s">
        <v>1082</v>
      </c>
      <c r="C459" s="6" t="s">
        <v>224</v>
      </c>
      <c r="D459" s="6" t="s">
        <v>13</v>
      </c>
      <c r="E459" s="7" t="s">
        <v>1092</v>
      </c>
      <c r="F459" s="8">
        <v>64.25</v>
      </c>
      <c r="G459" s="9">
        <v>2.5</v>
      </c>
      <c r="H459" s="8">
        <f t="shared" si="7"/>
        <v>66.75</v>
      </c>
      <c r="I459" s="12" t="s">
        <v>15</v>
      </c>
    </row>
    <row r="460" s="2" customFormat="1" ht="22" customHeight="1" spans="1:9">
      <c r="A460" s="6" t="s">
        <v>1081</v>
      </c>
      <c r="B460" s="6" t="s">
        <v>1093</v>
      </c>
      <c r="C460" s="6" t="s">
        <v>1094</v>
      </c>
      <c r="D460" s="6" t="s">
        <v>13</v>
      </c>
      <c r="E460" s="7" t="s">
        <v>1095</v>
      </c>
      <c r="F460" s="8">
        <v>58</v>
      </c>
      <c r="G460" s="9">
        <v>2.5</v>
      </c>
      <c r="H460" s="8">
        <f t="shared" si="7"/>
        <v>60.5</v>
      </c>
      <c r="I460" s="12" t="s">
        <v>15</v>
      </c>
    </row>
    <row r="461" s="2" customFormat="1" ht="22" customHeight="1" spans="1:9">
      <c r="A461" s="6" t="s">
        <v>1081</v>
      </c>
      <c r="B461" s="6" t="s">
        <v>1093</v>
      </c>
      <c r="C461" s="6" t="s">
        <v>1096</v>
      </c>
      <c r="D461" s="6" t="s">
        <v>13</v>
      </c>
      <c r="E461" s="7" t="s">
        <v>1097</v>
      </c>
      <c r="F461" s="8">
        <v>59.25</v>
      </c>
      <c r="G461" s="9">
        <v>2.5</v>
      </c>
      <c r="H461" s="8">
        <f t="shared" si="7"/>
        <v>61.75</v>
      </c>
      <c r="I461" s="12" t="s">
        <v>15</v>
      </c>
    </row>
    <row r="462" s="2" customFormat="1" ht="22" customHeight="1" spans="1:9">
      <c r="A462" s="6" t="s">
        <v>1081</v>
      </c>
      <c r="B462" s="6" t="s">
        <v>1093</v>
      </c>
      <c r="C462" s="6" t="s">
        <v>1098</v>
      </c>
      <c r="D462" s="6" t="s">
        <v>13</v>
      </c>
      <c r="E462" s="7" t="s">
        <v>1099</v>
      </c>
      <c r="F462" s="8">
        <v>56.5</v>
      </c>
      <c r="G462" s="9">
        <v>2.5</v>
      </c>
      <c r="H462" s="8">
        <f t="shared" si="7"/>
        <v>59</v>
      </c>
      <c r="I462" s="12" t="s">
        <v>15</v>
      </c>
    </row>
    <row r="463" s="2" customFormat="1" ht="22" customHeight="1" spans="1:9">
      <c r="A463" s="6" t="s">
        <v>1100</v>
      </c>
      <c r="B463" s="6" t="s">
        <v>1101</v>
      </c>
      <c r="C463" s="6" t="s">
        <v>1102</v>
      </c>
      <c r="D463" s="6" t="s">
        <v>27</v>
      </c>
      <c r="E463" s="7" t="s">
        <v>1103</v>
      </c>
      <c r="F463" s="8">
        <v>69.25</v>
      </c>
      <c r="G463" s="8"/>
      <c r="H463" s="8">
        <f t="shared" si="7"/>
        <v>69.25</v>
      </c>
      <c r="I463" s="12" t="s">
        <v>15</v>
      </c>
    </row>
    <row r="464" s="2" customFormat="1" ht="22" customHeight="1" spans="1:9">
      <c r="A464" s="6" t="s">
        <v>1100</v>
      </c>
      <c r="B464" s="6" t="s">
        <v>1101</v>
      </c>
      <c r="C464" s="6" t="s">
        <v>1104</v>
      </c>
      <c r="D464" s="6" t="s">
        <v>27</v>
      </c>
      <c r="E464" s="7" t="s">
        <v>1105</v>
      </c>
      <c r="F464" s="8">
        <v>69.25</v>
      </c>
      <c r="G464" s="8"/>
      <c r="H464" s="8">
        <f t="shared" si="7"/>
        <v>69.25</v>
      </c>
      <c r="I464" s="12" t="s">
        <v>15</v>
      </c>
    </row>
    <row r="465" s="2" customFormat="1" ht="22" customHeight="1" spans="1:9">
      <c r="A465" s="6" t="s">
        <v>1100</v>
      </c>
      <c r="B465" s="6" t="s">
        <v>1101</v>
      </c>
      <c r="C465" s="6" t="s">
        <v>1106</v>
      </c>
      <c r="D465" s="6" t="s">
        <v>27</v>
      </c>
      <c r="E465" s="7" t="s">
        <v>1107</v>
      </c>
      <c r="F465" s="8">
        <v>72.5</v>
      </c>
      <c r="G465" s="8"/>
      <c r="H465" s="8">
        <f t="shared" si="7"/>
        <v>72.5</v>
      </c>
      <c r="I465" s="12" t="s">
        <v>15</v>
      </c>
    </row>
    <row r="466" s="2" customFormat="1" ht="22" customHeight="1" spans="1:9">
      <c r="A466" s="6" t="s">
        <v>1100</v>
      </c>
      <c r="B466" s="6" t="s">
        <v>1108</v>
      </c>
      <c r="C466" s="6" t="s">
        <v>1109</v>
      </c>
      <c r="D466" s="6" t="s">
        <v>13</v>
      </c>
      <c r="E466" s="7" t="s">
        <v>1110</v>
      </c>
      <c r="F466" s="8">
        <v>68</v>
      </c>
      <c r="G466" s="9">
        <v>2.5</v>
      </c>
      <c r="H466" s="8">
        <f t="shared" si="7"/>
        <v>70.5</v>
      </c>
      <c r="I466" s="12" t="s">
        <v>15</v>
      </c>
    </row>
    <row r="467" s="2" customFormat="1" ht="22" customHeight="1" spans="1:9">
      <c r="A467" s="6" t="s">
        <v>1100</v>
      </c>
      <c r="B467" s="6" t="s">
        <v>1108</v>
      </c>
      <c r="C467" s="6" t="s">
        <v>1111</v>
      </c>
      <c r="D467" s="6" t="s">
        <v>13</v>
      </c>
      <c r="E467" s="7" t="s">
        <v>1112</v>
      </c>
      <c r="F467" s="8">
        <v>66.5</v>
      </c>
      <c r="G467" s="9">
        <v>2.5</v>
      </c>
      <c r="H467" s="8">
        <f t="shared" si="7"/>
        <v>69</v>
      </c>
      <c r="I467" s="12" t="s">
        <v>15</v>
      </c>
    </row>
    <row r="468" s="2" customFormat="1" ht="22" customHeight="1" spans="1:9">
      <c r="A468" s="6" t="s">
        <v>1100</v>
      </c>
      <c r="B468" s="6" t="s">
        <v>1108</v>
      </c>
      <c r="C468" s="6" t="s">
        <v>1113</v>
      </c>
      <c r="D468" s="6" t="s">
        <v>27</v>
      </c>
      <c r="E468" s="7" t="s">
        <v>1114</v>
      </c>
      <c r="F468" s="8">
        <v>68.75</v>
      </c>
      <c r="G468" s="8"/>
      <c r="H468" s="8">
        <f t="shared" si="7"/>
        <v>68.75</v>
      </c>
      <c r="I468" s="12" t="s">
        <v>15</v>
      </c>
    </row>
    <row r="469" s="2" customFormat="1" ht="22" customHeight="1" spans="1:9">
      <c r="A469" s="6" t="s">
        <v>1100</v>
      </c>
      <c r="B469" s="6" t="s">
        <v>1108</v>
      </c>
      <c r="C469" s="6" t="s">
        <v>1115</v>
      </c>
      <c r="D469" s="6" t="s">
        <v>13</v>
      </c>
      <c r="E469" s="7" t="s">
        <v>1116</v>
      </c>
      <c r="F469" s="8">
        <v>66.25</v>
      </c>
      <c r="G469" s="9">
        <v>2.5</v>
      </c>
      <c r="H469" s="8">
        <f t="shared" si="7"/>
        <v>68.75</v>
      </c>
      <c r="I469" s="12" t="s">
        <v>15</v>
      </c>
    </row>
    <row r="470" s="2" customFormat="1" ht="22" customHeight="1" spans="1:9">
      <c r="A470" s="6" t="s">
        <v>1100</v>
      </c>
      <c r="B470" s="6" t="s">
        <v>1117</v>
      </c>
      <c r="C470" s="6" t="s">
        <v>1118</v>
      </c>
      <c r="D470" s="6" t="s">
        <v>13</v>
      </c>
      <c r="E470" s="7" t="s">
        <v>1119</v>
      </c>
      <c r="F470" s="8">
        <v>56.75</v>
      </c>
      <c r="G470" s="9">
        <v>2.5</v>
      </c>
      <c r="H470" s="8">
        <f t="shared" si="7"/>
        <v>59.25</v>
      </c>
      <c r="I470" s="12" t="s">
        <v>15</v>
      </c>
    </row>
    <row r="471" s="2" customFormat="1" ht="22" customHeight="1" spans="1:9">
      <c r="A471" s="6" t="s">
        <v>1120</v>
      </c>
      <c r="B471" s="6" t="s">
        <v>1121</v>
      </c>
      <c r="C471" s="6" t="s">
        <v>1122</v>
      </c>
      <c r="D471" s="6" t="s">
        <v>27</v>
      </c>
      <c r="E471" s="7" t="s">
        <v>1123</v>
      </c>
      <c r="F471" s="8">
        <v>73.25</v>
      </c>
      <c r="G471" s="8"/>
      <c r="H471" s="8">
        <f t="shared" si="7"/>
        <v>73.25</v>
      </c>
      <c r="I471" s="12" t="s">
        <v>15</v>
      </c>
    </row>
    <row r="472" s="2" customFormat="1" ht="22" customHeight="1" spans="1:9">
      <c r="A472" s="6" t="s">
        <v>1120</v>
      </c>
      <c r="B472" s="6" t="s">
        <v>1121</v>
      </c>
      <c r="C472" s="6" t="s">
        <v>1124</v>
      </c>
      <c r="D472" s="6" t="s">
        <v>27</v>
      </c>
      <c r="E472" s="7" t="s">
        <v>1125</v>
      </c>
      <c r="F472" s="8">
        <v>78.75</v>
      </c>
      <c r="G472" s="8"/>
      <c r="H472" s="8">
        <f t="shared" si="7"/>
        <v>78.75</v>
      </c>
      <c r="I472" s="12" t="s">
        <v>15</v>
      </c>
    </row>
    <row r="473" s="2" customFormat="1" ht="22" customHeight="1" spans="1:9">
      <c r="A473" s="6" t="s">
        <v>1120</v>
      </c>
      <c r="B473" s="6" t="s">
        <v>1121</v>
      </c>
      <c r="C473" s="6" t="s">
        <v>1126</v>
      </c>
      <c r="D473" s="6" t="s">
        <v>27</v>
      </c>
      <c r="E473" s="7" t="s">
        <v>1127</v>
      </c>
      <c r="F473" s="8">
        <v>72</v>
      </c>
      <c r="G473" s="8"/>
      <c r="H473" s="8">
        <f t="shared" si="7"/>
        <v>72</v>
      </c>
      <c r="I473" s="12" t="s">
        <v>15</v>
      </c>
    </row>
    <row r="474" s="2" customFormat="1" ht="22" customHeight="1" spans="1:9">
      <c r="A474" s="6" t="s">
        <v>1120</v>
      </c>
      <c r="B474" s="6" t="s">
        <v>1128</v>
      </c>
      <c r="C474" s="6" t="s">
        <v>1129</v>
      </c>
      <c r="D474" s="6" t="s">
        <v>1130</v>
      </c>
      <c r="E474" s="7" t="s">
        <v>1131</v>
      </c>
      <c r="F474" s="8">
        <v>76.75</v>
      </c>
      <c r="G474" s="8"/>
      <c r="H474" s="8">
        <f t="shared" si="7"/>
        <v>76.75</v>
      </c>
      <c r="I474" s="12" t="s">
        <v>15</v>
      </c>
    </row>
    <row r="475" s="2" customFormat="1" ht="22" customHeight="1" spans="1:9">
      <c r="A475" s="6" t="s">
        <v>1120</v>
      </c>
      <c r="B475" s="6" t="s">
        <v>1128</v>
      </c>
      <c r="C475" s="6" t="s">
        <v>1132</v>
      </c>
      <c r="D475" s="6" t="s">
        <v>13</v>
      </c>
      <c r="E475" s="7" t="s">
        <v>1133</v>
      </c>
      <c r="F475" s="8">
        <v>72.5</v>
      </c>
      <c r="G475" s="9">
        <v>2.5</v>
      </c>
      <c r="H475" s="8">
        <f t="shared" si="7"/>
        <v>75</v>
      </c>
      <c r="I475" s="12" t="s">
        <v>15</v>
      </c>
    </row>
    <row r="476" s="2" customFormat="1" ht="22" customHeight="1" spans="1:9">
      <c r="A476" s="6" t="s">
        <v>1120</v>
      </c>
      <c r="B476" s="6" t="s">
        <v>1128</v>
      </c>
      <c r="C476" s="6" t="s">
        <v>1134</v>
      </c>
      <c r="D476" s="6" t="s">
        <v>13</v>
      </c>
      <c r="E476" s="7" t="s">
        <v>1135</v>
      </c>
      <c r="F476" s="8">
        <v>71.75</v>
      </c>
      <c r="G476" s="9">
        <v>2.5</v>
      </c>
      <c r="H476" s="8">
        <f t="shared" si="7"/>
        <v>74.25</v>
      </c>
      <c r="I476" s="12" t="s">
        <v>15</v>
      </c>
    </row>
    <row r="477" s="2" customFormat="1" ht="22" customHeight="1" spans="1:9">
      <c r="A477" s="6" t="s">
        <v>1136</v>
      </c>
      <c r="B477" s="6" t="s">
        <v>1137</v>
      </c>
      <c r="C477" s="6" t="s">
        <v>1138</v>
      </c>
      <c r="D477" s="6" t="s">
        <v>13</v>
      </c>
      <c r="E477" s="7" t="s">
        <v>1139</v>
      </c>
      <c r="F477" s="8">
        <v>74</v>
      </c>
      <c r="G477" s="9">
        <v>2.5</v>
      </c>
      <c r="H477" s="8">
        <f t="shared" si="7"/>
        <v>76.5</v>
      </c>
      <c r="I477" s="12" t="s">
        <v>15</v>
      </c>
    </row>
    <row r="478" s="2" customFormat="1" ht="22" customHeight="1" spans="1:9">
      <c r="A478" s="6" t="s">
        <v>1136</v>
      </c>
      <c r="B478" s="6" t="s">
        <v>1137</v>
      </c>
      <c r="C478" s="6" t="s">
        <v>1140</v>
      </c>
      <c r="D478" s="6" t="s">
        <v>13</v>
      </c>
      <c r="E478" s="7" t="s">
        <v>1141</v>
      </c>
      <c r="F478" s="8">
        <v>72.75</v>
      </c>
      <c r="G478" s="9">
        <v>2.5</v>
      </c>
      <c r="H478" s="8">
        <f t="shared" si="7"/>
        <v>75.25</v>
      </c>
      <c r="I478" s="12" t="s">
        <v>15</v>
      </c>
    </row>
    <row r="479" s="2" customFormat="1" ht="22" customHeight="1" spans="1:9">
      <c r="A479" s="6" t="s">
        <v>1136</v>
      </c>
      <c r="B479" s="6" t="s">
        <v>1137</v>
      </c>
      <c r="C479" s="6" t="s">
        <v>1142</v>
      </c>
      <c r="D479" s="6" t="s">
        <v>27</v>
      </c>
      <c r="E479" s="7" t="s">
        <v>1143</v>
      </c>
      <c r="F479" s="8">
        <v>75.25</v>
      </c>
      <c r="G479" s="8"/>
      <c r="H479" s="8">
        <f t="shared" si="7"/>
        <v>75.25</v>
      </c>
      <c r="I479" s="12" t="s">
        <v>15</v>
      </c>
    </row>
    <row r="480" s="2" customFormat="1" ht="22" customHeight="1" spans="1:9">
      <c r="A480" s="6" t="s">
        <v>1136</v>
      </c>
      <c r="B480" s="6" t="s">
        <v>1137</v>
      </c>
      <c r="C480" s="6" t="s">
        <v>1144</v>
      </c>
      <c r="D480" s="6" t="s">
        <v>13</v>
      </c>
      <c r="E480" s="7" t="s">
        <v>1145</v>
      </c>
      <c r="F480" s="8">
        <v>72</v>
      </c>
      <c r="G480" s="9">
        <v>2.5</v>
      </c>
      <c r="H480" s="8">
        <f t="shared" si="7"/>
        <v>74.5</v>
      </c>
      <c r="I480" s="12" t="s">
        <v>15</v>
      </c>
    </row>
    <row r="481" s="2" customFormat="1" ht="22" customHeight="1" spans="1:9">
      <c r="A481" s="6" t="s">
        <v>1136</v>
      </c>
      <c r="B481" s="6" t="s">
        <v>1137</v>
      </c>
      <c r="C481" s="6" t="s">
        <v>1146</v>
      </c>
      <c r="D481" s="6" t="s">
        <v>27</v>
      </c>
      <c r="E481" s="7" t="s">
        <v>1147</v>
      </c>
      <c r="F481" s="8">
        <v>75.25</v>
      </c>
      <c r="G481" s="8"/>
      <c r="H481" s="8">
        <f t="shared" si="7"/>
        <v>75.25</v>
      </c>
      <c r="I481" s="12" t="s">
        <v>15</v>
      </c>
    </row>
    <row r="482" s="2" customFormat="1" ht="22" customHeight="1" spans="1:9">
      <c r="A482" s="6" t="s">
        <v>1136</v>
      </c>
      <c r="B482" s="6" t="s">
        <v>1137</v>
      </c>
      <c r="C482" s="6" t="s">
        <v>1148</v>
      </c>
      <c r="D482" s="6" t="s">
        <v>27</v>
      </c>
      <c r="E482" s="7" t="s">
        <v>1149</v>
      </c>
      <c r="F482" s="8">
        <v>79</v>
      </c>
      <c r="G482" s="8"/>
      <c r="H482" s="8">
        <f t="shared" si="7"/>
        <v>79</v>
      </c>
      <c r="I482" s="12" t="s">
        <v>15</v>
      </c>
    </row>
    <row r="483" s="2" customFormat="1" ht="22" customHeight="1" spans="1:9">
      <c r="A483" s="6" t="s">
        <v>1136</v>
      </c>
      <c r="B483" s="6" t="s">
        <v>1150</v>
      </c>
      <c r="C483" s="6" t="s">
        <v>1151</v>
      </c>
      <c r="D483" s="6" t="s">
        <v>27</v>
      </c>
      <c r="E483" s="7" t="s">
        <v>1152</v>
      </c>
      <c r="F483" s="8">
        <v>64</v>
      </c>
      <c r="G483" s="8"/>
      <c r="H483" s="8">
        <f t="shared" si="7"/>
        <v>64</v>
      </c>
      <c r="I483" s="12" t="s">
        <v>15</v>
      </c>
    </row>
    <row r="484" s="2" customFormat="1" ht="22" customHeight="1" spans="1:9">
      <c r="A484" s="6" t="s">
        <v>1136</v>
      </c>
      <c r="B484" s="6" t="s">
        <v>1150</v>
      </c>
      <c r="C484" s="6" t="s">
        <v>1153</v>
      </c>
      <c r="D484" s="6" t="s">
        <v>13</v>
      </c>
      <c r="E484" s="7" t="s">
        <v>1154</v>
      </c>
      <c r="F484" s="8">
        <v>45</v>
      </c>
      <c r="G484" s="9">
        <v>2.5</v>
      </c>
      <c r="H484" s="8">
        <f t="shared" si="7"/>
        <v>47.5</v>
      </c>
      <c r="I484" s="12" t="s">
        <v>15</v>
      </c>
    </row>
    <row r="485" s="2" customFormat="1" ht="22" customHeight="1" spans="1:9">
      <c r="A485" s="6" t="s">
        <v>1136</v>
      </c>
      <c r="B485" s="6" t="s">
        <v>1150</v>
      </c>
      <c r="C485" s="6" t="s">
        <v>1155</v>
      </c>
      <c r="D485" s="6" t="s">
        <v>13</v>
      </c>
      <c r="E485" s="7" t="s">
        <v>1156</v>
      </c>
      <c r="F485" s="8">
        <v>61.5</v>
      </c>
      <c r="G485" s="9">
        <v>2.5</v>
      </c>
      <c r="H485" s="8">
        <f t="shared" si="7"/>
        <v>64</v>
      </c>
      <c r="I485" s="12" t="s">
        <v>15</v>
      </c>
    </row>
    <row r="486" s="2" customFormat="1" ht="22" customHeight="1" spans="1:9">
      <c r="A486" s="6" t="s">
        <v>1136</v>
      </c>
      <c r="B486" s="6" t="s">
        <v>1150</v>
      </c>
      <c r="C486" s="6" t="s">
        <v>1157</v>
      </c>
      <c r="D486" s="6" t="s">
        <v>13</v>
      </c>
      <c r="E486" s="7" t="s">
        <v>1158</v>
      </c>
      <c r="F486" s="8">
        <v>62</v>
      </c>
      <c r="G486" s="9">
        <v>2.5</v>
      </c>
      <c r="H486" s="8">
        <f t="shared" si="7"/>
        <v>64.5</v>
      </c>
      <c r="I486" s="12" t="s">
        <v>15</v>
      </c>
    </row>
    <row r="487" s="2" customFormat="1" ht="22" customHeight="1" spans="1:9">
      <c r="A487" s="6" t="s">
        <v>1136</v>
      </c>
      <c r="B487" s="6" t="s">
        <v>1150</v>
      </c>
      <c r="C487" s="6" t="s">
        <v>1159</v>
      </c>
      <c r="D487" s="6" t="s">
        <v>13</v>
      </c>
      <c r="E487" s="7" t="s">
        <v>1160</v>
      </c>
      <c r="F487" s="8">
        <v>52.75</v>
      </c>
      <c r="G487" s="9">
        <v>2.5</v>
      </c>
      <c r="H487" s="8">
        <f t="shared" si="7"/>
        <v>55.25</v>
      </c>
      <c r="I487" s="12" t="s">
        <v>15</v>
      </c>
    </row>
    <row r="488" s="2" customFormat="1" ht="22" customHeight="1" spans="1:9">
      <c r="A488" s="6" t="s">
        <v>1136</v>
      </c>
      <c r="B488" s="6" t="s">
        <v>1150</v>
      </c>
      <c r="C488" s="6" t="s">
        <v>1161</v>
      </c>
      <c r="D488" s="6" t="s">
        <v>27</v>
      </c>
      <c r="E488" s="7" t="s">
        <v>1162</v>
      </c>
      <c r="F488" s="8">
        <v>63</v>
      </c>
      <c r="G488" s="8"/>
      <c r="H488" s="8">
        <f t="shared" si="7"/>
        <v>63</v>
      </c>
      <c r="I488" s="12" t="s">
        <v>15</v>
      </c>
    </row>
    <row r="489" s="2" customFormat="1" ht="22" customHeight="1" spans="1:9">
      <c r="A489" s="6" t="s">
        <v>1163</v>
      </c>
      <c r="B489" s="6" t="s">
        <v>1164</v>
      </c>
      <c r="C489" s="6" t="s">
        <v>1165</v>
      </c>
      <c r="D489" s="6" t="s">
        <v>13</v>
      </c>
      <c r="E489" s="7" t="s">
        <v>1166</v>
      </c>
      <c r="F489" s="8">
        <v>69.5</v>
      </c>
      <c r="G489" s="9">
        <v>2.5</v>
      </c>
      <c r="H489" s="8">
        <f t="shared" si="7"/>
        <v>72</v>
      </c>
      <c r="I489" s="12" t="s">
        <v>15</v>
      </c>
    </row>
    <row r="490" s="2" customFormat="1" ht="22" customHeight="1" spans="1:9">
      <c r="A490" s="6" t="s">
        <v>1163</v>
      </c>
      <c r="B490" s="6" t="s">
        <v>1164</v>
      </c>
      <c r="C490" s="6" t="s">
        <v>1167</v>
      </c>
      <c r="D490" s="6" t="s">
        <v>27</v>
      </c>
      <c r="E490" s="7" t="s">
        <v>1168</v>
      </c>
      <c r="F490" s="8">
        <v>76.25</v>
      </c>
      <c r="G490" s="8"/>
      <c r="H490" s="8">
        <f t="shared" si="7"/>
        <v>76.25</v>
      </c>
      <c r="I490" s="12" t="s">
        <v>15</v>
      </c>
    </row>
    <row r="491" s="2" customFormat="1" ht="22" customHeight="1" spans="1:9">
      <c r="A491" s="6" t="s">
        <v>1163</v>
      </c>
      <c r="B491" s="6" t="s">
        <v>1164</v>
      </c>
      <c r="C491" s="6" t="s">
        <v>1169</v>
      </c>
      <c r="D491" s="6" t="s">
        <v>13</v>
      </c>
      <c r="E491" s="7" t="s">
        <v>1170</v>
      </c>
      <c r="F491" s="8">
        <v>70.25</v>
      </c>
      <c r="G491" s="9">
        <v>2.5</v>
      </c>
      <c r="H491" s="8">
        <f t="shared" si="7"/>
        <v>72.75</v>
      </c>
      <c r="I491" s="12" t="s">
        <v>15</v>
      </c>
    </row>
    <row r="492" s="2" customFormat="1" ht="22" customHeight="1" spans="1:9">
      <c r="A492" s="6" t="s">
        <v>1163</v>
      </c>
      <c r="B492" s="6" t="s">
        <v>1171</v>
      </c>
      <c r="C492" s="6" t="s">
        <v>1172</v>
      </c>
      <c r="D492" s="6" t="s">
        <v>13</v>
      </c>
      <c r="E492" s="7" t="s">
        <v>1173</v>
      </c>
      <c r="F492" s="8">
        <v>57.25</v>
      </c>
      <c r="G492" s="9">
        <v>2.5</v>
      </c>
      <c r="H492" s="8">
        <f t="shared" si="7"/>
        <v>59.75</v>
      </c>
      <c r="I492" s="12" t="s">
        <v>15</v>
      </c>
    </row>
    <row r="493" s="2" customFormat="1" ht="22" customHeight="1" spans="1:9">
      <c r="A493" s="6" t="s">
        <v>1163</v>
      </c>
      <c r="B493" s="6" t="s">
        <v>1171</v>
      </c>
      <c r="C493" s="6" t="s">
        <v>1174</v>
      </c>
      <c r="D493" s="6" t="s">
        <v>13</v>
      </c>
      <c r="E493" s="7" t="s">
        <v>1175</v>
      </c>
      <c r="F493" s="8">
        <v>41</v>
      </c>
      <c r="G493" s="9">
        <v>2.5</v>
      </c>
      <c r="H493" s="8">
        <f t="shared" si="7"/>
        <v>43.5</v>
      </c>
      <c r="I493" s="12" t="s">
        <v>15</v>
      </c>
    </row>
    <row r="494" s="2" customFormat="1" ht="22" customHeight="1" spans="1:9">
      <c r="A494" s="6" t="s">
        <v>1163</v>
      </c>
      <c r="B494" s="6" t="s">
        <v>1171</v>
      </c>
      <c r="C494" s="6" t="s">
        <v>637</v>
      </c>
      <c r="D494" s="6" t="s">
        <v>13</v>
      </c>
      <c r="E494" s="7" t="s">
        <v>1176</v>
      </c>
      <c r="F494" s="8">
        <v>50.5</v>
      </c>
      <c r="G494" s="9">
        <v>2.5</v>
      </c>
      <c r="H494" s="8">
        <f t="shared" si="7"/>
        <v>53</v>
      </c>
      <c r="I494" s="12" t="s">
        <v>15</v>
      </c>
    </row>
    <row r="495" s="2" customFormat="1" ht="22" customHeight="1" spans="1:9">
      <c r="A495" s="6" t="s">
        <v>1177</v>
      </c>
      <c r="B495" s="6" t="s">
        <v>1178</v>
      </c>
      <c r="C495" s="6" t="s">
        <v>1179</v>
      </c>
      <c r="D495" s="6" t="s">
        <v>13</v>
      </c>
      <c r="E495" s="7" t="s">
        <v>1180</v>
      </c>
      <c r="F495" s="8">
        <v>50.5</v>
      </c>
      <c r="G495" s="9">
        <v>2.5</v>
      </c>
      <c r="H495" s="8">
        <f t="shared" si="7"/>
        <v>53</v>
      </c>
      <c r="I495" s="12" t="s">
        <v>15</v>
      </c>
    </row>
    <row r="496" s="2" customFormat="1" ht="22" customHeight="1" spans="1:9">
      <c r="A496" s="6" t="s">
        <v>1177</v>
      </c>
      <c r="B496" s="6" t="s">
        <v>1181</v>
      </c>
      <c r="C496" s="6" t="s">
        <v>1182</v>
      </c>
      <c r="D496" s="6" t="s">
        <v>13</v>
      </c>
      <c r="E496" s="7" t="s">
        <v>1183</v>
      </c>
      <c r="F496" s="8">
        <v>67</v>
      </c>
      <c r="G496" s="9">
        <v>2.5</v>
      </c>
      <c r="H496" s="8">
        <f t="shared" si="7"/>
        <v>69.5</v>
      </c>
      <c r="I496" s="12" t="s">
        <v>15</v>
      </c>
    </row>
    <row r="497" s="2" customFormat="1" ht="22" customHeight="1" spans="1:9">
      <c r="A497" s="6" t="s">
        <v>1177</v>
      </c>
      <c r="B497" s="6" t="s">
        <v>1181</v>
      </c>
      <c r="C497" s="6" t="s">
        <v>1184</v>
      </c>
      <c r="D497" s="6" t="s">
        <v>13</v>
      </c>
      <c r="E497" s="7" t="s">
        <v>1185</v>
      </c>
      <c r="F497" s="8">
        <v>66.5</v>
      </c>
      <c r="G497" s="9">
        <v>2.5</v>
      </c>
      <c r="H497" s="8">
        <f t="shared" si="7"/>
        <v>69</v>
      </c>
      <c r="I497" s="12" t="s">
        <v>15</v>
      </c>
    </row>
    <row r="498" s="2" customFormat="1" ht="22" customHeight="1" spans="1:9">
      <c r="A498" s="6" t="s">
        <v>1177</v>
      </c>
      <c r="B498" s="6" t="s">
        <v>1181</v>
      </c>
      <c r="C498" s="6" t="s">
        <v>1186</v>
      </c>
      <c r="D498" s="6" t="s">
        <v>13</v>
      </c>
      <c r="E498" s="7" t="s">
        <v>1187</v>
      </c>
      <c r="F498" s="8">
        <v>67.25</v>
      </c>
      <c r="G498" s="9">
        <v>2.5</v>
      </c>
      <c r="H498" s="8">
        <f t="shared" si="7"/>
        <v>69.75</v>
      </c>
      <c r="I498" s="12" t="s">
        <v>15</v>
      </c>
    </row>
    <row r="499" s="2" customFormat="1" ht="22" customHeight="1" spans="1:9">
      <c r="A499" s="6" t="s">
        <v>1177</v>
      </c>
      <c r="B499" s="6" t="s">
        <v>1181</v>
      </c>
      <c r="C499" s="6" t="s">
        <v>1188</v>
      </c>
      <c r="D499" s="6" t="s">
        <v>13</v>
      </c>
      <c r="E499" s="7" t="s">
        <v>1189</v>
      </c>
      <c r="F499" s="8">
        <v>66.5</v>
      </c>
      <c r="G499" s="9">
        <v>2.5</v>
      </c>
      <c r="H499" s="8">
        <f t="shared" si="7"/>
        <v>69</v>
      </c>
      <c r="I499" s="12" t="s">
        <v>15</v>
      </c>
    </row>
    <row r="500" s="2" customFormat="1" ht="22" customHeight="1" spans="1:9">
      <c r="A500" s="6" t="s">
        <v>1190</v>
      </c>
      <c r="B500" s="6" t="s">
        <v>1191</v>
      </c>
      <c r="C500" s="6" t="s">
        <v>1192</v>
      </c>
      <c r="D500" s="6" t="s">
        <v>13</v>
      </c>
      <c r="E500" s="7" t="s">
        <v>1193</v>
      </c>
      <c r="F500" s="8">
        <v>49.25</v>
      </c>
      <c r="G500" s="9">
        <v>2.5</v>
      </c>
      <c r="H500" s="8">
        <f t="shared" si="7"/>
        <v>51.75</v>
      </c>
      <c r="I500" s="12" t="s">
        <v>15</v>
      </c>
    </row>
    <row r="501" s="2" customFormat="1" ht="22" customHeight="1" spans="1:9">
      <c r="A501" s="6" t="s">
        <v>1190</v>
      </c>
      <c r="B501" s="6" t="s">
        <v>1191</v>
      </c>
      <c r="C501" s="6" t="s">
        <v>1194</v>
      </c>
      <c r="D501" s="6" t="s">
        <v>13</v>
      </c>
      <c r="E501" s="7" t="s">
        <v>1195</v>
      </c>
      <c r="F501" s="8">
        <v>46.25</v>
      </c>
      <c r="G501" s="9">
        <v>2.5</v>
      </c>
      <c r="H501" s="8">
        <f t="shared" si="7"/>
        <v>48.75</v>
      </c>
      <c r="I501" s="12" t="s">
        <v>15</v>
      </c>
    </row>
    <row r="502" s="2" customFormat="1" ht="22" customHeight="1" spans="1:9">
      <c r="A502" s="6" t="s">
        <v>1190</v>
      </c>
      <c r="B502" s="6" t="s">
        <v>1191</v>
      </c>
      <c r="C502" s="6" t="s">
        <v>258</v>
      </c>
      <c r="D502" s="6" t="s">
        <v>13</v>
      </c>
      <c r="E502" s="7" t="s">
        <v>1196</v>
      </c>
      <c r="F502" s="8">
        <v>35</v>
      </c>
      <c r="G502" s="9">
        <v>2.5</v>
      </c>
      <c r="H502" s="8">
        <f t="shared" si="7"/>
        <v>37.5</v>
      </c>
      <c r="I502" s="12" t="s">
        <v>15</v>
      </c>
    </row>
    <row r="503" s="2" customFormat="1" ht="22" customHeight="1" spans="1:9">
      <c r="A503" s="6" t="s">
        <v>1190</v>
      </c>
      <c r="B503" s="6" t="s">
        <v>1197</v>
      </c>
      <c r="C503" s="6" t="s">
        <v>1198</v>
      </c>
      <c r="D503" s="6" t="s">
        <v>27</v>
      </c>
      <c r="E503" s="7" t="s">
        <v>1199</v>
      </c>
      <c r="F503" s="8">
        <v>73.75</v>
      </c>
      <c r="G503" s="8"/>
      <c r="H503" s="8">
        <f t="shared" si="7"/>
        <v>73.75</v>
      </c>
      <c r="I503" s="12" t="s">
        <v>15</v>
      </c>
    </row>
    <row r="504" s="2" customFormat="1" ht="22" customHeight="1" spans="1:9">
      <c r="A504" s="6" t="s">
        <v>1190</v>
      </c>
      <c r="B504" s="6" t="s">
        <v>1197</v>
      </c>
      <c r="C504" s="6" t="s">
        <v>1200</v>
      </c>
      <c r="D504" s="6" t="s">
        <v>13</v>
      </c>
      <c r="E504" s="7" t="s">
        <v>1201</v>
      </c>
      <c r="F504" s="8">
        <v>73</v>
      </c>
      <c r="G504" s="9">
        <v>2.5</v>
      </c>
      <c r="H504" s="8">
        <f t="shared" si="7"/>
        <v>75.5</v>
      </c>
      <c r="I504" s="12" t="s">
        <v>15</v>
      </c>
    </row>
    <row r="505" s="2" customFormat="1" ht="22" customHeight="1" spans="1:9">
      <c r="A505" s="6" t="s">
        <v>1190</v>
      </c>
      <c r="B505" s="6" t="s">
        <v>1197</v>
      </c>
      <c r="C505" s="6" t="s">
        <v>1202</v>
      </c>
      <c r="D505" s="6" t="s">
        <v>27</v>
      </c>
      <c r="E505" s="7" t="s">
        <v>1203</v>
      </c>
      <c r="F505" s="8">
        <v>74.25</v>
      </c>
      <c r="G505" s="8"/>
      <c r="H505" s="8">
        <f t="shared" si="7"/>
        <v>74.25</v>
      </c>
      <c r="I505" s="12" t="s">
        <v>15</v>
      </c>
    </row>
    <row r="506" s="2" customFormat="1" ht="22" customHeight="1" spans="1:9">
      <c r="A506" s="6" t="s">
        <v>1204</v>
      </c>
      <c r="B506" s="6" t="s">
        <v>1205</v>
      </c>
      <c r="C506" s="6" t="s">
        <v>1206</v>
      </c>
      <c r="D506" s="6" t="s">
        <v>13</v>
      </c>
      <c r="E506" s="7" t="s">
        <v>1207</v>
      </c>
      <c r="F506" s="8">
        <v>73</v>
      </c>
      <c r="G506" s="9">
        <v>2.5</v>
      </c>
      <c r="H506" s="8">
        <f t="shared" si="7"/>
        <v>75.5</v>
      </c>
      <c r="I506" s="12" t="s">
        <v>15</v>
      </c>
    </row>
    <row r="507" s="2" customFormat="1" ht="22" customHeight="1" spans="1:9">
      <c r="A507" s="6" t="s">
        <v>1204</v>
      </c>
      <c r="B507" s="6" t="s">
        <v>1205</v>
      </c>
      <c r="C507" s="6" t="s">
        <v>1208</v>
      </c>
      <c r="D507" s="6" t="s">
        <v>13</v>
      </c>
      <c r="E507" s="7" t="s">
        <v>1209</v>
      </c>
      <c r="F507" s="8">
        <v>69.75</v>
      </c>
      <c r="G507" s="9">
        <v>2.5</v>
      </c>
      <c r="H507" s="8">
        <f t="shared" si="7"/>
        <v>72.25</v>
      </c>
      <c r="I507" s="12" t="s">
        <v>15</v>
      </c>
    </row>
    <row r="508" s="2" customFormat="1" ht="22" customHeight="1" spans="1:9">
      <c r="A508" s="6" t="s">
        <v>1204</v>
      </c>
      <c r="B508" s="6" t="s">
        <v>1205</v>
      </c>
      <c r="C508" s="6" t="s">
        <v>1210</v>
      </c>
      <c r="D508" s="6" t="s">
        <v>13</v>
      </c>
      <c r="E508" s="7" t="s">
        <v>1211</v>
      </c>
      <c r="F508" s="8">
        <v>71.25</v>
      </c>
      <c r="G508" s="9">
        <v>2.5</v>
      </c>
      <c r="H508" s="8">
        <f t="shared" si="7"/>
        <v>73.75</v>
      </c>
      <c r="I508" s="12" t="s">
        <v>15</v>
      </c>
    </row>
    <row r="509" s="2" customFormat="1" ht="22" customHeight="1" spans="1:9">
      <c r="A509" s="6" t="s">
        <v>1204</v>
      </c>
      <c r="B509" s="6" t="s">
        <v>1212</v>
      </c>
      <c r="C509" s="6" t="s">
        <v>1213</v>
      </c>
      <c r="D509" s="6" t="s">
        <v>27</v>
      </c>
      <c r="E509" s="7" t="s">
        <v>1214</v>
      </c>
      <c r="F509" s="8">
        <v>49</v>
      </c>
      <c r="G509" s="8"/>
      <c r="H509" s="8">
        <f t="shared" si="7"/>
        <v>49</v>
      </c>
      <c r="I509" s="12" t="s">
        <v>15</v>
      </c>
    </row>
    <row r="510" s="2" customFormat="1" ht="22" customHeight="1" spans="1:9">
      <c r="A510" s="6" t="s">
        <v>1204</v>
      </c>
      <c r="B510" s="6" t="s">
        <v>1212</v>
      </c>
      <c r="C510" s="6" t="s">
        <v>1215</v>
      </c>
      <c r="D510" s="6" t="s">
        <v>13</v>
      </c>
      <c r="E510" s="7" t="s">
        <v>1216</v>
      </c>
      <c r="F510" s="8">
        <v>51.25</v>
      </c>
      <c r="G510" s="9">
        <v>2.5</v>
      </c>
      <c r="H510" s="8">
        <f t="shared" si="7"/>
        <v>53.75</v>
      </c>
      <c r="I510" s="12" t="s">
        <v>15</v>
      </c>
    </row>
    <row r="511" s="2" customFormat="1" ht="22" customHeight="1" spans="1:9">
      <c r="A511" s="6" t="s">
        <v>1204</v>
      </c>
      <c r="B511" s="6" t="s">
        <v>1212</v>
      </c>
      <c r="C511" s="6" t="s">
        <v>1217</v>
      </c>
      <c r="D511" s="6" t="s">
        <v>13</v>
      </c>
      <c r="E511" s="7" t="s">
        <v>1218</v>
      </c>
      <c r="F511" s="8">
        <v>67</v>
      </c>
      <c r="G511" s="9">
        <v>2.5</v>
      </c>
      <c r="H511" s="8">
        <f t="shared" si="7"/>
        <v>69.5</v>
      </c>
      <c r="I511" s="12" t="s">
        <v>15</v>
      </c>
    </row>
    <row r="512" s="2" customFormat="1" ht="22" customHeight="1" spans="1:9">
      <c r="A512" s="6" t="s">
        <v>1204</v>
      </c>
      <c r="B512" s="6" t="s">
        <v>1212</v>
      </c>
      <c r="C512" s="6" t="s">
        <v>1219</v>
      </c>
      <c r="D512" s="6" t="s">
        <v>13</v>
      </c>
      <c r="E512" s="7" t="s">
        <v>1220</v>
      </c>
      <c r="F512" s="8">
        <v>39.75</v>
      </c>
      <c r="G512" s="9">
        <v>2.5</v>
      </c>
      <c r="H512" s="8">
        <f t="shared" si="7"/>
        <v>42.25</v>
      </c>
      <c r="I512" s="12" t="s">
        <v>15</v>
      </c>
    </row>
    <row r="513" s="2" customFormat="1" ht="22" customHeight="1" spans="1:9">
      <c r="A513" s="6" t="s">
        <v>1204</v>
      </c>
      <c r="B513" s="6" t="s">
        <v>1212</v>
      </c>
      <c r="C513" s="6" t="s">
        <v>1221</v>
      </c>
      <c r="D513" s="6" t="s">
        <v>13</v>
      </c>
      <c r="E513" s="7" t="s">
        <v>1222</v>
      </c>
      <c r="F513" s="8">
        <v>53</v>
      </c>
      <c r="G513" s="9">
        <v>2.5</v>
      </c>
      <c r="H513" s="8">
        <f t="shared" si="7"/>
        <v>55.5</v>
      </c>
      <c r="I513" s="12" t="s">
        <v>15</v>
      </c>
    </row>
    <row r="514" s="2" customFormat="1" ht="22" customHeight="1" spans="1:9">
      <c r="A514" s="6" t="s">
        <v>1204</v>
      </c>
      <c r="B514" s="6" t="s">
        <v>1212</v>
      </c>
      <c r="C514" s="6" t="s">
        <v>1223</v>
      </c>
      <c r="D514" s="6" t="s">
        <v>27</v>
      </c>
      <c r="E514" s="7" t="s">
        <v>1224</v>
      </c>
      <c r="F514" s="8">
        <v>53.5</v>
      </c>
      <c r="G514" s="8"/>
      <c r="H514" s="8">
        <f t="shared" si="7"/>
        <v>53.5</v>
      </c>
      <c r="I514" s="12" t="s">
        <v>15</v>
      </c>
    </row>
    <row r="515" s="2" customFormat="1" ht="22" customHeight="1" spans="1:9">
      <c r="A515" s="6" t="s">
        <v>1225</v>
      </c>
      <c r="B515" s="6" t="s">
        <v>1226</v>
      </c>
      <c r="C515" s="6" t="s">
        <v>1227</v>
      </c>
      <c r="D515" s="6" t="s">
        <v>13</v>
      </c>
      <c r="E515" s="7" t="s">
        <v>1228</v>
      </c>
      <c r="F515" s="8">
        <v>70</v>
      </c>
      <c r="G515" s="9">
        <v>2.5</v>
      </c>
      <c r="H515" s="8">
        <f t="shared" ref="H515:H578" si="8">F515+G515</f>
        <v>72.5</v>
      </c>
      <c r="I515" s="12" t="s">
        <v>15</v>
      </c>
    </row>
    <row r="516" s="2" customFormat="1" ht="22" customHeight="1" spans="1:9">
      <c r="A516" s="6" t="s">
        <v>1225</v>
      </c>
      <c r="B516" s="6" t="s">
        <v>1226</v>
      </c>
      <c r="C516" s="6" t="s">
        <v>1229</v>
      </c>
      <c r="D516" s="6" t="s">
        <v>27</v>
      </c>
      <c r="E516" s="7" t="s">
        <v>1230</v>
      </c>
      <c r="F516" s="8">
        <v>71.25</v>
      </c>
      <c r="G516" s="8"/>
      <c r="H516" s="8">
        <f t="shared" si="8"/>
        <v>71.25</v>
      </c>
      <c r="I516" s="12" t="s">
        <v>15</v>
      </c>
    </row>
    <row r="517" s="2" customFormat="1" ht="22" customHeight="1" spans="1:9">
      <c r="A517" s="6" t="s">
        <v>1225</v>
      </c>
      <c r="B517" s="6" t="s">
        <v>1226</v>
      </c>
      <c r="C517" s="6" t="s">
        <v>1231</v>
      </c>
      <c r="D517" s="6" t="s">
        <v>13</v>
      </c>
      <c r="E517" s="7" t="s">
        <v>1232</v>
      </c>
      <c r="F517" s="8">
        <v>68.5</v>
      </c>
      <c r="G517" s="9">
        <v>2.5</v>
      </c>
      <c r="H517" s="8">
        <f t="shared" si="8"/>
        <v>71</v>
      </c>
      <c r="I517" s="12" t="s">
        <v>15</v>
      </c>
    </row>
    <row r="518" s="2" customFormat="1" ht="22" customHeight="1" spans="1:9">
      <c r="A518" s="6" t="s">
        <v>1225</v>
      </c>
      <c r="B518" s="6" t="s">
        <v>1233</v>
      </c>
      <c r="C518" s="6" t="s">
        <v>1234</v>
      </c>
      <c r="D518" s="6" t="s">
        <v>27</v>
      </c>
      <c r="E518" s="7" t="s">
        <v>1235</v>
      </c>
      <c r="F518" s="8">
        <v>54.25</v>
      </c>
      <c r="G518" s="8"/>
      <c r="H518" s="8">
        <f t="shared" si="8"/>
        <v>54.25</v>
      </c>
      <c r="I518" s="12" t="s">
        <v>15</v>
      </c>
    </row>
    <row r="519" s="2" customFormat="1" ht="22" customHeight="1" spans="1:9">
      <c r="A519" s="6" t="s">
        <v>1225</v>
      </c>
      <c r="B519" s="6" t="s">
        <v>1233</v>
      </c>
      <c r="C519" s="6" t="s">
        <v>1236</v>
      </c>
      <c r="D519" s="6" t="s">
        <v>27</v>
      </c>
      <c r="E519" s="7" t="s">
        <v>1237</v>
      </c>
      <c r="F519" s="8">
        <v>49.5</v>
      </c>
      <c r="G519" s="8"/>
      <c r="H519" s="8">
        <f t="shared" si="8"/>
        <v>49.5</v>
      </c>
      <c r="I519" s="12" t="s">
        <v>15</v>
      </c>
    </row>
    <row r="520" s="2" customFormat="1" ht="22" customHeight="1" spans="1:9">
      <c r="A520" s="6" t="s">
        <v>1225</v>
      </c>
      <c r="B520" s="6" t="s">
        <v>1233</v>
      </c>
      <c r="C520" s="6" t="s">
        <v>1238</v>
      </c>
      <c r="D520" s="6" t="s">
        <v>13</v>
      </c>
      <c r="E520" s="7" t="s">
        <v>1239</v>
      </c>
      <c r="F520" s="8">
        <v>36</v>
      </c>
      <c r="G520" s="9">
        <v>2.5</v>
      </c>
      <c r="H520" s="8">
        <f t="shared" si="8"/>
        <v>38.5</v>
      </c>
      <c r="I520" s="12" t="s">
        <v>15</v>
      </c>
    </row>
    <row r="521" s="2" customFormat="1" ht="22" customHeight="1" spans="1:9">
      <c r="A521" s="6" t="s">
        <v>1240</v>
      </c>
      <c r="B521" s="6" t="s">
        <v>1241</v>
      </c>
      <c r="C521" s="6" t="s">
        <v>1242</v>
      </c>
      <c r="D521" s="6" t="s">
        <v>13</v>
      </c>
      <c r="E521" s="7" t="s">
        <v>1243</v>
      </c>
      <c r="F521" s="8">
        <v>65</v>
      </c>
      <c r="G521" s="9">
        <v>2.5</v>
      </c>
      <c r="H521" s="8">
        <f t="shared" si="8"/>
        <v>67.5</v>
      </c>
      <c r="I521" s="12" t="s">
        <v>15</v>
      </c>
    </row>
    <row r="522" s="2" customFormat="1" ht="22" customHeight="1" spans="1:9">
      <c r="A522" s="6" t="s">
        <v>1240</v>
      </c>
      <c r="B522" s="6" t="s">
        <v>1241</v>
      </c>
      <c r="C522" s="6" t="s">
        <v>1244</v>
      </c>
      <c r="D522" s="6" t="s">
        <v>27</v>
      </c>
      <c r="E522" s="7" t="s">
        <v>1245</v>
      </c>
      <c r="F522" s="8">
        <v>70.5</v>
      </c>
      <c r="G522" s="8"/>
      <c r="H522" s="8">
        <f t="shared" si="8"/>
        <v>70.5</v>
      </c>
      <c r="I522" s="12" t="s">
        <v>15</v>
      </c>
    </row>
    <row r="523" s="2" customFormat="1" ht="22" customHeight="1" spans="1:9">
      <c r="A523" s="6" t="s">
        <v>1240</v>
      </c>
      <c r="B523" s="6" t="s">
        <v>1241</v>
      </c>
      <c r="C523" s="6" t="s">
        <v>1246</v>
      </c>
      <c r="D523" s="6" t="s">
        <v>13</v>
      </c>
      <c r="E523" s="7" t="s">
        <v>1247</v>
      </c>
      <c r="F523" s="8">
        <v>64.25</v>
      </c>
      <c r="G523" s="9">
        <v>2.5</v>
      </c>
      <c r="H523" s="8">
        <f t="shared" si="8"/>
        <v>66.75</v>
      </c>
      <c r="I523" s="12" t="s">
        <v>15</v>
      </c>
    </row>
    <row r="524" s="2" customFormat="1" ht="22" customHeight="1" spans="1:9">
      <c r="A524" s="6" t="s">
        <v>1240</v>
      </c>
      <c r="B524" s="6" t="s">
        <v>1248</v>
      </c>
      <c r="C524" s="6" t="s">
        <v>1249</v>
      </c>
      <c r="D524" s="6" t="s">
        <v>13</v>
      </c>
      <c r="E524" s="7" t="s">
        <v>1250</v>
      </c>
      <c r="F524" s="8">
        <v>58</v>
      </c>
      <c r="G524" s="9">
        <v>2.5</v>
      </c>
      <c r="H524" s="8">
        <f t="shared" si="8"/>
        <v>60.5</v>
      </c>
      <c r="I524" s="12" t="s">
        <v>15</v>
      </c>
    </row>
    <row r="525" s="2" customFormat="1" ht="22" customHeight="1" spans="1:9">
      <c r="A525" s="6" t="s">
        <v>1240</v>
      </c>
      <c r="B525" s="6" t="s">
        <v>1248</v>
      </c>
      <c r="C525" s="6" t="s">
        <v>1251</v>
      </c>
      <c r="D525" s="6" t="s">
        <v>13</v>
      </c>
      <c r="E525" s="7" t="s">
        <v>1252</v>
      </c>
      <c r="F525" s="8">
        <v>55.5</v>
      </c>
      <c r="G525" s="9">
        <v>2.5</v>
      </c>
      <c r="H525" s="8">
        <f t="shared" si="8"/>
        <v>58</v>
      </c>
      <c r="I525" s="12" t="s">
        <v>15</v>
      </c>
    </row>
    <row r="526" s="2" customFormat="1" ht="22" customHeight="1" spans="1:9">
      <c r="A526" s="6" t="s">
        <v>1240</v>
      </c>
      <c r="B526" s="6" t="s">
        <v>1248</v>
      </c>
      <c r="C526" s="6" t="s">
        <v>1253</v>
      </c>
      <c r="D526" s="6" t="s">
        <v>13</v>
      </c>
      <c r="E526" s="7" t="s">
        <v>1254</v>
      </c>
      <c r="F526" s="8">
        <v>61.25</v>
      </c>
      <c r="G526" s="9">
        <v>2.5</v>
      </c>
      <c r="H526" s="8">
        <f t="shared" si="8"/>
        <v>63.75</v>
      </c>
      <c r="I526" s="12" t="s">
        <v>15</v>
      </c>
    </row>
    <row r="527" s="2" customFormat="1" ht="22" customHeight="1" spans="1:9">
      <c r="A527" s="6" t="s">
        <v>1240</v>
      </c>
      <c r="B527" s="6" t="s">
        <v>1255</v>
      </c>
      <c r="C527" s="6" t="s">
        <v>1256</v>
      </c>
      <c r="D527" s="6" t="s">
        <v>27</v>
      </c>
      <c r="E527" s="7" t="s">
        <v>1257</v>
      </c>
      <c r="F527" s="8">
        <v>57.5</v>
      </c>
      <c r="G527" s="8"/>
      <c r="H527" s="8">
        <f t="shared" si="8"/>
        <v>57.5</v>
      </c>
      <c r="I527" s="12" t="s">
        <v>15</v>
      </c>
    </row>
    <row r="528" s="2" customFormat="1" ht="22" customHeight="1" spans="1:9">
      <c r="A528" s="6" t="s">
        <v>1240</v>
      </c>
      <c r="B528" s="6" t="s">
        <v>1255</v>
      </c>
      <c r="C528" s="6" t="s">
        <v>1258</v>
      </c>
      <c r="D528" s="6" t="s">
        <v>27</v>
      </c>
      <c r="E528" s="7" t="s">
        <v>1259</v>
      </c>
      <c r="F528" s="8">
        <v>67.25</v>
      </c>
      <c r="G528" s="8"/>
      <c r="H528" s="8">
        <f t="shared" si="8"/>
        <v>67.25</v>
      </c>
      <c r="I528" s="12" t="s">
        <v>15</v>
      </c>
    </row>
    <row r="529" s="2" customFormat="1" ht="22" customHeight="1" spans="1:9">
      <c r="A529" s="6" t="s">
        <v>1240</v>
      </c>
      <c r="B529" s="6" t="s">
        <v>1255</v>
      </c>
      <c r="C529" s="6" t="s">
        <v>1260</v>
      </c>
      <c r="D529" s="6" t="s">
        <v>13</v>
      </c>
      <c r="E529" s="7" t="s">
        <v>1261</v>
      </c>
      <c r="F529" s="8">
        <v>72</v>
      </c>
      <c r="G529" s="9">
        <v>2.5</v>
      </c>
      <c r="H529" s="8">
        <f t="shared" si="8"/>
        <v>74.5</v>
      </c>
      <c r="I529" s="12" t="s">
        <v>15</v>
      </c>
    </row>
    <row r="530" s="2" customFormat="1" ht="22" customHeight="1" spans="1:9">
      <c r="A530" s="6" t="s">
        <v>1240</v>
      </c>
      <c r="B530" s="6" t="s">
        <v>1255</v>
      </c>
      <c r="C530" s="6" t="s">
        <v>1262</v>
      </c>
      <c r="D530" s="6" t="s">
        <v>13</v>
      </c>
      <c r="E530" s="7" t="s">
        <v>1263</v>
      </c>
      <c r="F530" s="8">
        <v>57.5</v>
      </c>
      <c r="G530" s="9">
        <v>2.5</v>
      </c>
      <c r="H530" s="8">
        <f t="shared" si="8"/>
        <v>60</v>
      </c>
      <c r="I530" s="12" t="s">
        <v>15</v>
      </c>
    </row>
    <row r="531" s="2" customFormat="1" ht="22" customHeight="1" spans="1:9">
      <c r="A531" s="6" t="s">
        <v>1240</v>
      </c>
      <c r="B531" s="6" t="s">
        <v>1255</v>
      </c>
      <c r="C531" s="6" t="s">
        <v>1264</v>
      </c>
      <c r="D531" s="6" t="s">
        <v>27</v>
      </c>
      <c r="E531" s="7" t="s">
        <v>1265</v>
      </c>
      <c r="F531" s="8">
        <v>62.5</v>
      </c>
      <c r="G531" s="8"/>
      <c r="H531" s="8">
        <f t="shared" si="8"/>
        <v>62.5</v>
      </c>
      <c r="I531" s="12" t="s">
        <v>15</v>
      </c>
    </row>
    <row r="532" s="2" customFormat="1" ht="22" customHeight="1" spans="1:9">
      <c r="A532" s="6" t="s">
        <v>1266</v>
      </c>
      <c r="B532" s="6" t="s">
        <v>1267</v>
      </c>
      <c r="C532" s="6" t="s">
        <v>1268</v>
      </c>
      <c r="D532" s="6" t="s">
        <v>13</v>
      </c>
      <c r="E532" s="7" t="s">
        <v>1269</v>
      </c>
      <c r="F532" s="8">
        <v>69.5</v>
      </c>
      <c r="G532" s="9">
        <v>2.5</v>
      </c>
      <c r="H532" s="8">
        <f t="shared" si="8"/>
        <v>72</v>
      </c>
      <c r="I532" s="12" t="s">
        <v>15</v>
      </c>
    </row>
    <row r="533" s="2" customFormat="1" ht="22" customHeight="1" spans="1:9">
      <c r="A533" s="6" t="s">
        <v>1266</v>
      </c>
      <c r="B533" s="6" t="s">
        <v>1267</v>
      </c>
      <c r="C533" s="6" t="s">
        <v>1270</v>
      </c>
      <c r="D533" s="6" t="s">
        <v>27</v>
      </c>
      <c r="E533" s="7" t="s">
        <v>1271</v>
      </c>
      <c r="F533" s="8">
        <v>72</v>
      </c>
      <c r="G533" s="8"/>
      <c r="H533" s="8">
        <f t="shared" si="8"/>
        <v>72</v>
      </c>
      <c r="I533" s="12" t="s">
        <v>15</v>
      </c>
    </row>
    <row r="534" s="2" customFormat="1" ht="22" customHeight="1" spans="1:9">
      <c r="A534" s="6" t="s">
        <v>1266</v>
      </c>
      <c r="B534" s="6" t="s">
        <v>1267</v>
      </c>
      <c r="C534" s="6" t="s">
        <v>1272</v>
      </c>
      <c r="D534" s="6" t="s">
        <v>13</v>
      </c>
      <c r="E534" s="7" t="s">
        <v>1273</v>
      </c>
      <c r="F534" s="8">
        <v>67.5</v>
      </c>
      <c r="G534" s="9">
        <v>2.5</v>
      </c>
      <c r="H534" s="8">
        <f t="shared" si="8"/>
        <v>70</v>
      </c>
      <c r="I534" s="12" t="s">
        <v>15</v>
      </c>
    </row>
    <row r="535" s="2" customFormat="1" ht="22" customHeight="1" spans="1:9">
      <c r="A535" s="6" t="s">
        <v>1274</v>
      </c>
      <c r="B535" s="6" t="s">
        <v>1275</v>
      </c>
      <c r="C535" s="6" t="s">
        <v>1276</v>
      </c>
      <c r="D535" s="6" t="s">
        <v>27</v>
      </c>
      <c r="E535" s="7" t="s">
        <v>1277</v>
      </c>
      <c r="F535" s="8">
        <v>52.75</v>
      </c>
      <c r="G535" s="8"/>
      <c r="H535" s="8">
        <f t="shared" si="8"/>
        <v>52.75</v>
      </c>
      <c r="I535" s="12" t="s">
        <v>15</v>
      </c>
    </row>
    <row r="536" s="2" customFormat="1" ht="22" customHeight="1" spans="1:9">
      <c r="A536" s="6" t="s">
        <v>1274</v>
      </c>
      <c r="B536" s="6" t="s">
        <v>1275</v>
      </c>
      <c r="C536" s="6" t="s">
        <v>1278</v>
      </c>
      <c r="D536" s="6" t="s">
        <v>27</v>
      </c>
      <c r="E536" s="7" t="s">
        <v>1279</v>
      </c>
      <c r="F536" s="8">
        <v>55.75</v>
      </c>
      <c r="G536" s="8"/>
      <c r="H536" s="8">
        <f t="shared" si="8"/>
        <v>55.75</v>
      </c>
      <c r="I536" s="12" t="s">
        <v>15</v>
      </c>
    </row>
    <row r="537" s="2" customFormat="1" ht="22" customHeight="1" spans="1:9">
      <c r="A537" s="6" t="s">
        <v>1274</v>
      </c>
      <c r="B537" s="6" t="s">
        <v>1275</v>
      </c>
      <c r="C537" s="6" t="s">
        <v>1280</v>
      </c>
      <c r="D537" s="6" t="s">
        <v>13</v>
      </c>
      <c r="E537" s="7" t="s">
        <v>1281</v>
      </c>
      <c r="F537" s="8">
        <v>52.5</v>
      </c>
      <c r="G537" s="9">
        <v>2.5</v>
      </c>
      <c r="H537" s="8">
        <f t="shared" si="8"/>
        <v>55</v>
      </c>
      <c r="I537" s="12" t="s">
        <v>15</v>
      </c>
    </row>
    <row r="538" s="2" customFormat="1" ht="22" customHeight="1" spans="1:9">
      <c r="A538" s="6" t="s">
        <v>1274</v>
      </c>
      <c r="B538" s="6" t="s">
        <v>1282</v>
      </c>
      <c r="C538" s="6" t="s">
        <v>1283</v>
      </c>
      <c r="D538" s="6" t="s">
        <v>13</v>
      </c>
      <c r="E538" s="7" t="s">
        <v>1284</v>
      </c>
      <c r="F538" s="8">
        <v>59.5</v>
      </c>
      <c r="G538" s="9">
        <v>2.5</v>
      </c>
      <c r="H538" s="8">
        <f t="shared" si="8"/>
        <v>62</v>
      </c>
      <c r="I538" s="12" t="s">
        <v>15</v>
      </c>
    </row>
    <row r="539" s="2" customFormat="1" ht="22" customHeight="1" spans="1:9">
      <c r="A539" s="6" t="s">
        <v>1274</v>
      </c>
      <c r="B539" s="6" t="s">
        <v>1282</v>
      </c>
      <c r="C539" s="6" t="s">
        <v>547</v>
      </c>
      <c r="D539" s="6" t="s">
        <v>13</v>
      </c>
      <c r="E539" s="7" t="s">
        <v>1285</v>
      </c>
      <c r="F539" s="8">
        <v>61.25</v>
      </c>
      <c r="G539" s="9">
        <v>2.5</v>
      </c>
      <c r="H539" s="8">
        <f t="shared" si="8"/>
        <v>63.75</v>
      </c>
      <c r="I539" s="12" t="s">
        <v>15</v>
      </c>
    </row>
    <row r="540" s="2" customFormat="1" ht="22" customHeight="1" spans="1:9">
      <c r="A540" s="6" t="s">
        <v>1274</v>
      </c>
      <c r="B540" s="6" t="s">
        <v>1282</v>
      </c>
      <c r="C540" s="6" t="s">
        <v>222</v>
      </c>
      <c r="D540" s="6" t="s">
        <v>13</v>
      </c>
      <c r="E540" s="7" t="s">
        <v>1286</v>
      </c>
      <c r="F540" s="8">
        <v>60.75</v>
      </c>
      <c r="G540" s="9">
        <v>2.5</v>
      </c>
      <c r="H540" s="8">
        <f t="shared" si="8"/>
        <v>63.25</v>
      </c>
      <c r="I540" s="12" t="s">
        <v>15</v>
      </c>
    </row>
    <row r="541" s="2" customFormat="1" ht="22" customHeight="1" spans="1:9">
      <c r="A541" s="6" t="s">
        <v>1274</v>
      </c>
      <c r="B541" s="6" t="s">
        <v>1287</v>
      </c>
      <c r="C541" s="6" t="s">
        <v>1288</v>
      </c>
      <c r="D541" s="6" t="s">
        <v>13</v>
      </c>
      <c r="E541" s="7" t="s">
        <v>1289</v>
      </c>
      <c r="F541" s="8">
        <v>67.25</v>
      </c>
      <c r="G541" s="9">
        <v>2.5</v>
      </c>
      <c r="H541" s="8">
        <f t="shared" si="8"/>
        <v>69.75</v>
      </c>
      <c r="I541" s="12" t="s">
        <v>15</v>
      </c>
    </row>
    <row r="542" s="2" customFormat="1" ht="22" customHeight="1" spans="1:9">
      <c r="A542" s="6" t="s">
        <v>1274</v>
      </c>
      <c r="B542" s="6" t="s">
        <v>1287</v>
      </c>
      <c r="C542" s="6" t="s">
        <v>1290</v>
      </c>
      <c r="D542" s="6" t="s">
        <v>13</v>
      </c>
      <c r="E542" s="7" t="s">
        <v>1291</v>
      </c>
      <c r="F542" s="8">
        <v>71.25</v>
      </c>
      <c r="G542" s="9">
        <v>2.5</v>
      </c>
      <c r="H542" s="8">
        <f t="shared" si="8"/>
        <v>73.75</v>
      </c>
      <c r="I542" s="12" t="s">
        <v>15</v>
      </c>
    </row>
    <row r="543" s="2" customFormat="1" ht="22" customHeight="1" spans="1:9">
      <c r="A543" s="6" t="s">
        <v>1274</v>
      </c>
      <c r="B543" s="6" t="s">
        <v>1287</v>
      </c>
      <c r="C543" s="6" t="s">
        <v>1292</v>
      </c>
      <c r="D543" s="6" t="s">
        <v>13</v>
      </c>
      <c r="E543" s="7" t="s">
        <v>1293</v>
      </c>
      <c r="F543" s="8">
        <v>61.75</v>
      </c>
      <c r="G543" s="9">
        <v>2.5</v>
      </c>
      <c r="H543" s="8">
        <f t="shared" si="8"/>
        <v>64.25</v>
      </c>
      <c r="I543" s="12" t="s">
        <v>15</v>
      </c>
    </row>
    <row r="544" s="2" customFormat="1" ht="22" customHeight="1" spans="1:9">
      <c r="A544" s="6" t="s">
        <v>1294</v>
      </c>
      <c r="B544" s="6" t="s">
        <v>1295</v>
      </c>
      <c r="C544" s="6" t="s">
        <v>1296</v>
      </c>
      <c r="D544" s="6" t="s">
        <v>27</v>
      </c>
      <c r="E544" s="7" t="s">
        <v>1297</v>
      </c>
      <c r="F544" s="8">
        <v>60.5</v>
      </c>
      <c r="G544" s="8"/>
      <c r="H544" s="8">
        <f t="shared" si="8"/>
        <v>60.5</v>
      </c>
      <c r="I544" s="12" t="s">
        <v>15</v>
      </c>
    </row>
    <row r="545" s="2" customFormat="1" ht="22" customHeight="1" spans="1:9">
      <c r="A545" s="6" t="s">
        <v>1294</v>
      </c>
      <c r="B545" s="6" t="s">
        <v>1295</v>
      </c>
      <c r="C545" s="6" t="s">
        <v>1298</v>
      </c>
      <c r="D545" s="6" t="s">
        <v>13</v>
      </c>
      <c r="E545" s="7" t="s">
        <v>1299</v>
      </c>
      <c r="F545" s="8">
        <v>60</v>
      </c>
      <c r="G545" s="9">
        <v>2.5</v>
      </c>
      <c r="H545" s="8">
        <f t="shared" si="8"/>
        <v>62.5</v>
      </c>
      <c r="I545" s="12" t="s">
        <v>15</v>
      </c>
    </row>
    <row r="546" s="2" customFormat="1" ht="22" customHeight="1" spans="1:9">
      <c r="A546" s="6" t="s">
        <v>1294</v>
      </c>
      <c r="B546" s="6" t="s">
        <v>1295</v>
      </c>
      <c r="C546" s="6" t="s">
        <v>1300</v>
      </c>
      <c r="D546" s="6" t="s">
        <v>13</v>
      </c>
      <c r="E546" s="7" t="s">
        <v>1301</v>
      </c>
      <c r="F546" s="8">
        <v>58.75</v>
      </c>
      <c r="G546" s="9">
        <v>2.5</v>
      </c>
      <c r="H546" s="8">
        <f t="shared" si="8"/>
        <v>61.25</v>
      </c>
      <c r="I546" s="12" t="s">
        <v>15</v>
      </c>
    </row>
    <row r="547" s="2" customFormat="1" ht="22" customHeight="1" spans="1:9">
      <c r="A547" s="6" t="s">
        <v>1294</v>
      </c>
      <c r="B547" s="6" t="s">
        <v>1295</v>
      </c>
      <c r="C547" s="6" t="s">
        <v>1302</v>
      </c>
      <c r="D547" s="6" t="s">
        <v>13</v>
      </c>
      <c r="E547" s="7" t="s">
        <v>1303</v>
      </c>
      <c r="F547" s="8">
        <v>58.75</v>
      </c>
      <c r="G547" s="9">
        <v>2.5</v>
      </c>
      <c r="H547" s="8">
        <f t="shared" si="8"/>
        <v>61.25</v>
      </c>
      <c r="I547" s="12" t="s">
        <v>15</v>
      </c>
    </row>
    <row r="548" s="2" customFormat="1" ht="22" customHeight="1" spans="1:9">
      <c r="A548" s="6" t="s">
        <v>1294</v>
      </c>
      <c r="B548" s="6" t="s">
        <v>1295</v>
      </c>
      <c r="C548" s="6" t="s">
        <v>1304</v>
      </c>
      <c r="D548" s="6" t="s">
        <v>27</v>
      </c>
      <c r="E548" s="7" t="s">
        <v>1305</v>
      </c>
      <c r="F548" s="8">
        <v>62.5</v>
      </c>
      <c r="G548" s="8"/>
      <c r="H548" s="8">
        <f t="shared" si="8"/>
        <v>62.5</v>
      </c>
      <c r="I548" s="12" t="s">
        <v>15</v>
      </c>
    </row>
    <row r="549" s="2" customFormat="1" ht="22" customHeight="1" spans="1:9">
      <c r="A549" s="6" t="s">
        <v>1294</v>
      </c>
      <c r="B549" s="6" t="s">
        <v>1295</v>
      </c>
      <c r="C549" s="6" t="s">
        <v>1306</v>
      </c>
      <c r="D549" s="6" t="s">
        <v>27</v>
      </c>
      <c r="E549" s="7" t="s">
        <v>1307</v>
      </c>
      <c r="F549" s="8">
        <v>61.5</v>
      </c>
      <c r="G549" s="8"/>
      <c r="H549" s="8">
        <f t="shared" si="8"/>
        <v>61.5</v>
      </c>
      <c r="I549" s="12" t="s">
        <v>15</v>
      </c>
    </row>
    <row r="550" s="2" customFormat="1" ht="22" customHeight="1" spans="1:9">
      <c r="A550" s="6" t="s">
        <v>1294</v>
      </c>
      <c r="B550" s="6" t="s">
        <v>1308</v>
      </c>
      <c r="C550" s="6" t="s">
        <v>588</v>
      </c>
      <c r="D550" s="6" t="s">
        <v>13</v>
      </c>
      <c r="E550" s="7" t="s">
        <v>1309</v>
      </c>
      <c r="F550" s="8">
        <v>53</v>
      </c>
      <c r="G550" s="9">
        <v>2.5</v>
      </c>
      <c r="H550" s="8">
        <f t="shared" si="8"/>
        <v>55.5</v>
      </c>
      <c r="I550" s="12" t="s">
        <v>15</v>
      </c>
    </row>
    <row r="551" s="2" customFormat="1" ht="22" customHeight="1" spans="1:9">
      <c r="A551" s="6" t="s">
        <v>1294</v>
      </c>
      <c r="B551" s="6" t="s">
        <v>1310</v>
      </c>
      <c r="C551" s="6" t="s">
        <v>1311</v>
      </c>
      <c r="D551" s="6" t="s">
        <v>27</v>
      </c>
      <c r="E551" s="7" t="s">
        <v>1312</v>
      </c>
      <c r="F551" s="8">
        <v>70.5</v>
      </c>
      <c r="G551" s="8"/>
      <c r="H551" s="8">
        <f t="shared" si="8"/>
        <v>70.5</v>
      </c>
      <c r="I551" s="12" t="s">
        <v>15</v>
      </c>
    </row>
    <row r="552" s="2" customFormat="1" ht="22" customHeight="1" spans="1:9">
      <c r="A552" s="6" t="s">
        <v>1294</v>
      </c>
      <c r="B552" s="6" t="s">
        <v>1310</v>
      </c>
      <c r="C552" s="6" t="s">
        <v>1313</v>
      </c>
      <c r="D552" s="6" t="s">
        <v>13</v>
      </c>
      <c r="E552" s="7" t="s">
        <v>1314</v>
      </c>
      <c r="F552" s="8">
        <v>66</v>
      </c>
      <c r="G552" s="9">
        <v>2.5</v>
      </c>
      <c r="H552" s="8">
        <f t="shared" si="8"/>
        <v>68.5</v>
      </c>
      <c r="I552" s="12" t="s">
        <v>15</v>
      </c>
    </row>
    <row r="553" s="2" customFormat="1" ht="22" customHeight="1" spans="1:9">
      <c r="A553" s="6" t="s">
        <v>1294</v>
      </c>
      <c r="B553" s="6" t="s">
        <v>1310</v>
      </c>
      <c r="C553" s="6" t="s">
        <v>1315</v>
      </c>
      <c r="D553" s="6" t="s">
        <v>13</v>
      </c>
      <c r="E553" s="7" t="s">
        <v>1316</v>
      </c>
      <c r="F553" s="8">
        <v>68.75</v>
      </c>
      <c r="G553" s="9">
        <v>2.5</v>
      </c>
      <c r="H553" s="8">
        <f t="shared" si="8"/>
        <v>71.25</v>
      </c>
      <c r="I553" s="12" t="s">
        <v>15</v>
      </c>
    </row>
    <row r="554" s="2" customFormat="1" ht="22" customHeight="1" spans="1:9">
      <c r="A554" s="6" t="s">
        <v>1294</v>
      </c>
      <c r="B554" s="6" t="s">
        <v>1317</v>
      </c>
      <c r="C554" s="6" t="s">
        <v>1318</v>
      </c>
      <c r="D554" s="6" t="s">
        <v>13</v>
      </c>
      <c r="E554" s="7" t="s">
        <v>1319</v>
      </c>
      <c r="F554" s="8">
        <v>68</v>
      </c>
      <c r="G554" s="9">
        <v>2.5</v>
      </c>
      <c r="H554" s="8">
        <f t="shared" si="8"/>
        <v>70.5</v>
      </c>
      <c r="I554" s="12" t="s">
        <v>15</v>
      </c>
    </row>
    <row r="555" s="2" customFormat="1" ht="22" customHeight="1" spans="1:9">
      <c r="A555" s="6" t="s">
        <v>1294</v>
      </c>
      <c r="B555" s="6" t="s">
        <v>1317</v>
      </c>
      <c r="C555" s="6" t="s">
        <v>1320</v>
      </c>
      <c r="D555" s="6" t="s">
        <v>13</v>
      </c>
      <c r="E555" s="7" t="s">
        <v>1321</v>
      </c>
      <c r="F555" s="8">
        <v>68.75</v>
      </c>
      <c r="G555" s="9">
        <v>2.5</v>
      </c>
      <c r="H555" s="8">
        <f t="shared" si="8"/>
        <v>71.25</v>
      </c>
      <c r="I555" s="12" t="s">
        <v>15</v>
      </c>
    </row>
    <row r="556" s="2" customFormat="1" ht="22" customHeight="1" spans="1:9">
      <c r="A556" s="6" t="s">
        <v>1294</v>
      </c>
      <c r="B556" s="6" t="s">
        <v>1317</v>
      </c>
      <c r="C556" s="6" t="s">
        <v>1322</v>
      </c>
      <c r="D556" s="6" t="s">
        <v>13</v>
      </c>
      <c r="E556" s="7" t="s">
        <v>1323</v>
      </c>
      <c r="F556" s="8">
        <v>67.25</v>
      </c>
      <c r="G556" s="9">
        <v>2.5</v>
      </c>
      <c r="H556" s="8">
        <f t="shared" si="8"/>
        <v>69.75</v>
      </c>
      <c r="I556" s="12" t="s">
        <v>15</v>
      </c>
    </row>
    <row r="557" s="2" customFormat="1" ht="22" customHeight="1" spans="1:9">
      <c r="A557" s="6" t="s">
        <v>1324</v>
      </c>
      <c r="B557" s="6" t="s">
        <v>1325</v>
      </c>
      <c r="C557" s="6" t="s">
        <v>1326</v>
      </c>
      <c r="D557" s="6" t="s">
        <v>13</v>
      </c>
      <c r="E557" s="7" t="s">
        <v>1327</v>
      </c>
      <c r="F557" s="8">
        <v>64.25</v>
      </c>
      <c r="G557" s="9">
        <v>2.5</v>
      </c>
      <c r="H557" s="8">
        <f t="shared" si="8"/>
        <v>66.75</v>
      </c>
      <c r="I557" s="12" t="s">
        <v>15</v>
      </c>
    </row>
    <row r="558" s="2" customFormat="1" ht="22" customHeight="1" spans="1:9">
      <c r="A558" s="6" t="s">
        <v>1324</v>
      </c>
      <c r="B558" s="6" t="s">
        <v>1325</v>
      </c>
      <c r="C558" s="6" t="s">
        <v>1328</v>
      </c>
      <c r="D558" s="6" t="s">
        <v>13</v>
      </c>
      <c r="E558" s="7" t="s">
        <v>1329</v>
      </c>
      <c r="F558" s="8">
        <v>64.25</v>
      </c>
      <c r="G558" s="9">
        <v>2.5</v>
      </c>
      <c r="H558" s="8">
        <f t="shared" si="8"/>
        <v>66.75</v>
      </c>
      <c r="I558" s="12" t="s">
        <v>15</v>
      </c>
    </row>
    <row r="559" s="2" customFormat="1" ht="22" customHeight="1" spans="1:9">
      <c r="A559" s="6" t="s">
        <v>1324</v>
      </c>
      <c r="B559" s="6" t="s">
        <v>1325</v>
      </c>
      <c r="C559" s="6" t="s">
        <v>1330</v>
      </c>
      <c r="D559" s="6" t="s">
        <v>27</v>
      </c>
      <c r="E559" s="7" t="s">
        <v>1331</v>
      </c>
      <c r="F559" s="8">
        <v>68</v>
      </c>
      <c r="G559" s="8"/>
      <c r="H559" s="8">
        <f t="shared" si="8"/>
        <v>68</v>
      </c>
      <c r="I559" s="12" t="s">
        <v>15</v>
      </c>
    </row>
    <row r="560" s="2" customFormat="1" ht="22" customHeight="1" spans="1:9">
      <c r="A560" s="6" t="s">
        <v>1332</v>
      </c>
      <c r="B560" s="6" t="s">
        <v>1333</v>
      </c>
      <c r="C560" s="6" t="s">
        <v>1334</v>
      </c>
      <c r="D560" s="6" t="s">
        <v>13</v>
      </c>
      <c r="E560" s="7" t="s">
        <v>1335</v>
      </c>
      <c r="F560" s="8">
        <v>69.5</v>
      </c>
      <c r="G560" s="9">
        <v>2.5</v>
      </c>
      <c r="H560" s="8">
        <f t="shared" si="8"/>
        <v>72</v>
      </c>
      <c r="I560" s="12" t="s">
        <v>15</v>
      </c>
    </row>
    <row r="561" s="2" customFormat="1" ht="22" customHeight="1" spans="1:9">
      <c r="A561" s="6" t="s">
        <v>1332</v>
      </c>
      <c r="B561" s="6" t="s">
        <v>1333</v>
      </c>
      <c r="C561" s="6" t="s">
        <v>1336</v>
      </c>
      <c r="D561" s="6" t="s">
        <v>13</v>
      </c>
      <c r="E561" s="7" t="s">
        <v>1337</v>
      </c>
      <c r="F561" s="8">
        <v>67.5</v>
      </c>
      <c r="G561" s="9">
        <v>2.5</v>
      </c>
      <c r="H561" s="8">
        <f t="shared" si="8"/>
        <v>70</v>
      </c>
      <c r="I561" s="12" t="s">
        <v>15</v>
      </c>
    </row>
    <row r="562" s="2" customFormat="1" ht="22" customHeight="1" spans="1:9">
      <c r="A562" s="6" t="s">
        <v>1332</v>
      </c>
      <c r="B562" s="6" t="s">
        <v>1333</v>
      </c>
      <c r="C562" s="6" t="s">
        <v>1338</v>
      </c>
      <c r="D562" s="6" t="s">
        <v>13</v>
      </c>
      <c r="E562" s="7" t="s">
        <v>1339</v>
      </c>
      <c r="F562" s="8">
        <v>63.75</v>
      </c>
      <c r="G562" s="9">
        <v>2.5</v>
      </c>
      <c r="H562" s="8">
        <f t="shared" si="8"/>
        <v>66.25</v>
      </c>
      <c r="I562" s="12" t="s">
        <v>15</v>
      </c>
    </row>
    <row r="563" s="2" customFormat="1" ht="22" customHeight="1" spans="1:9">
      <c r="A563" s="6" t="s">
        <v>1340</v>
      </c>
      <c r="B563" s="6" t="s">
        <v>1341</v>
      </c>
      <c r="C563" s="6" t="s">
        <v>1315</v>
      </c>
      <c r="D563" s="6" t="s">
        <v>13</v>
      </c>
      <c r="E563" s="7" t="s">
        <v>1342</v>
      </c>
      <c r="F563" s="8">
        <v>63.75</v>
      </c>
      <c r="G563" s="9">
        <v>2.5</v>
      </c>
      <c r="H563" s="8">
        <f t="shared" si="8"/>
        <v>66.25</v>
      </c>
      <c r="I563" s="12" t="s">
        <v>15</v>
      </c>
    </row>
    <row r="564" s="2" customFormat="1" ht="22" customHeight="1" spans="1:9">
      <c r="A564" s="6" t="s">
        <v>1340</v>
      </c>
      <c r="B564" s="6" t="s">
        <v>1341</v>
      </c>
      <c r="C564" s="6" t="s">
        <v>1343</v>
      </c>
      <c r="D564" s="6" t="s">
        <v>13</v>
      </c>
      <c r="E564" s="7" t="s">
        <v>1344</v>
      </c>
      <c r="F564" s="8">
        <v>62.5</v>
      </c>
      <c r="G564" s="9">
        <v>2.5</v>
      </c>
      <c r="H564" s="8">
        <f t="shared" si="8"/>
        <v>65</v>
      </c>
      <c r="I564" s="12" t="s">
        <v>15</v>
      </c>
    </row>
    <row r="565" s="2" customFormat="1" ht="22" customHeight="1" spans="1:9">
      <c r="A565" s="6" t="s">
        <v>1340</v>
      </c>
      <c r="B565" s="6" t="s">
        <v>1341</v>
      </c>
      <c r="C565" s="6" t="s">
        <v>1345</v>
      </c>
      <c r="D565" s="6" t="s">
        <v>13</v>
      </c>
      <c r="E565" s="7" t="s">
        <v>1346</v>
      </c>
      <c r="F565" s="8">
        <v>63</v>
      </c>
      <c r="G565" s="9">
        <v>2.5</v>
      </c>
      <c r="H565" s="8">
        <f t="shared" si="8"/>
        <v>65.5</v>
      </c>
      <c r="I565" s="12" t="s">
        <v>15</v>
      </c>
    </row>
    <row r="566" s="2" customFormat="1" ht="22" customHeight="1" spans="1:9">
      <c r="A566" s="6" t="s">
        <v>1347</v>
      </c>
      <c r="B566" s="6" t="s">
        <v>1348</v>
      </c>
      <c r="C566" s="6" t="s">
        <v>1349</v>
      </c>
      <c r="D566" s="6" t="s">
        <v>27</v>
      </c>
      <c r="E566" s="7" t="s">
        <v>1350</v>
      </c>
      <c r="F566" s="8">
        <v>57.75</v>
      </c>
      <c r="G566" s="8"/>
      <c r="H566" s="8">
        <f t="shared" si="8"/>
        <v>57.75</v>
      </c>
      <c r="I566" s="12" t="s">
        <v>15</v>
      </c>
    </row>
    <row r="567" s="2" customFormat="1" ht="22" customHeight="1" spans="1:9">
      <c r="A567" s="6" t="s">
        <v>1347</v>
      </c>
      <c r="B567" s="6" t="s">
        <v>1348</v>
      </c>
      <c r="C567" s="6" t="s">
        <v>1351</v>
      </c>
      <c r="D567" s="6" t="s">
        <v>13</v>
      </c>
      <c r="E567" s="7" t="s">
        <v>1352</v>
      </c>
      <c r="F567" s="8">
        <v>55.75</v>
      </c>
      <c r="G567" s="9">
        <v>2.5</v>
      </c>
      <c r="H567" s="8">
        <f t="shared" si="8"/>
        <v>58.25</v>
      </c>
      <c r="I567" s="12" t="s">
        <v>15</v>
      </c>
    </row>
    <row r="568" s="2" customFormat="1" ht="22" customHeight="1" spans="1:9">
      <c r="A568" s="6" t="s">
        <v>1347</v>
      </c>
      <c r="B568" s="6" t="s">
        <v>1348</v>
      </c>
      <c r="C568" s="6" t="s">
        <v>1353</v>
      </c>
      <c r="D568" s="6" t="s">
        <v>27</v>
      </c>
      <c r="E568" s="7" t="s">
        <v>1354</v>
      </c>
      <c r="F568" s="8">
        <v>51.25</v>
      </c>
      <c r="G568" s="8"/>
      <c r="H568" s="8">
        <f t="shared" si="8"/>
        <v>51.25</v>
      </c>
      <c r="I568" s="12" t="s">
        <v>15</v>
      </c>
    </row>
    <row r="569" s="2" customFormat="1" ht="22" customHeight="1" spans="1:9">
      <c r="A569" s="6" t="s">
        <v>1355</v>
      </c>
      <c r="B569" s="6" t="s">
        <v>1356</v>
      </c>
      <c r="C569" s="6" t="s">
        <v>321</v>
      </c>
      <c r="D569" s="6" t="s">
        <v>13</v>
      </c>
      <c r="E569" s="7" t="s">
        <v>1357</v>
      </c>
      <c r="F569" s="8">
        <v>65.5</v>
      </c>
      <c r="G569" s="9">
        <v>2.5</v>
      </c>
      <c r="H569" s="8">
        <f t="shared" si="8"/>
        <v>68</v>
      </c>
      <c r="I569" s="12" t="s">
        <v>15</v>
      </c>
    </row>
    <row r="570" s="2" customFormat="1" ht="22" customHeight="1" spans="1:9">
      <c r="A570" s="6" t="s">
        <v>1355</v>
      </c>
      <c r="B570" s="6" t="s">
        <v>1356</v>
      </c>
      <c r="C570" s="6" t="s">
        <v>1358</v>
      </c>
      <c r="D570" s="6" t="s">
        <v>27</v>
      </c>
      <c r="E570" s="7" t="s">
        <v>1359</v>
      </c>
      <c r="F570" s="8">
        <v>67.5</v>
      </c>
      <c r="G570" s="8"/>
      <c r="H570" s="8">
        <f t="shared" si="8"/>
        <v>67.5</v>
      </c>
      <c r="I570" s="12" t="s">
        <v>15</v>
      </c>
    </row>
    <row r="571" s="2" customFormat="1" ht="22" customHeight="1" spans="1:9">
      <c r="A571" s="6" t="s">
        <v>1355</v>
      </c>
      <c r="B571" s="6" t="s">
        <v>1356</v>
      </c>
      <c r="C571" s="6" t="s">
        <v>1360</v>
      </c>
      <c r="D571" s="6" t="s">
        <v>13</v>
      </c>
      <c r="E571" s="7" t="s">
        <v>1361</v>
      </c>
      <c r="F571" s="8">
        <v>57.25</v>
      </c>
      <c r="G571" s="9">
        <v>2.5</v>
      </c>
      <c r="H571" s="8">
        <f t="shared" si="8"/>
        <v>59.75</v>
      </c>
      <c r="I571" s="12" t="s">
        <v>15</v>
      </c>
    </row>
    <row r="572" s="2" customFormat="1" ht="22" customHeight="1" spans="1:9">
      <c r="A572" s="6" t="s">
        <v>1355</v>
      </c>
      <c r="B572" s="6" t="s">
        <v>1362</v>
      </c>
      <c r="C572" s="6" t="s">
        <v>1069</v>
      </c>
      <c r="D572" s="6" t="s">
        <v>13</v>
      </c>
      <c r="E572" s="7" t="s">
        <v>1363</v>
      </c>
      <c r="F572" s="8">
        <v>53.75</v>
      </c>
      <c r="G572" s="9">
        <v>2.5</v>
      </c>
      <c r="H572" s="8">
        <f t="shared" si="8"/>
        <v>56.25</v>
      </c>
      <c r="I572" s="12" t="s">
        <v>15</v>
      </c>
    </row>
    <row r="573" s="2" customFormat="1" ht="22" customHeight="1" spans="1:9">
      <c r="A573" s="6" t="s">
        <v>1355</v>
      </c>
      <c r="B573" s="6" t="s">
        <v>1362</v>
      </c>
      <c r="C573" s="6" t="s">
        <v>1364</v>
      </c>
      <c r="D573" s="6" t="s">
        <v>13</v>
      </c>
      <c r="E573" s="7" t="s">
        <v>1365</v>
      </c>
      <c r="F573" s="8">
        <v>56.25</v>
      </c>
      <c r="G573" s="9">
        <v>2.5</v>
      </c>
      <c r="H573" s="8">
        <f t="shared" si="8"/>
        <v>58.75</v>
      </c>
      <c r="I573" s="12" t="s">
        <v>15</v>
      </c>
    </row>
    <row r="574" s="2" customFormat="1" ht="22" customHeight="1" spans="1:9">
      <c r="A574" s="6" t="s">
        <v>1355</v>
      </c>
      <c r="B574" s="6" t="s">
        <v>1362</v>
      </c>
      <c r="C574" s="6" t="s">
        <v>1366</v>
      </c>
      <c r="D574" s="6" t="s">
        <v>13</v>
      </c>
      <c r="E574" s="7" t="s">
        <v>1367</v>
      </c>
      <c r="F574" s="8">
        <v>54.75</v>
      </c>
      <c r="G574" s="9">
        <v>2.5</v>
      </c>
      <c r="H574" s="8">
        <f t="shared" si="8"/>
        <v>57.25</v>
      </c>
      <c r="I574" s="12" t="s">
        <v>15</v>
      </c>
    </row>
    <row r="575" s="2" customFormat="1" ht="22" customHeight="1" spans="1:9">
      <c r="A575" s="6" t="s">
        <v>1355</v>
      </c>
      <c r="B575" s="6" t="s">
        <v>1368</v>
      </c>
      <c r="C575" s="6" t="s">
        <v>1369</v>
      </c>
      <c r="D575" s="6" t="s">
        <v>13</v>
      </c>
      <c r="E575" s="7" t="s">
        <v>1370</v>
      </c>
      <c r="F575" s="8">
        <v>53.5</v>
      </c>
      <c r="G575" s="9">
        <v>2.5</v>
      </c>
      <c r="H575" s="8">
        <f t="shared" si="8"/>
        <v>56</v>
      </c>
      <c r="I575" s="12" t="s">
        <v>15</v>
      </c>
    </row>
    <row r="576" s="2" customFormat="1" ht="22" customHeight="1" spans="1:9">
      <c r="A576" s="6" t="s">
        <v>1355</v>
      </c>
      <c r="B576" s="6" t="s">
        <v>1368</v>
      </c>
      <c r="C576" s="6" t="s">
        <v>1249</v>
      </c>
      <c r="D576" s="6" t="s">
        <v>13</v>
      </c>
      <c r="E576" s="7" t="s">
        <v>1371</v>
      </c>
      <c r="F576" s="8">
        <v>51.75</v>
      </c>
      <c r="G576" s="9">
        <v>2.5</v>
      </c>
      <c r="H576" s="8">
        <f t="shared" si="8"/>
        <v>54.25</v>
      </c>
      <c r="I576" s="12" t="s">
        <v>15</v>
      </c>
    </row>
    <row r="577" s="2" customFormat="1" ht="22" customHeight="1" spans="1:9">
      <c r="A577" s="6" t="s">
        <v>1355</v>
      </c>
      <c r="B577" s="6" t="s">
        <v>1368</v>
      </c>
      <c r="C577" s="6" t="s">
        <v>1372</v>
      </c>
      <c r="D577" s="6" t="s">
        <v>27</v>
      </c>
      <c r="E577" s="7" t="s">
        <v>1373</v>
      </c>
      <c r="F577" s="8">
        <v>60.25</v>
      </c>
      <c r="G577" s="8"/>
      <c r="H577" s="8">
        <f t="shared" si="8"/>
        <v>60.25</v>
      </c>
      <c r="I577" s="12" t="s">
        <v>15</v>
      </c>
    </row>
    <row r="578" s="2" customFormat="1" ht="22" customHeight="1" spans="1:9">
      <c r="A578" s="6" t="s">
        <v>1355</v>
      </c>
      <c r="B578" s="6" t="s">
        <v>1368</v>
      </c>
      <c r="C578" s="6" t="s">
        <v>1374</v>
      </c>
      <c r="D578" s="6" t="s">
        <v>13</v>
      </c>
      <c r="E578" s="7" t="s">
        <v>1375</v>
      </c>
      <c r="F578" s="8">
        <v>73.25</v>
      </c>
      <c r="G578" s="9">
        <v>2.5</v>
      </c>
      <c r="H578" s="8">
        <f t="shared" si="8"/>
        <v>75.75</v>
      </c>
      <c r="I578" s="12" t="s">
        <v>15</v>
      </c>
    </row>
    <row r="579" s="2" customFormat="1" ht="22" customHeight="1" spans="1:9">
      <c r="A579" s="6" t="s">
        <v>1355</v>
      </c>
      <c r="B579" s="6" t="s">
        <v>1368</v>
      </c>
      <c r="C579" s="6" t="s">
        <v>1376</v>
      </c>
      <c r="D579" s="6" t="s">
        <v>13</v>
      </c>
      <c r="E579" s="7" t="s">
        <v>1377</v>
      </c>
      <c r="F579" s="8">
        <v>48</v>
      </c>
      <c r="G579" s="9">
        <v>2.5</v>
      </c>
      <c r="H579" s="8">
        <f t="shared" ref="H579:H616" si="9">F579+G579</f>
        <v>50.5</v>
      </c>
      <c r="I579" s="12" t="s">
        <v>15</v>
      </c>
    </row>
    <row r="580" s="2" customFormat="1" ht="22" customHeight="1" spans="1:9">
      <c r="A580" s="6" t="s">
        <v>1378</v>
      </c>
      <c r="B580" s="6" t="s">
        <v>1379</v>
      </c>
      <c r="C580" s="6" t="s">
        <v>1380</v>
      </c>
      <c r="D580" s="6" t="s">
        <v>27</v>
      </c>
      <c r="E580" s="7" t="s">
        <v>1381</v>
      </c>
      <c r="F580" s="8">
        <v>54.75</v>
      </c>
      <c r="G580" s="8"/>
      <c r="H580" s="8">
        <f t="shared" si="9"/>
        <v>54.75</v>
      </c>
      <c r="I580" s="12" t="s">
        <v>15</v>
      </c>
    </row>
    <row r="581" s="2" customFormat="1" ht="22" customHeight="1" spans="1:9">
      <c r="A581" s="6" t="s">
        <v>1378</v>
      </c>
      <c r="B581" s="6" t="s">
        <v>1379</v>
      </c>
      <c r="C581" s="6" t="s">
        <v>258</v>
      </c>
      <c r="D581" s="6" t="s">
        <v>13</v>
      </c>
      <c r="E581" s="7" t="s">
        <v>1382</v>
      </c>
      <c r="F581" s="8">
        <v>60</v>
      </c>
      <c r="G581" s="9">
        <v>2.5</v>
      </c>
      <c r="H581" s="8">
        <f t="shared" si="9"/>
        <v>62.5</v>
      </c>
      <c r="I581" s="12" t="s">
        <v>15</v>
      </c>
    </row>
    <row r="582" s="2" customFormat="1" ht="22" customHeight="1" spans="1:9">
      <c r="A582" s="6" t="s">
        <v>1378</v>
      </c>
      <c r="B582" s="6" t="s">
        <v>1379</v>
      </c>
      <c r="C582" s="6" t="s">
        <v>1383</v>
      </c>
      <c r="D582" s="6" t="s">
        <v>13</v>
      </c>
      <c r="E582" s="7" t="s">
        <v>1384</v>
      </c>
      <c r="F582" s="8">
        <v>65.25</v>
      </c>
      <c r="G582" s="9">
        <v>2.5</v>
      </c>
      <c r="H582" s="8">
        <f t="shared" si="9"/>
        <v>67.75</v>
      </c>
      <c r="I582" s="12" t="s">
        <v>15</v>
      </c>
    </row>
    <row r="583" s="2" customFormat="1" ht="22" customHeight="1" spans="1:9">
      <c r="A583" s="6" t="s">
        <v>1378</v>
      </c>
      <c r="B583" s="6" t="s">
        <v>1385</v>
      </c>
      <c r="C583" s="6" t="s">
        <v>1386</v>
      </c>
      <c r="D583" s="6" t="s">
        <v>27</v>
      </c>
      <c r="E583" s="7" t="s">
        <v>1387</v>
      </c>
      <c r="F583" s="8">
        <v>60.5</v>
      </c>
      <c r="G583" s="8"/>
      <c r="H583" s="8">
        <f t="shared" si="9"/>
        <v>60.5</v>
      </c>
      <c r="I583" s="12" t="s">
        <v>15</v>
      </c>
    </row>
    <row r="584" s="2" customFormat="1" ht="22" customHeight="1" spans="1:9">
      <c r="A584" s="6" t="s">
        <v>1378</v>
      </c>
      <c r="B584" s="6" t="s">
        <v>1385</v>
      </c>
      <c r="C584" s="6" t="s">
        <v>1388</v>
      </c>
      <c r="D584" s="6" t="s">
        <v>13</v>
      </c>
      <c r="E584" s="7" t="s">
        <v>1389</v>
      </c>
      <c r="F584" s="8">
        <v>46.5</v>
      </c>
      <c r="G584" s="9">
        <v>2.5</v>
      </c>
      <c r="H584" s="8">
        <f t="shared" si="9"/>
        <v>49</v>
      </c>
      <c r="I584" s="12" t="s">
        <v>15</v>
      </c>
    </row>
    <row r="585" s="2" customFormat="1" ht="22" customHeight="1" spans="1:9">
      <c r="A585" s="6" t="s">
        <v>1378</v>
      </c>
      <c r="B585" s="6" t="s">
        <v>1385</v>
      </c>
      <c r="C585" s="6" t="s">
        <v>1390</v>
      </c>
      <c r="D585" s="6" t="s">
        <v>13</v>
      </c>
      <c r="E585" s="7" t="s">
        <v>1391</v>
      </c>
      <c r="F585" s="8">
        <v>49.75</v>
      </c>
      <c r="G585" s="9">
        <v>2.5</v>
      </c>
      <c r="H585" s="8">
        <f t="shared" si="9"/>
        <v>52.25</v>
      </c>
      <c r="I585" s="12" t="s">
        <v>15</v>
      </c>
    </row>
    <row r="586" s="2" customFormat="1" ht="22" customHeight="1" spans="1:9">
      <c r="A586" s="6" t="s">
        <v>1378</v>
      </c>
      <c r="B586" s="6" t="s">
        <v>1392</v>
      </c>
      <c r="C586" s="6" t="s">
        <v>1393</v>
      </c>
      <c r="D586" s="6" t="s">
        <v>13</v>
      </c>
      <c r="E586" s="7" t="s">
        <v>1394</v>
      </c>
      <c r="F586" s="8">
        <v>48.25</v>
      </c>
      <c r="G586" s="9">
        <v>2.5</v>
      </c>
      <c r="H586" s="8">
        <f t="shared" si="9"/>
        <v>50.75</v>
      </c>
      <c r="I586" s="12" t="s">
        <v>15</v>
      </c>
    </row>
    <row r="587" s="2" customFormat="1" ht="22" customHeight="1" spans="1:9">
      <c r="A587" s="6" t="s">
        <v>1378</v>
      </c>
      <c r="B587" s="6" t="s">
        <v>1392</v>
      </c>
      <c r="C587" s="6" t="s">
        <v>1395</v>
      </c>
      <c r="D587" s="6" t="s">
        <v>13</v>
      </c>
      <c r="E587" s="7" t="s">
        <v>1396</v>
      </c>
      <c r="F587" s="8">
        <v>46.75</v>
      </c>
      <c r="G587" s="9">
        <v>2.5</v>
      </c>
      <c r="H587" s="8">
        <f t="shared" si="9"/>
        <v>49.25</v>
      </c>
      <c r="I587" s="12" t="s">
        <v>15</v>
      </c>
    </row>
    <row r="588" s="2" customFormat="1" ht="22" customHeight="1" spans="1:9">
      <c r="A588" s="6" t="s">
        <v>1378</v>
      </c>
      <c r="B588" s="6" t="s">
        <v>1392</v>
      </c>
      <c r="C588" s="6" t="s">
        <v>1397</v>
      </c>
      <c r="D588" s="6" t="s">
        <v>13</v>
      </c>
      <c r="E588" s="7" t="s">
        <v>1398</v>
      </c>
      <c r="F588" s="8">
        <v>53.25</v>
      </c>
      <c r="G588" s="9">
        <v>2.5</v>
      </c>
      <c r="H588" s="8">
        <f t="shared" si="9"/>
        <v>55.75</v>
      </c>
      <c r="I588" s="12" t="s">
        <v>15</v>
      </c>
    </row>
    <row r="589" s="2" customFormat="1" ht="22" customHeight="1" spans="1:9">
      <c r="A589" s="6" t="s">
        <v>1378</v>
      </c>
      <c r="B589" s="6" t="s">
        <v>1399</v>
      </c>
      <c r="C589" s="6" t="s">
        <v>1400</v>
      </c>
      <c r="D589" s="6" t="s">
        <v>27</v>
      </c>
      <c r="E589" s="7" t="s">
        <v>1401</v>
      </c>
      <c r="F589" s="8">
        <v>67.5</v>
      </c>
      <c r="G589" s="8"/>
      <c r="H589" s="8">
        <f t="shared" si="9"/>
        <v>67.5</v>
      </c>
      <c r="I589" s="12" t="s">
        <v>15</v>
      </c>
    </row>
    <row r="590" s="2" customFormat="1" ht="22" customHeight="1" spans="1:9">
      <c r="A590" s="6" t="s">
        <v>1378</v>
      </c>
      <c r="B590" s="6" t="s">
        <v>1399</v>
      </c>
      <c r="C590" s="6" t="s">
        <v>1402</v>
      </c>
      <c r="D590" s="6" t="s">
        <v>13</v>
      </c>
      <c r="E590" s="7" t="s">
        <v>1403</v>
      </c>
      <c r="F590" s="8">
        <v>65</v>
      </c>
      <c r="G590" s="9">
        <v>2.5</v>
      </c>
      <c r="H590" s="8">
        <f t="shared" si="9"/>
        <v>67.5</v>
      </c>
      <c r="I590" s="12" t="s">
        <v>15</v>
      </c>
    </row>
    <row r="591" s="2" customFormat="1" ht="22" customHeight="1" spans="1:9">
      <c r="A591" s="6" t="s">
        <v>1378</v>
      </c>
      <c r="B591" s="6" t="s">
        <v>1399</v>
      </c>
      <c r="C591" s="6" t="s">
        <v>1404</v>
      </c>
      <c r="D591" s="6" t="s">
        <v>27</v>
      </c>
      <c r="E591" s="7" t="s">
        <v>1405</v>
      </c>
      <c r="F591" s="8">
        <v>71.25</v>
      </c>
      <c r="G591" s="8"/>
      <c r="H591" s="8">
        <f t="shared" si="9"/>
        <v>71.25</v>
      </c>
      <c r="I591" s="12" t="s">
        <v>15</v>
      </c>
    </row>
    <row r="592" s="2" customFormat="1" ht="22" customHeight="1" spans="1:9">
      <c r="A592" s="6" t="s">
        <v>1406</v>
      </c>
      <c r="B592" s="6" t="s">
        <v>1407</v>
      </c>
      <c r="C592" s="6" t="s">
        <v>1408</v>
      </c>
      <c r="D592" s="6" t="s">
        <v>13</v>
      </c>
      <c r="E592" s="7" t="s">
        <v>1409</v>
      </c>
      <c r="F592" s="8">
        <v>69</v>
      </c>
      <c r="G592" s="9">
        <v>2.5</v>
      </c>
      <c r="H592" s="8">
        <f t="shared" si="9"/>
        <v>71.5</v>
      </c>
      <c r="I592" s="12" t="s">
        <v>15</v>
      </c>
    </row>
    <row r="593" s="2" customFormat="1" ht="22" customHeight="1" spans="1:9">
      <c r="A593" s="6" t="s">
        <v>1406</v>
      </c>
      <c r="B593" s="6" t="s">
        <v>1407</v>
      </c>
      <c r="C593" s="6" t="s">
        <v>1410</v>
      </c>
      <c r="D593" s="6" t="s">
        <v>13</v>
      </c>
      <c r="E593" s="7" t="s">
        <v>1411</v>
      </c>
      <c r="F593" s="8">
        <v>72.75</v>
      </c>
      <c r="G593" s="9">
        <v>2.5</v>
      </c>
      <c r="H593" s="8">
        <f t="shared" si="9"/>
        <v>75.25</v>
      </c>
      <c r="I593" s="12" t="s">
        <v>15</v>
      </c>
    </row>
    <row r="594" s="2" customFormat="1" ht="22" customHeight="1" spans="1:9">
      <c r="A594" s="6" t="s">
        <v>1406</v>
      </c>
      <c r="B594" s="6" t="s">
        <v>1407</v>
      </c>
      <c r="C594" s="6" t="s">
        <v>1412</v>
      </c>
      <c r="D594" s="6" t="s">
        <v>13</v>
      </c>
      <c r="E594" s="7" t="s">
        <v>1413</v>
      </c>
      <c r="F594" s="8">
        <v>67.75</v>
      </c>
      <c r="G594" s="9">
        <v>2.5</v>
      </c>
      <c r="H594" s="8">
        <f t="shared" si="9"/>
        <v>70.25</v>
      </c>
      <c r="I594" s="12" t="s">
        <v>15</v>
      </c>
    </row>
    <row r="595" s="2" customFormat="1" ht="22" customHeight="1" spans="1:9">
      <c r="A595" s="6" t="s">
        <v>1406</v>
      </c>
      <c r="B595" s="6" t="s">
        <v>1414</v>
      </c>
      <c r="C595" s="6" t="s">
        <v>1415</v>
      </c>
      <c r="D595" s="6" t="s">
        <v>13</v>
      </c>
      <c r="E595" s="7" t="s">
        <v>1416</v>
      </c>
      <c r="F595" s="8">
        <v>52.75</v>
      </c>
      <c r="G595" s="9">
        <v>2.5</v>
      </c>
      <c r="H595" s="8">
        <f t="shared" si="9"/>
        <v>55.25</v>
      </c>
      <c r="I595" s="12" t="s">
        <v>15</v>
      </c>
    </row>
    <row r="596" s="2" customFormat="1" ht="22" customHeight="1" spans="1:9">
      <c r="A596" s="6" t="s">
        <v>1406</v>
      </c>
      <c r="B596" s="6" t="s">
        <v>1414</v>
      </c>
      <c r="C596" s="6" t="s">
        <v>1417</v>
      </c>
      <c r="D596" s="6" t="s">
        <v>13</v>
      </c>
      <c r="E596" s="7" t="s">
        <v>1418</v>
      </c>
      <c r="F596" s="8">
        <v>59.25</v>
      </c>
      <c r="G596" s="9">
        <v>2.5</v>
      </c>
      <c r="H596" s="8">
        <f t="shared" si="9"/>
        <v>61.75</v>
      </c>
      <c r="I596" s="12" t="s">
        <v>15</v>
      </c>
    </row>
    <row r="597" s="2" customFormat="1" ht="22" customHeight="1" spans="1:9">
      <c r="A597" s="6" t="s">
        <v>1406</v>
      </c>
      <c r="B597" s="6" t="s">
        <v>1414</v>
      </c>
      <c r="C597" s="6" t="s">
        <v>1419</v>
      </c>
      <c r="D597" s="6" t="s">
        <v>13</v>
      </c>
      <c r="E597" s="7" t="s">
        <v>1420</v>
      </c>
      <c r="F597" s="8">
        <v>49.75</v>
      </c>
      <c r="G597" s="9">
        <v>2.5</v>
      </c>
      <c r="H597" s="8">
        <f t="shared" si="9"/>
        <v>52.25</v>
      </c>
      <c r="I597" s="12" t="s">
        <v>15</v>
      </c>
    </row>
    <row r="598" s="2" customFormat="1" ht="22" customHeight="1" spans="1:9">
      <c r="A598" s="6" t="s">
        <v>1406</v>
      </c>
      <c r="B598" s="6" t="s">
        <v>1421</v>
      </c>
      <c r="C598" s="6" t="s">
        <v>224</v>
      </c>
      <c r="D598" s="6" t="s">
        <v>13</v>
      </c>
      <c r="E598" s="7" t="s">
        <v>1422</v>
      </c>
      <c r="F598" s="8">
        <v>69.25</v>
      </c>
      <c r="G598" s="9">
        <v>2.5</v>
      </c>
      <c r="H598" s="8">
        <f t="shared" si="9"/>
        <v>71.75</v>
      </c>
      <c r="I598" s="12" t="s">
        <v>15</v>
      </c>
    </row>
    <row r="599" s="2" customFormat="1" ht="22" customHeight="1" spans="1:9">
      <c r="A599" s="6" t="s">
        <v>1406</v>
      </c>
      <c r="B599" s="6" t="s">
        <v>1421</v>
      </c>
      <c r="C599" s="6" t="s">
        <v>1423</v>
      </c>
      <c r="D599" s="6" t="s">
        <v>13</v>
      </c>
      <c r="E599" s="7" t="s">
        <v>1424</v>
      </c>
      <c r="F599" s="8">
        <v>70.5</v>
      </c>
      <c r="G599" s="9">
        <v>2.5</v>
      </c>
      <c r="H599" s="8">
        <f t="shared" si="9"/>
        <v>73</v>
      </c>
      <c r="I599" s="12" t="s">
        <v>15</v>
      </c>
    </row>
    <row r="600" s="2" customFormat="1" ht="22" customHeight="1" spans="1:9">
      <c r="A600" s="6" t="s">
        <v>1406</v>
      </c>
      <c r="B600" s="6" t="s">
        <v>1421</v>
      </c>
      <c r="C600" s="6" t="s">
        <v>1425</v>
      </c>
      <c r="D600" s="6" t="s">
        <v>13</v>
      </c>
      <c r="E600" s="7" t="s">
        <v>1426</v>
      </c>
      <c r="F600" s="8">
        <v>67</v>
      </c>
      <c r="G600" s="9">
        <v>2.5</v>
      </c>
      <c r="H600" s="8">
        <f t="shared" si="9"/>
        <v>69.5</v>
      </c>
      <c r="I600" s="12" t="s">
        <v>15</v>
      </c>
    </row>
    <row r="601" s="2" customFormat="1" ht="22" customHeight="1" spans="1:9">
      <c r="A601" s="6" t="s">
        <v>1406</v>
      </c>
      <c r="B601" s="6" t="s">
        <v>1427</v>
      </c>
      <c r="C601" s="6" t="s">
        <v>1428</v>
      </c>
      <c r="D601" s="6" t="s">
        <v>13</v>
      </c>
      <c r="E601" s="7" t="s">
        <v>1429</v>
      </c>
      <c r="F601" s="8">
        <v>70.25</v>
      </c>
      <c r="G601" s="9">
        <v>2.5</v>
      </c>
      <c r="H601" s="8">
        <f t="shared" si="9"/>
        <v>72.75</v>
      </c>
      <c r="I601" s="12" t="s">
        <v>15</v>
      </c>
    </row>
    <row r="602" s="2" customFormat="1" ht="22" customHeight="1" spans="1:9">
      <c r="A602" s="6" t="s">
        <v>1406</v>
      </c>
      <c r="B602" s="6" t="s">
        <v>1427</v>
      </c>
      <c r="C602" s="6" t="s">
        <v>1430</v>
      </c>
      <c r="D602" s="6" t="s">
        <v>27</v>
      </c>
      <c r="E602" s="7" t="s">
        <v>1431</v>
      </c>
      <c r="F602" s="8">
        <v>69.75</v>
      </c>
      <c r="G602" s="8"/>
      <c r="H602" s="8">
        <f t="shared" si="9"/>
        <v>69.75</v>
      </c>
      <c r="I602" s="12" t="s">
        <v>15</v>
      </c>
    </row>
    <row r="603" s="2" customFormat="1" ht="22" customHeight="1" spans="1:9">
      <c r="A603" s="6" t="s">
        <v>1406</v>
      </c>
      <c r="B603" s="6" t="s">
        <v>1427</v>
      </c>
      <c r="C603" s="6" t="s">
        <v>1432</v>
      </c>
      <c r="D603" s="6" t="s">
        <v>13</v>
      </c>
      <c r="E603" s="7" t="s">
        <v>1433</v>
      </c>
      <c r="F603" s="8">
        <v>65.75</v>
      </c>
      <c r="G603" s="9">
        <v>2.5</v>
      </c>
      <c r="H603" s="8">
        <f t="shared" si="9"/>
        <v>68.25</v>
      </c>
      <c r="I603" s="12" t="s">
        <v>15</v>
      </c>
    </row>
    <row r="604" s="2" customFormat="1" ht="22" customHeight="1" spans="1:9">
      <c r="A604" s="6" t="s">
        <v>1406</v>
      </c>
      <c r="B604" s="6" t="s">
        <v>1434</v>
      </c>
      <c r="C604" s="6" t="s">
        <v>1435</v>
      </c>
      <c r="D604" s="6" t="s">
        <v>13</v>
      </c>
      <c r="E604" s="7" t="s">
        <v>1436</v>
      </c>
      <c r="F604" s="8">
        <v>60.5</v>
      </c>
      <c r="G604" s="9">
        <v>2.5</v>
      </c>
      <c r="H604" s="8">
        <f t="shared" si="9"/>
        <v>63</v>
      </c>
      <c r="I604" s="12" t="s">
        <v>15</v>
      </c>
    </row>
    <row r="605" s="2" customFormat="1" ht="22" customHeight="1" spans="1:9">
      <c r="A605" s="6" t="s">
        <v>1406</v>
      </c>
      <c r="B605" s="6" t="s">
        <v>1434</v>
      </c>
      <c r="C605" s="6" t="s">
        <v>1437</v>
      </c>
      <c r="D605" s="6" t="s">
        <v>13</v>
      </c>
      <c r="E605" s="7" t="s">
        <v>1438</v>
      </c>
      <c r="F605" s="8">
        <v>60.25</v>
      </c>
      <c r="G605" s="9">
        <v>2.5</v>
      </c>
      <c r="H605" s="8">
        <f t="shared" si="9"/>
        <v>62.75</v>
      </c>
      <c r="I605" s="12" t="s">
        <v>15</v>
      </c>
    </row>
    <row r="606" s="2" customFormat="1" ht="22" customHeight="1" spans="1:9">
      <c r="A606" s="6" t="s">
        <v>1406</v>
      </c>
      <c r="B606" s="6" t="s">
        <v>1434</v>
      </c>
      <c r="C606" s="6" t="s">
        <v>1439</v>
      </c>
      <c r="D606" s="6" t="s">
        <v>13</v>
      </c>
      <c r="E606" s="7" t="s">
        <v>1440</v>
      </c>
      <c r="F606" s="8">
        <v>59</v>
      </c>
      <c r="G606" s="9">
        <v>2.5</v>
      </c>
      <c r="H606" s="8">
        <f t="shared" si="9"/>
        <v>61.5</v>
      </c>
      <c r="I606" s="12" t="s">
        <v>15</v>
      </c>
    </row>
    <row r="607" s="2" customFormat="1" ht="22" customHeight="1" spans="1:9">
      <c r="A607" s="6" t="s">
        <v>1406</v>
      </c>
      <c r="B607" s="6" t="s">
        <v>1434</v>
      </c>
      <c r="C607" s="6" t="s">
        <v>1441</v>
      </c>
      <c r="D607" s="6" t="s">
        <v>13</v>
      </c>
      <c r="E607" s="7" t="s">
        <v>1442</v>
      </c>
      <c r="F607" s="8">
        <v>63</v>
      </c>
      <c r="G607" s="9">
        <v>2.5</v>
      </c>
      <c r="H607" s="8">
        <f t="shared" si="9"/>
        <v>65.5</v>
      </c>
      <c r="I607" s="12" t="s">
        <v>15</v>
      </c>
    </row>
    <row r="608" s="2" customFormat="1" ht="22" customHeight="1" spans="1:9">
      <c r="A608" s="6" t="s">
        <v>1406</v>
      </c>
      <c r="B608" s="6" t="s">
        <v>1434</v>
      </c>
      <c r="C608" s="6" t="s">
        <v>1443</v>
      </c>
      <c r="D608" s="6" t="s">
        <v>13</v>
      </c>
      <c r="E608" s="7" t="s">
        <v>1444</v>
      </c>
      <c r="F608" s="8">
        <v>63</v>
      </c>
      <c r="G608" s="9">
        <v>2.5</v>
      </c>
      <c r="H608" s="8">
        <f t="shared" si="9"/>
        <v>65.5</v>
      </c>
      <c r="I608" s="12" t="s">
        <v>15</v>
      </c>
    </row>
    <row r="609" s="2" customFormat="1" ht="22" customHeight="1" spans="1:9">
      <c r="A609" s="6" t="s">
        <v>1406</v>
      </c>
      <c r="B609" s="6" t="s">
        <v>1434</v>
      </c>
      <c r="C609" s="6" t="s">
        <v>1445</v>
      </c>
      <c r="D609" s="6" t="s">
        <v>27</v>
      </c>
      <c r="E609" s="7" t="s">
        <v>1446</v>
      </c>
      <c r="F609" s="8">
        <v>62.75</v>
      </c>
      <c r="G609" s="8"/>
      <c r="H609" s="8">
        <f t="shared" si="9"/>
        <v>62.75</v>
      </c>
      <c r="I609" s="12" t="s">
        <v>15</v>
      </c>
    </row>
    <row r="610" s="2" customFormat="1" ht="22" customHeight="1" spans="1:9">
      <c r="A610" s="6" t="s">
        <v>1406</v>
      </c>
      <c r="B610" s="6" t="s">
        <v>1447</v>
      </c>
      <c r="C610" s="6" t="s">
        <v>1448</v>
      </c>
      <c r="D610" s="6" t="s">
        <v>13</v>
      </c>
      <c r="E610" s="7" t="s">
        <v>1449</v>
      </c>
      <c r="F610" s="8">
        <v>68</v>
      </c>
      <c r="G610" s="9">
        <v>2.5</v>
      </c>
      <c r="H610" s="8">
        <f t="shared" si="9"/>
        <v>70.5</v>
      </c>
      <c r="I610" s="12" t="s">
        <v>15</v>
      </c>
    </row>
    <row r="611" s="2" customFormat="1" ht="22" customHeight="1" spans="1:9">
      <c r="A611" s="6" t="s">
        <v>1406</v>
      </c>
      <c r="B611" s="6" t="s">
        <v>1447</v>
      </c>
      <c r="C611" s="6" t="s">
        <v>1450</v>
      </c>
      <c r="D611" s="6" t="s">
        <v>27</v>
      </c>
      <c r="E611" s="7" t="s">
        <v>1451</v>
      </c>
      <c r="F611" s="8">
        <v>68.75</v>
      </c>
      <c r="G611" s="8"/>
      <c r="H611" s="8">
        <f t="shared" si="9"/>
        <v>68.75</v>
      </c>
      <c r="I611" s="12" t="s">
        <v>15</v>
      </c>
    </row>
    <row r="612" s="2" customFormat="1" ht="22" customHeight="1" spans="1:9">
      <c r="A612" s="6" t="s">
        <v>1406</v>
      </c>
      <c r="B612" s="6" t="s">
        <v>1447</v>
      </c>
      <c r="C612" s="6" t="s">
        <v>1452</v>
      </c>
      <c r="D612" s="6" t="s">
        <v>27</v>
      </c>
      <c r="E612" s="7" t="s">
        <v>1453</v>
      </c>
      <c r="F612" s="8">
        <v>61</v>
      </c>
      <c r="G612" s="8"/>
      <c r="H612" s="8">
        <f t="shared" si="9"/>
        <v>61</v>
      </c>
      <c r="I612" s="12" t="s">
        <v>15</v>
      </c>
    </row>
    <row r="613" s="2" customFormat="1" ht="22" customHeight="1" spans="1:9">
      <c r="A613" s="6" t="s">
        <v>1406</v>
      </c>
      <c r="B613" s="6" t="s">
        <v>1454</v>
      </c>
      <c r="C613" s="6" t="s">
        <v>90</v>
      </c>
      <c r="D613" s="6" t="s">
        <v>13</v>
      </c>
      <c r="E613" s="7" t="s">
        <v>1455</v>
      </c>
      <c r="F613" s="8">
        <v>50.25</v>
      </c>
      <c r="G613" s="9">
        <v>2.5</v>
      </c>
      <c r="H613" s="8">
        <f t="shared" si="9"/>
        <v>52.75</v>
      </c>
      <c r="I613" s="12" t="s">
        <v>15</v>
      </c>
    </row>
    <row r="614" s="2" customFormat="1" ht="22" customHeight="1" spans="1:9">
      <c r="A614" s="6" t="s">
        <v>1406</v>
      </c>
      <c r="B614" s="6" t="s">
        <v>1456</v>
      </c>
      <c r="C614" s="6" t="s">
        <v>1457</v>
      </c>
      <c r="D614" s="6" t="s">
        <v>33</v>
      </c>
      <c r="E614" s="7" t="s">
        <v>1458</v>
      </c>
      <c r="F614" s="8">
        <v>63.25</v>
      </c>
      <c r="G614" s="8"/>
      <c r="H614" s="8">
        <f t="shared" si="9"/>
        <v>63.25</v>
      </c>
      <c r="I614" s="12" t="s">
        <v>15</v>
      </c>
    </row>
    <row r="615" s="2" customFormat="1" ht="22" customHeight="1" spans="1:9">
      <c r="A615" s="6" t="s">
        <v>1406</v>
      </c>
      <c r="B615" s="6" t="s">
        <v>1456</v>
      </c>
      <c r="C615" s="6" t="s">
        <v>843</v>
      </c>
      <c r="D615" s="6" t="s">
        <v>33</v>
      </c>
      <c r="E615" s="7" t="s">
        <v>1459</v>
      </c>
      <c r="F615" s="8">
        <v>61.5</v>
      </c>
      <c r="G615" s="8"/>
      <c r="H615" s="8">
        <f t="shared" si="9"/>
        <v>61.5</v>
      </c>
      <c r="I615" s="12" t="s">
        <v>15</v>
      </c>
    </row>
    <row r="616" s="2" customFormat="1" ht="22" customHeight="1" spans="1:9">
      <c r="A616" s="6" t="s">
        <v>1406</v>
      </c>
      <c r="B616" s="6" t="s">
        <v>1456</v>
      </c>
      <c r="C616" s="6" t="s">
        <v>1460</v>
      </c>
      <c r="D616" s="6" t="s">
        <v>1461</v>
      </c>
      <c r="E616" s="7" t="s">
        <v>1462</v>
      </c>
      <c r="F616" s="8">
        <v>62.25</v>
      </c>
      <c r="G616" s="8"/>
      <c r="H616" s="8">
        <f t="shared" si="9"/>
        <v>62.25</v>
      </c>
      <c r="I616" s="12" t="s">
        <v>15</v>
      </c>
    </row>
  </sheetData>
  <autoFilter ref="A2:I616">
    <extLst/>
  </autoFilter>
  <mergeCells count="1">
    <mergeCell ref="A1:I1"/>
  </mergeCells>
  <printOptions horizontalCentered="1"/>
  <pageMargins left="0.393055555555556" right="0.393055555555556" top="0.590277777777778" bottom="0.786805555555556" header="0.5" footer="0.5"/>
  <pageSetup paperSize="9" scale="90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1"/>
  <sheetViews>
    <sheetView workbookViewId="0">
      <selection activeCell="A1" sqref="A1:I1"/>
    </sheetView>
  </sheetViews>
  <sheetFormatPr defaultColWidth="9" defaultRowHeight="22" customHeight="1"/>
  <cols>
    <col min="1" max="1" width="32" style="1" customWidth="1"/>
    <col min="2" max="2" width="46.75" style="1" customWidth="1"/>
    <col min="3" max="3" width="10" style="1" customWidth="1"/>
    <col min="4" max="4" width="6.25" style="1" customWidth="1"/>
    <col min="5" max="5" width="10.875" style="1" customWidth="1"/>
    <col min="6" max="8" width="7.875" style="1" customWidth="1"/>
    <col min="9" max="9" width="17.125" style="1" customWidth="1"/>
    <col min="10" max="253" width="9" style="1" customWidth="1"/>
    <col min="254" max="16384" width="9" style="1"/>
  </cols>
  <sheetData>
    <row r="1" s="1" customFormat="1" customHeight="1" spans="1:9">
      <c r="A1" s="3" t="s">
        <v>1463</v>
      </c>
      <c r="B1" s="3"/>
      <c r="C1" s="3"/>
      <c r="D1" s="3"/>
      <c r="E1" s="3"/>
      <c r="F1" s="3"/>
      <c r="G1" s="3"/>
      <c r="H1" s="3"/>
      <c r="I1" s="3"/>
    </row>
    <row r="2" s="1" customFormat="1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customHeight="1" spans="1:9">
      <c r="A3" s="6" t="s">
        <v>1464</v>
      </c>
      <c r="B3" s="6" t="s">
        <v>1465</v>
      </c>
      <c r="C3" s="6" t="s">
        <v>1466</v>
      </c>
      <c r="D3" s="6" t="s">
        <v>13</v>
      </c>
      <c r="E3" s="7" t="s">
        <v>1467</v>
      </c>
      <c r="F3" s="8">
        <v>57.5</v>
      </c>
      <c r="G3" s="9">
        <v>2.5</v>
      </c>
      <c r="H3" s="8">
        <f t="shared" ref="H3:H15" si="0">F3+G3</f>
        <v>60</v>
      </c>
      <c r="I3" s="12" t="s">
        <v>15</v>
      </c>
    </row>
    <row r="4" s="1" customFormat="1" customHeight="1" spans="1:9">
      <c r="A4" s="6" t="s">
        <v>1464</v>
      </c>
      <c r="B4" s="6" t="s">
        <v>1465</v>
      </c>
      <c r="C4" s="6" t="s">
        <v>1468</v>
      </c>
      <c r="D4" s="6" t="s">
        <v>13</v>
      </c>
      <c r="E4" s="7" t="s">
        <v>1469</v>
      </c>
      <c r="F4" s="8">
        <v>47.75</v>
      </c>
      <c r="G4" s="9">
        <v>2.5</v>
      </c>
      <c r="H4" s="8">
        <f t="shared" si="0"/>
        <v>50.25</v>
      </c>
      <c r="I4" s="12" t="s">
        <v>15</v>
      </c>
    </row>
    <row r="5" s="1" customFormat="1" customHeight="1" spans="1:9">
      <c r="A5" s="6" t="s">
        <v>1464</v>
      </c>
      <c r="B5" s="6" t="s">
        <v>1465</v>
      </c>
      <c r="C5" s="6" t="s">
        <v>1470</v>
      </c>
      <c r="D5" s="6" t="s">
        <v>13</v>
      </c>
      <c r="E5" s="7" t="s">
        <v>1471</v>
      </c>
      <c r="F5" s="8">
        <v>60</v>
      </c>
      <c r="G5" s="9">
        <v>2.5</v>
      </c>
      <c r="H5" s="8">
        <f t="shared" si="0"/>
        <v>62.5</v>
      </c>
      <c r="I5" s="12" t="s">
        <v>15</v>
      </c>
    </row>
    <row r="6" s="1" customFormat="1" customHeight="1" spans="1:9">
      <c r="A6" s="6" t="s">
        <v>1464</v>
      </c>
      <c r="B6" s="6" t="s">
        <v>1472</v>
      </c>
      <c r="C6" s="6" t="s">
        <v>1473</v>
      </c>
      <c r="D6" s="6" t="s">
        <v>13</v>
      </c>
      <c r="E6" s="7" t="s">
        <v>1474</v>
      </c>
      <c r="F6" s="8">
        <v>73.75</v>
      </c>
      <c r="G6" s="9">
        <v>2.5</v>
      </c>
      <c r="H6" s="8">
        <f t="shared" si="0"/>
        <v>76.25</v>
      </c>
      <c r="I6" s="12" t="s">
        <v>15</v>
      </c>
    </row>
    <row r="7" s="1" customFormat="1" customHeight="1" spans="1:9">
      <c r="A7" s="6" t="s">
        <v>1464</v>
      </c>
      <c r="B7" s="6" t="s">
        <v>1472</v>
      </c>
      <c r="C7" s="6" t="s">
        <v>1475</v>
      </c>
      <c r="D7" s="6" t="s">
        <v>13</v>
      </c>
      <c r="E7" s="7" t="s">
        <v>1476</v>
      </c>
      <c r="F7" s="8">
        <v>63.25</v>
      </c>
      <c r="G7" s="9">
        <v>2.5</v>
      </c>
      <c r="H7" s="8">
        <f t="shared" si="0"/>
        <v>65.75</v>
      </c>
      <c r="I7" s="12" t="s">
        <v>15</v>
      </c>
    </row>
    <row r="8" s="1" customFormat="1" customHeight="1" spans="1:9">
      <c r="A8" s="6" t="s">
        <v>1464</v>
      </c>
      <c r="B8" s="6" t="s">
        <v>1472</v>
      </c>
      <c r="C8" s="6" t="s">
        <v>1477</v>
      </c>
      <c r="D8" s="6" t="s">
        <v>33</v>
      </c>
      <c r="E8" s="7" t="s">
        <v>1478</v>
      </c>
      <c r="F8" s="8">
        <v>69.25</v>
      </c>
      <c r="G8" s="8"/>
      <c r="H8" s="8">
        <f t="shared" si="0"/>
        <v>69.25</v>
      </c>
      <c r="I8" s="12" t="s">
        <v>15</v>
      </c>
    </row>
    <row r="9" s="1" customFormat="1" customHeight="1" spans="1:9">
      <c r="A9" s="6" t="s">
        <v>1464</v>
      </c>
      <c r="B9" s="6" t="s">
        <v>1479</v>
      </c>
      <c r="C9" s="6" t="s">
        <v>1480</v>
      </c>
      <c r="D9" s="6" t="s">
        <v>27</v>
      </c>
      <c r="E9" s="7" t="s">
        <v>1481</v>
      </c>
      <c r="F9" s="8">
        <v>65.25</v>
      </c>
      <c r="G9" s="8"/>
      <c r="H9" s="8">
        <f t="shared" si="0"/>
        <v>65.25</v>
      </c>
      <c r="I9" s="12" t="s">
        <v>15</v>
      </c>
    </row>
    <row r="10" s="1" customFormat="1" customHeight="1" spans="1:9">
      <c r="A10" s="6" t="s">
        <v>1464</v>
      </c>
      <c r="B10" s="6" t="s">
        <v>1479</v>
      </c>
      <c r="C10" s="6" t="s">
        <v>1482</v>
      </c>
      <c r="D10" s="6" t="s">
        <v>27</v>
      </c>
      <c r="E10" s="7" t="s">
        <v>1483</v>
      </c>
      <c r="F10" s="8">
        <v>69.5</v>
      </c>
      <c r="G10" s="8"/>
      <c r="H10" s="8">
        <f t="shared" si="0"/>
        <v>69.5</v>
      </c>
      <c r="I10" s="12" t="s">
        <v>15</v>
      </c>
    </row>
    <row r="11" s="1" customFormat="1" customHeight="1" spans="1:9">
      <c r="A11" s="6" t="s">
        <v>1464</v>
      </c>
      <c r="B11" s="6" t="s">
        <v>1479</v>
      </c>
      <c r="C11" s="6" t="s">
        <v>1484</v>
      </c>
      <c r="D11" s="6" t="s">
        <v>13</v>
      </c>
      <c r="E11" s="7" t="s">
        <v>1485</v>
      </c>
      <c r="F11" s="8">
        <v>59.5</v>
      </c>
      <c r="G11" s="9">
        <v>2.5</v>
      </c>
      <c r="H11" s="8">
        <f t="shared" si="0"/>
        <v>62</v>
      </c>
      <c r="I11" s="12" t="s">
        <v>15</v>
      </c>
    </row>
    <row r="12" s="1" customFormat="1" customHeight="1" spans="1:9">
      <c r="A12" s="6" t="s">
        <v>1486</v>
      </c>
      <c r="B12" s="6" t="s">
        <v>1487</v>
      </c>
      <c r="C12" s="6" t="s">
        <v>1488</v>
      </c>
      <c r="D12" s="6" t="s">
        <v>27</v>
      </c>
      <c r="E12" s="7" t="s">
        <v>1489</v>
      </c>
      <c r="F12" s="8">
        <v>68.5</v>
      </c>
      <c r="G12" s="8"/>
      <c r="H12" s="8">
        <f t="shared" si="0"/>
        <v>68.5</v>
      </c>
      <c r="I12" s="12" t="s">
        <v>15</v>
      </c>
    </row>
    <row r="13" s="1" customFormat="1" customHeight="1" spans="1:9">
      <c r="A13" s="6" t="s">
        <v>1486</v>
      </c>
      <c r="B13" s="6" t="s">
        <v>1487</v>
      </c>
      <c r="C13" s="6" t="s">
        <v>1490</v>
      </c>
      <c r="D13" s="6" t="s">
        <v>27</v>
      </c>
      <c r="E13" s="7" t="s">
        <v>1491</v>
      </c>
      <c r="F13" s="8">
        <v>51</v>
      </c>
      <c r="G13" s="8"/>
      <c r="H13" s="8">
        <f t="shared" si="0"/>
        <v>51</v>
      </c>
      <c r="I13" s="12" t="s">
        <v>15</v>
      </c>
    </row>
    <row r="14" s="1" customFormat="1" customHeight="1" spans="1:9">
      <c r="A14" s="6" t="s">
        <v>1486</v>
      </c>
      <c r="B14" s="6" t="s">
        <v>1487</v>
      </c>
      <c r="C14" s="6" t="s">
        <v>1492</v>
      </c>
      <c r="D14" s="6" t="s">
        <v>13</v>
      </c>
      <c r="E14" s="7" t="s">
        <v>1493</v>
      </c>
      <c r="F14" s="8">
        <v>46.25</v>
      </c>
      <c r="G14" s="9">
        <v>2.5</v>
      </c>
      <c r="H14" s="8">
        <f t="shared" si="0"/>
        <v>48.75</v>
      </c>
      <c r="I14" s="12" t="s">
        <v>15</v>
      </c>
    </row>
    <row r="15" s="1" customFormat="1" customHeight="1" spans="1:9">
      <c r="A15" s="6" t="s">
        <v>1486</v>
      </c>
      <c r="B15" s="6" t="s">
        <v>1494</v>
      </c>
      <c r="C15" s="6" t="s">
        <v>1495</v>
      </c>
      <c r="D15" s="6" t="s">
        <v>27</v>
      </c>
      <c r="E15" s="7" t="s">
        <v>1496</v>
      </c>
      <c r="F15" s="8">
        <v>53.75</v>
      </c>
      <c r="G15" s="8"/>
      <c r="H15" s="8">
        <f t="shared" si="0"/>
        <v>53.75</v>
      </c>
      <c r="I15" s="12" t="s">
        <v>15</v>
      </c>
    </row>
    <row r="16" s="1" customFormat="1" customHeight="1" spans="1:9">
      <c r="A16" s="6" t="s">
        <v>1486</v>
      </c>
      <c r="B16" s="6" t="s">
        <v>1497</v>
      </c>
      <c r="C16" s="6" t="s">
        <v>1498</v>
      </c>
      <c r="D16" s="6" t="s">
        <v>27</v>
      </c>
      <c r="E16" s="7" t="s">
        <v>1499</v>
      </c>
      <c r="F16" s="8">
        <v>75.75</v>
      </c>
      <c r="G16" s="8"/>
      <c r="H16" s="8">
        <f t="shared" ref="H16:H79" si="1">F16+G16</f>
        <v>75.75</v>
      </c>
      <c r="I16" s="12" t="s">
        <v>15</v>
      </c>
    </row>
    <row r="17" s="1" customFormat="1" customHeight="1" spans="1:9">
      <c r="A17" s="6" t="s">
        <v>1486</v>
      </c>
      <c r="B17" s="6" t="s">
        <v>1497</v>
      </c>
      <c r="C17" s="6" t="s">
        <v>1500</v>
      </c>
      <c r="D17" s="6" t="s">
        <v>13</v>
      </c>
      <c r="E17" s="7" t="s">
        <v>1501</v>
      </c>
      <c r="F17" s="8">
        <v>58</v>
      </c>
      <c r="G17" s="9">
        <v>2.5</v>
      </c>
      <c r="H17" s="8">
        <f t="shared" si="1"/>
        <v>60.5</v>
      </c>
      <c r="I17" s="12" t="s">
        <v>15</v>
      </c>
    </row>
    <row r="18" s="1" customFormat="1" customHeight="1" spans="1:9">
      <c r="A18" s="6" t="s">
        <v>1486</v>
      </c>
      <c r="B18" s="6" t="s">
        <v>1497</v>
      </c>
      <c r="C18" s="6" t="s">
        <v>1502</v>
      </c>
      <c r="D18" s="6" t="s">
        <v>27</v>
      </c>
      <c r="E18" s="7" t="s">
        <v>1503</v>
      </c>
      <c r="F18" s="8">
        <v>53.5</v>
      </c>
      <c r="G18" s="8"/>
      <c r="H18" s="8">
        <f t="shared" si="1"/>
        <v>53.5</v>
      </c>
      <c r="I18" s="12" t="s">
        <v>15</v>
      </c>
    </row>
    <row r="19" s="1" customFormat="1" customHeight="1" spans="1:9">
      <c r="A19" s="6" t="s">
        <v>1504</v>
      </c>
      <c r="B19" s="6" t="s">
        <v>1505</v>
      </c>
      <c r="C19" s="6" t="s">
        <v>1506</v>
      </c>
      <c r="D19" s="6" t="s">
        <v>27</v>
      </c>
      <c r="E19" s="7" t="s">
        <v>1507</v>
      </c>
      <c r="F19" s="8">
        <v>77.5</v>
      </c>
      <c r="G19" s="8"/>
      <c r="H19" s="8">
        <f t="shared" si="1"/>
        <v>77.5</v>
      </c>
      <c r="I19" s="12" t="s">
        <v>15</v>
      </c>
    </row>
    <row r="20" s="1" customFormat="1" customHeight="1" spans="1:9">
      <c r="A20" s="6" t="s">
        <v>1504</v>
      </c>
      <c r="B20" s="6" t="s">
        <v>1505</v>
      </c>
      <c r="C20" s="6" t="s">
        <v>1508</v>
      </c>
      <c r="D20" s="6" t="s">
        <v>13</v>
      </c>
      <c r="E20" s="7" t="s">
        <v>1509</v>
      </c>
      <c r="F20" s="8">
        <v>65.25</v>
      </c>
      <c r="G20" s="9">
        <v>2.5</v>
      </c>
      <c r="H20" s="8">
        <f t="shared" si="1"/>
        <v>67.75</v>
      </c>
      <c r="I20" s="12" t="s">
        <v>15</v>
      </c>
    </row>
    <row r="21" s="1" customFormat="1" customHeight="1" spans="1:9">
      <c r="A21" s="6" t="s">
        <v>1504</v>
      </c>
      <c r="B21" s="6" t="s">
        <v>1505</v>
      </c>
      <c r="C21" s="6" t="s">
        <v>1510</v>
      </c>
      <c r="D21" s="6" t="s">
        <v>13</v>
      </c>
      <c r="E21" s="7" t="s">
        <v>1511</v>
      </c>
      <c r="F21" s="8">
        <v>61.75</v>
      </c>
      <c r="G21" s="9">
        <v>2.5</v>
      </c>
      <c r="H21" s="8">
        <f t="shared" si="1"/>
        <v>64.25</v>
      </c>
      <c r="I21" s="12" t="s">
        <v>15</v>
      </c>
    </row>
    <row r="22" s="1" customFormat="1" customHeight="1" spans="1:9">
      <c r="A22" s="6" t="s">
        <v>1504</v>
      </c>
      <c r="B22" s="6" t="s">
        <v>1512</v>
      </c>
      <c r="C22" s="6" t="s">
        <v>1094</v>
      </c>
      <c r="D22" s="6" t="s">
        <v>13</v>
      </c>
      <c r="E22" s="7" t="s">
        <v>1513</v>
      </c>
      <c r="F22" s="8">
        <v>55</v>
      </c>
      <c r="G22" s="9">
        <v>2.5</v>
      </c>
      <c r="H22" s="8">
        <f t="shared" si="1"/>
        <v>57.5</v>
      </c>
      <c r="I22" s="12" t="s">
        <v>15</v>
      </c>
    </row>
    <row r="23" s="1" customFormat="1" customHeight="1" spans="1:9">
      <c r="A23" s="6" t="s">
        <v>1504</v>
      </c>
      <c r="B23" s="6" t="s">
        <v>1512</v>
      </c>
      <c r="C23" s="6" t="s">
        <v>1514</v>
      </c>
      <c r="D23" s="6" t="s">
        <v>13</v>
      </c>
      <c r="E23" s="7" t="s">
        <v>1515</v>
      </c>
      <c r="F23" s="8">
        <v>56.5</v>
      </c>
      <c r="G23" s="9">
        <v>2.5</v>
      </c>
      <c r="H23" s="8">
        <f t="shared" si="1"/>
        <v>59</v>
      </c>
      <c r="I23" s="12" t="s">
        <v>15</v>
      </c>
    </row>
    <row r="24" s="1" customFormat="1" customHeight="1" spans="1:9">
      <c r="A24" s="6" t="s">
        <v>1504</v>
      </c>
      <c r="B24" s="6" t="s">
        <v>1512</v>
      </c>
      <c r="C24" s="6" t="s">
        <v>1077</v>
      </c>
      <c r="D24" s="6" t="s">
        <v>13</v>
      </c>
      <c r="E24" s="7" t="s">
        <v>1516</v>
      </c>
      <c r="F24" s="8">
        <v>55.5</v>
      </c>
      <c r="G24" s="9">
        <v>2.5</v>
      </c>
      <c r="H24" s="8">
        <f t="shared" si="1"/>
        <v>58</v>
      </c>
      <c r="I24" s="12" t="s">
        <v>15</v>
      </c>
    </row>
    <row r="25" s="1" customFormat="1" customHeight="1" spans="1:9">
      <c r="A25" s="6" t="s">
        <v>1504</v>
      </c>
      <c r="B25" s="6" t="s">
        <v>1512</v>
      </c>
      <c r="C25" s="6" t="s">
        <v>1517</v>
      </c>
      <c r="D25" s="6" t="s">
        <v>13</v>
      </c>
      <c r="E25" s="7" t="s">
        <v>1518</v>
      </c>
      <c r="F25" s="8">
        <v>47.5</v>
      </c>
      <c r="G25" s="9">
        <v>2.5</v>
      </c>
      <c r="H25" s="8">
        <f t="shared" si="1"/>
        <v>50</v>
      </c>
      <c r="I25" s="12" t="s">
        <v>15</v>
      </c>
    </row>
    <row r="26" s="1" customFormat="1" customHeight="1" spans="1:9">
      <c r="A26" s="6" t="s">
        <v>1504</v>
      </c>
      <c r="B26" s="6" t="s">
        <v>1512</v>
      </c>
      <c r="C26" s="6" t="s">
        <v>315</v>
      </c>
      <c r="D26" s="6" t="s">
        <v>13</v>
      </c>
      <c r="E26" s="7" t="s">
        <v>1519</v>
      </c>
      <c r="F26" s="8">
        <v>58</v>
      </c>
      <c r="G26" s="9">
        <v>2.5</v>
      </c>
      <c r="H26" s="8">
        <f t="shared" si="1"/>
        <v>60.5</v>
      </c>
      <c r="I26" s="12" t="s">
        <v>15</v>
      </c>
    </row>
    <row r="27" s="1" customFormat="1" customHeight="1" spans="1:9">
      <c r="A27" s="6" t="s">
        <v>1504</v>
      </c>
      <c r="B27" s="6" t="s">
        <v>1512</v>
      </c>
      <c r="C27" s="6" t="s">
        <v>1520</v>
      </c>
      <c r="D27" s="6" t="s">
        <v>27</v>
      </c>
      <c r="E27" s="7" t="s">
        <v>1521</v>
      </c>
      <c r="F27" s="8">
        <v>51.25</v>
      </c>
      <c r="G27" s="8"/>
      <c r="H27" s="8">
        <f t="shared" si="1"/>
        <v>51.25</v>
      </c>
      <c r="I27" s="12" t="s">
        <v>15</v>
      </c>
    </row>
    <row r="28" s="1" customFormat="1" customHeight="1" spans="1:9">
      <c r="A28" s="6" t="s">
        <v>1504</v>
      </c>
      <c r="B28" s="6" t="s">
        <v>1512</v>
      </c>
      <c r="C28" s="6" t="s">
        <v>1522</v>
      </c>
      <c r="D28" s="6" t="s">
        <v>13</v>
      </c>
      <c r="E28" s="7" t="s">
        <v>1523</v>
      </c>
      <c r="F28" s="8">
        <v>61.75</v>
      </c>
      <c r="G28" s="9">
        <v>2.5</v>
      </c>
      <c r="H28" s="8">
        <f t="shared" si="1"/>
        <v>64.25</v>
      </c>
      <c r="I28" s="12" t="s">
        <v>15</v>
      </c>
    </row>
    <row r="29" s="1" customFormat="1" customHeight="1" spans="1:9">
      <c r="A29" s="6" t="s">
        <v>1504</v>
      </c>
      <c r="B29" s="6" t="s">
        <v>1512</v>
      </c>
      <c r="C29" s="6" t="s">
        <v>1524</v>
      </c>
      <c r="D29" s="6" t="s">
        <v>13</v>
      </c>
      <c r="E29" s="7" t="s">
        <v>1525</v>
      </c>
      <c r="F29" s="8">
        <v>46.75</v>
      </c>
      <c r="G29" s="9">
        <v>2.5</v>
      </c>
      <c r="H29" s="8">
        <f t="shared" si="1"/>
        <v>49.25</v>
      </c>
      <c r="I29" s="12" t="s">
        <v>15</v>
      </c>
    </row>
    <row r="30" s="1" customFormat="1" customHeight="1" spans="1:9">
      <c r="A30" s="6" t="s">
        <v>1504</v>
      </c>
      <c r="B30" s="6" t="s">
        <v>1512</v>
      </c>
      <c r="C30" s="6" t="s">
        <v>1526</v>
      </c>
      <c r="D30" s="6" t="s">
        <v>27</v>
      </c>
      <c r="E30" s="7" t="s">
        <v>1527</v>
      </c>
      <c r="F30" s="8">
        <v>64.75</v>
      </c>
      <c r="G30" s="8"/>
      <c r="H30" s="8">
        <f t="shared" si="1"/>
        <v>64.75</v>
      </c>
      <c r="I30" s="12" t="s">
        <v>15</v>
      </c>
    </row>
    <row r="31" s="1" customFormat="1" customHeight="1" spans="1:9">
      <c r="A31" s="6" t="s">
        <v>1504</v>
      </c>
      <c r="B31" s="6" t="s">
        <v>1512</v>
      </c>
      <c r="C31" s="6" t="s">
        <v>1528</v>
      </c>
      <c r="D31" s="6" t="s">
        <v>13</v>
      </c>
      <c r="E31" s="7" t="s">
        <v>1529</v>
      </c>
      <c r="F31" s="8">
        <v>41</v>
      </c>
      <c r="G31" s="9">
        <v>2.5</v>
      </c>
      <c r="H31" s="8">
        <f t="shared" si="1"/>
        <v>43.5</v>
      </c>
      <c r="I31" s="12" t="s">
        <v>15</v>
      </c>
    </row>
    <row r="32" s="1" customFormat="1" customHeight="1" spans="1:9">
      <c r="A32" s="6" t="s">
        <v>1504</v>
      </c>
      <c r="B32" s="6" t="s">
        <v>1512</v>
      </c>
      <c r="C32" s="6" t="s">
        <v>1530</v>
      </c>
      <c r="D32" s="6" t="s">
        <v>13</v>
      </c>
      <c r="E32" s="7" t="s">
        <v>1531</v>
      </c>
      <c r="F32" s="8">
        <v>31.75</v>
      </c>
      <c r="G32" s="9">
        <v>2.5</v>
      </c>
      <c r="H32" s="8">
        <f t="shared" si="1"/>
        <v>34.25</v>
      </c>
      <c r="I32" s="12" t="s">
        <v>15</v>
      </c>
    </row>
    <row r="33" s="1" customFormat="1" customHeight="1" spans="1:9">
      <c r="A33" s="6" t="s">
        <v>1504</v>
      </c>
      <c r="B33" s="6" t="s">
        <v>1512</v>
      </c>
      <c r="C33" s="6" t="s">
        <v>1532</v>
      </c>
      <c r="D33" s="6" t="s">
        <v>13</v>
      </c>
      <c r="E33" s="7" t="s">
        <v>1533</v>
      </c>
      <c r="F33" s="8">
        <v>38.5</v>
      </c>
      <c r="G33" s="9">
        <v>2.5</v>
      </c>
      <c r="H33" s="8">
        <f t="shared" si="1"/>
        <v>41</v>
      </c>
      <c r="I33" s="12" t="s">
        <v>15</v>
      </c>
    </row>
    <row r="34" s="1" customFormat="1" ht="22.5" customHeight="1" spans="1:9">
      <c r="A34" s="6" t="s">
        <v>1534</v>
      </c>
      <c r="B34" s="6" t="s">
        <v>1535</v>
      </c>
      <c r="C34" s="6" t="s">
        <v>1536</v>
      </c>
      <c r="D34" s="6" t="s">
        <v>13</v>
      </c>
      <c r="E34" s="7" t="s">
        <v>1537</v>
      </c>
      <c r="F34" s="10">
        <v>54.75</v>
      </c>
      <c r="G34" s="11">
        <v>2.5</v>
      </c>
      <c r="H34" s="10">
        <f t="shared" si="1"/>
        <v>57.25</v>
      </c>
      <c r="I34" s="13" t="s">
        <v>15</v>
      </c>
    </row>
    <row r="35" s="1" customFormat="1" ht="22.5" customHeight="1" spans="1:9">
      <c r="A35" s="6" t="s">
        <v>1534</v>
      </c>
      <c r="B35" s="6" t="s">
        <v>1535</v>
      </c>
      <c r="C35" s="6" t="s">
        <v>1538</v>
      </c>
      <c r="D35" s="6" t="s">
        <v>13</v>
      </c>
      <c r="E35" s="7" t="s">
        <v>1539</v>
      </c>
      <c r="F35" s="10">
        <v>54.25</v>
      </c>
      <c r="G35" s="11">
        <v>2.5</v>
      </c>
      <c r="H35" s="10">
        <f t="shared" si="1"/>
        <v>56.75</v>
      </c>
      <c r="I35" s="13" t="s">
        <v>15</v>
      </c>
    </row>
    <row r="36" s="1" customFormat="1" ht="22.5" customHeight="1" spans="1:9">
      <c r="A36" s="6" t="s">
        <v>1534</v>
      </c>
      <c r="B36" s="6" t="s">
        <v>1535</v>
      </c>
      <c r="C36" s="6" t="s">
        <v>660</v>
      </c>
      <c r="D36" s="6" t="s">
        <v>13</v>
      </c>
      <c r="E36" s="7" t="s">
        <v>1540</v>
      </c>
      <c r="F36" s="10">
        <v>60.25</v>
      </c>
      <c r="G36" s="11">
        <v>2.5</v>
      </c>
      <c r="H36" s="10">
        <f t="shared" si="1"/>
        <v>62.75</v>
      </c>
      <c r="I36" s="13" t="s">
        <v>15</v>
      </c>
    </row>
    <row r="37" s="1" customFormat="1" ht="22.5" customHeight="1" spans="1:9">
      <c r="A37" s="6" t="s">
        <v>1534</v>
      </c>
      <c r="B37" s="6" t="s">
        <v>1541</v>
      </c>
      <c r="C37" s="6" t="s">
        <v>1542</v>
      </c>
      <c r="D37" s="6" t="s">
        <v>27</v>
      </c>
      <c r="E37" s="7" t="s">
        <v>1543</v>
      </c>
      <c r="F37" s="10">
        <v>73.5</v>
      </c>
      <c r="G37" s="10"/>
      <c r="H37" s="10">
        <f t="shared" si="1"/>
        <v>73.5</v>
      </c>
      <c r="I37" s="13" t="s">
        <v>15</v>
      </c>
    </row>
    <row r="38" s="1" customFormat="1" ht="22.5" customHeight="1" spans="1:9">
      <c r="A38" s="6" t="s">
        <v>1534</v>
      </c>
      <c r="B38" s="6" t="s">
        <v>1541</v>
      </c>
      <c r="C38" s="6" t="s">
        <v>1544</v>
      </c>
      <c r="D38" s="6" t="s">
        <v>13</v>
      </c>
      <c r="E38" s="7" t="s">
        <v>1545</v>
      </c>
      <c r="F38" s="10">
        <v>72.75</v>
      </c>
      <c r="G38" s="11">
        <v>2.5</v>
      </c>
      <c r="H38" s="10">
        <f t="shared" si="1"/>
        <v>75.25</v>
      </c>
      <c r="I38" s="13" t="s">
        <v>15</v>
      </c>
    </row>
    <row r="39" s="1" customFormat="1" ht="22.5" customHeight="1" spans="1:9">
      <c r="A39" s="6" t="s">
        <v>1534</v>
      </c>
      <c r="B39" s="6" t="s">
        <v>1541</v>
      </c>
      <c r="C39" s="6" t="s">
        <v>1546</v>
      </c>
      <c r="D39" s="6" t="s">
        <v>27</v>
      </c>
      <c r="E39" s="7" t="s">
        <v>1547</v>
      </c>
      <c r="F39" s="10">
        <v>83</v>
      </c>
      <c r="G39" s="10"/>
      <c r="H39" s="10">
        <f t="shared" si="1"/>
        <v>83</v>
      </c>
      <c r="I39" s="13" t="s">
        <v>15</v>
      </c>
    </row>
    <row r="40" s="1" customFormat="1" customHeight="1" spans="1:9">
      <c r="A40" s="6" t="s">
        <v>1548</v>
      </c>
      <c r="B40" s="6" t="s">
        <v>1549</v>
      </c>
      <c r="C40" s="6" t="s">
        <v>1550</v>
      </c>
      <c r="D40" s="6" t="s">
        <v>13</v>
      </c>
      <c r="E40" s="7" t="s">
        <v>1551</v>
      </c>
      <c r="F40" s="8">
        <v>62.25</v>
      </c>
      <c r="G40" s="9">
        <v>2.5</v>
      </c>
      <c r="H40" s="8">
        <f t="shared" si="1"/>
        <v>64.75</v>
      </c>
      <c r="I40" s="12" t="s">
        <v>15</v>
      </c>
    </row>
    <row r="41" s="1" customFormat="1" customHeight="1" spans="1:9">
      <c r="A41" s="6" t="s">
        <v>1548</v>
      </c>
      <c r="B41" s="6" t="s">
        <v>1552</v>
      </c>
      <c r="C41" s="6" t="s">
        <v>1553</v>
      </c>
      <c r="D41" s="6" t="s">
        <v>13</v>
      </c>
      <c r="E41" s="7" t="s">
        <v>1554</v>
      </c>
      <c r="F41" s="8">
        <v>65</v>
      </c>
      <c r="G41" s="9">
        <v>2.5</v>
      </c>
      <c r="H41" s="8">
        <f t="shared" si="1"/>
        <v>67.5</v>
      </c>
      <c r="I41" s="12" t="s">
        <v>15</v>
      </c>
    </row>
    <row r="42" s="1" customFormat="1" customHeight="1" spans="1:9">
      <c r="A42" s="6" t="s">
        <v>1548</v>
      </c>
      <c r="B42" s="6" t="s">
        <v>1552</v>
      </c>
      <c r="C42" s="6" t="s">
        <v>1555</v>
      </c>
      <c r="D42" s="6" t="s">
        <v>13</v>
      </c>
      <c r="E42" s="7" t="s">
        <v>1556</v>
      </c>
      <c r="F42" s="8">
        <v>62.75</v>
      </c>
      <c r="G42" s="9">
        <v>2.5</v>
      </c>
      <c r="H42" s="8">
        <f t="shared" si="1"/>
        <v>65.25</v>
      </c>
      <c r="I42" s="12" t="s">
        <v>15</v>
      </c>
    </row>
    <row r="43" s="1" customFormat="1" customHeight="1" spans="1:9">
      <c r="A43" s="6" t="s">
        <v>1548</v>
      </c>
      <c r="B43" s="6" t="s">
        <v>1552</v>
      </c>
      <c r="C43" s="6" t="s">
        <v>1557</v>
      </c>
      <c r="D43" s="6" t="s">
        <v>13</v>
      </c>
      <c r="E43" s="7" t="s">
        <v>1558</v>
      </c>
      <c r="F43" s="8">
        <v>61.25</v>
      </c>
      <c r="G43" s="9">
        <v>2.5</v>
      </c>
      <c r="H43" s="8">
        <f t="shared" si="1"/>
        <v>63.75</v>
      </c>
      <c r="I43" s="12" t="s">
        <v>15</v>
      </c>
    </row>
    <row r="44" s="1" customFormat="1" customHeight="1" spans="1:9">
      <c r="A44" s="6" t="s">
        <v>1559</v>
      </c>
      <c r="B44" s="6" t="s">
        <v>1560</v>
      </c>
      <c r="C44" s="6" t="s">
        <v>1561</v>
      </c>
      <c r="D44" s="6" t="s">
        <v>27</v>
      </c>
      <c r="E44" s="7" t="s">
        <v>1562</v>
      </c>
      <c r="F44" s="8">
        <v>55.75</v>
      </c>
      <c r="G44" s="8"/>
      <c r="H44" s="8">
        <f t="shared" si="1"/>
        <v>55.75</v>
      </c>
      <c r="I44" s="12" t="s">
        <v>15</v>
      </c>
    </row>
    <row r="45" s="1" customFormat="1" customHeight="1" spans="1:9">
      <c r="A45" s="6" t="s">
        <v>1559</v>
      </c>
      <c r="B45" s="6" t="s">
        <v>1560</v>
      </c>
      <c r="C45" s="6" t="s">
        <v>1563</v>
      </c>
      <c r="D45" s="6" t="s">
        <v>13</v>
      </c>
      <c r="E45" s="7" t="s">
        <v>1564</v>
      </c>
      <c r="F45" s="8">
        <v>51.75</v>
      </c>
      <c r="G45" s="9">
        <v>2.5</v>
      </c>
      <c r="H45" s="8">
        <f t="shared" si="1"/>
        <v>54.25</v>
      </c>
      <c r="I45" s="12" t="s">
        <v>15</v>
      </c>
    </row>
    <row r="46" s="1" customFormat="1" customHeight="1" spans="1:9">
      <c r="A46" s="6" t="s">
        <v>1559</v>
      </c>
      <c r="B46" s="6" t="s">
        <v>1560</v>
      </c>
      <c r="C46" s="6" t="s">
        <v>1565</v>
      </c>
      <c r="D46" s="6" t="s">
        <v>13</v>
      </c>
      <c r="E46" s="7" t="s">
        <v>1566</v>
      </c>
      <c r="F46" s="8">
        <v>45.75</v>
      </c>
      <c r="G46" s="9">
        <v>2.5</v>
      </c>
      <c r="H46" s="8">
        <f t="shared" si="1"/>
        <v>48.25</v>
      </c>
      <c r="I46" s="12" t="s">
        <v>15</v>
      </c>
    </row>
    <row r="47" s="1" customFormat="1" customHeight="1" spans="1:9">
      <c r="A47" s="6" t="s">
        <v>1559</v>
      </c>
      <c r="B47" s="6" t="s">
        <v>1560</v>
      </c>
      <c r="C47" s="6" t="s">
        <v>1567</v>
      </c>
      <c r="D47" s="6" t="s">
        <v>13</v>
      </c>
      <c r="E47" s="7" t="s">
        <v>1568</v>
      </c>
      <c r="F47" s="8">
        <v>65.75</v>
      </c>
      <c r="G47" s="9">
        <v>2.5</v>
      </c>
      <c r="H47" s="8">
        <f t="shared" si="1"/>
        <v>68.25</v>
      </c>
      <c r="I47" s="12" t="s">
        <v>15</v>
      </c>
    </row>
    <row r="48" s="1" customFormat="1" customHeight="1" spans="1:9">
      <c r="A48" s="6" t="s">
        <v>1559</v>
      </c>
      <c r="B48" s="6" t="s">
        <v>1560</v>
      </c>
      <c r="C48" s="6" t="s">
        <v>1569</v>
      </c>
      <c r="D48" s="6" t="s">
        <v>27</v>
      </c>
      <c r="E48" s="7" t="s">
        <v>1570</v>
      </c>
      <c r="F48" s="8">
        <v>62.5</v>
      </c>
      <c r="G48" s="8"/>
      <c r="H48" s="8">
        <f t="shared" si="1"/>
        <v>62.5</v>
      </c>
      <c r="I48" s="12" t="s">
        <v>15</v>
      </c>
    </row>
    <row r="49" s="1" customFormat="1" customHeight="1" spans="1:9">
      <c r="A49" s="6" t="s">
        <v>1559</v>
      </c>
      <c r="B49" s="6" t="s">
        <v>1560</v>
      </c>
      <c r="C49" s="6" t="s">
        <v>1571</v>
      </c>
      <c r="D49" s="6" t="s">
        <v>13</v>
      </c>
      <c r="E49" s="7" t="s">
        <v>1572</v>
      </c>
      <c r="F49" s="8">
        <v>63.25</v>
      </c>
      <c r="G49" s="9">
        <v>2.5</v>
      </c>
      <c r="H49" s="8">
        <f t="shared" si="1"/>
        <v>65.75</v>
      </c>
      <c r="I49" s="12" t="s">
        <v>15</v>
      </c>
    </row>
    <row r="50" s="1" customFormat="1" customHeight="1" spans="1:9">
      <c r="A50" s="6" t="s">
        <v>1573</v>
      </c>
      <c r="B50" s="6" t="s">
        <v>1574</v>
      </c>
      <c r="C50" s="6" t="s">
        <v>1575</v>
      </c>
      <c r="D50" s="6" t="s">
        <v>13</v>
      </c>
      <c r="E50" s="7" t="s">
        <v>1576</v>
      </c>
      <c r="F50" s="8">
        <v>51</v>
      </c>
      <c r="G50" s="9">
        <v>2.5</v>
      </c>
      <c r="H50" s="8">
        <f t="shared" si="1"/>
        <v>53.5</v>
      </c>
      <c r="I50" s="12" t="s">
        <v>15</v>
      </c>
    </row>
    <row r="51" s="1" customFormat="1" customHeight="1" spans="1:9">
      <c r="A51" s="6" t="s">
        <v>1573</v>
      </c>
      <c r="B51" s="6" t="s">
        <v>1577</v>
      </c>
      <c r="C51" s="6" t="s">
        <v>1578</v>
      </c>
      <c r="D51" s="6" t="s">
        <v>13</v>
      </c>
      <c r="E51" s="7" t="s">
        <v>1579</v>
      </c>
      <c r="F51" s="8">
        <v>64</v>
      </c>
      <c r="G51" s="9">
        <v>2.5</v>
      </c>
      <c r="H51" s="8">
        <f t="shared" si="1"/>
        <v>66.5</v>
      </c>
      <c r="I51" s="12" t="s">
        <v>15</v>
      </c>
    </row>
    <row r="52" s="1" customFormat="1" customHeight="1" spans="1:9">
      <c r="A52" s="6" t="s">
        <v>1573</v>
      </c>
      <c r="B52" s="6" t="s">
        <v>1577</v>
      </c>
      <c r="C52" s="6" t="s">
        <v>1580</v>
      </c>
      <c r="D52" s="6" t="s">
        <v>27</v>
      </c>
      <c r="E52" s="7" t="s">
        <v>1581</v>
      </c>
      <c r="F52" s="8">
        <v>74.75</v>
      </c>
      <c r="G52" s="8"/>
      <c r="H52" s="8">
        <f t="shared" si="1"/>
        <v>74.75</v>
      </c>
      <c r="I52" s="12" t="s">
        <v>15</v>
      </c>
    </row>
    <row r="53" s="1" customFormat="1" customHeight="1" spans="1:9">
      <c r="A53" s="6" t="s">
        <v>1573</v>
      </c>
      <c r="B53" s="6" t="s">
        <v>1577</v>
      </c>
      <c r="C53" s="6" t="s">
        <v>1582</v>
      </c>
      <c r="D53" s="6" t="s">
        <v>27</v>
      </c>
      <c r="E53" s="7" t="s">
        <v>1583</v>
      </c>
      <c r="F53" s="8">
        <v>62.75</v>
      </c>
      <c r="G53" s="8"/>
      <c r="H53" s="8">
        <f t="shared" si="1"/>
        <v>62.75</v>
      </c>
      <c r="I53" s="12" t="s">
        <v>15</v>
      </c>
    </row>
    <row r="54" s="1" customFormat="1" customHeight="1" spans="1:9">
      <c r="A54" s="6" t="s">
        <v>1573</v>
      </c>
      <c r="B54" s="6" t="s">
        <v>1584</v>
      </c>
      <c r="C54" s="6" t="s">
        <v>1585</v>
      </c>
      <c r="D54" s="6" t="s">
        <v>13</v>
      </c>
      <c r="E54" s="7" t="s">
        <v>1586</v>
      </c>
      <c r="F54" s="8">
        <v>57</v>
      </c>
      <c r="G54" s="9">
        <v>2.5</v>
      </c>
      <c r="H54" s="8">
        <f t="shared" si="1"/>
        <v>59.5</v>
      </c>
      <c r="I54" s="12" t="s">
        <v>15</v>
      </c>
    </row>
    <row r="55" s="1" customFormat="1" customHeight="1" spans="1:9">
      <c r="A55" s="6" t="s">
        <v>1573</v>
      </c>
      <c r="B55" s="6" t="s">
        <v>1584</v>
      </c>
      <c r="C55" s="6" t="s">
        <v>1587</v>
      </c>
      <c r="D55" s="6" t="s">
        <v>27</v>
      </c>
      <c r="E55" s="7" t="s">
        <v>1588</v>
      </c>
      <c r="F55" s="8">
        <v>60.75</v>
      </c>
      <c r="G55" s="8"/>
      <c r="H55" s="8">
        <f t="shared" si="1"/>
        <v>60.75</v>
      </c>
      <c r="I55" s="12" t="s">
        <v>15</v>
      </c>
    </row>
    <row r="56" s="1" customFormat="1" customHeight="1" spans="1:9">
      <c r="A56" s="6" t="s">
        <v>1573</v>
      </c>
      <c r="B56" s="6" t="s">
        <v>1584</v>
      </c>
      <c r="C56" s="6" t="s">
        <v>1589</v>
      </c>
      <c r="D56" s="6" t="s">
        <v>27</v>
      </c>
      <c r="E56" s="7" t="s">
        <v>1590</v>
      </c>
      <c r="F56" s="8">
        <v>62.5</v>
      </c>
      <c r="G56" s="8"/>
      <c r="H56" s="8">
        <f t="shared" si="1"/>
        <v>62.5</v>
      </c>
      <c r="I56" s="12" t="s">
        <v>15</v>
      </c>
    </row>
    <row r="57" s="1" customFormat="1" customHeight="1" spans="1:9">
      <c r="A57" s="6" t="s">
        <v>1573</v>
      </c>
      <c r="B57" s="6" t="s">
        <v>1591</v>
      </c>
      <c r="C57" s="6" t="s">
        <v>1592</v>
      </c>
      <c r="D57" s="6" t="s">
        <v>13</v>
      </c>
      <c r="E57" s="7" t="s">
        <v>1593</v>
      </c>
      <c r="F57" s="8">
        <v>54.75</v>
      </c>
      <c r="G57" s="9">
        <v>2.5</v>
      </c>
      <c r="H57" s="8">
        <f t="shared" si="1"/>
        <v>57.25</v>
      </c>
      <c r="I57" s="12" t="s">
        <v>15</v>
      </c>
    </row>
    <row r="58" s="1" customFormat="1" customHeight="1" spans="1:9">
      <c r="A58" s="6" t="s">
        <v>1573</v>
      </c>
      <c r="B58" s="6" t="s">
        <v>1591</v>
      </c>
      <c r="C58" s="6" t="s">
        <v>1594</v>
      </c>
      <c r="D58" s="6" t="s">
        <v>27</v>
      </c>
      <c r="E58" s="7" t="s">
        <v>1595</v>
      </c>
      <c r="F58" s="8">
        <v>61.75</v>
      </c>
      <c r="G58" s="8"/>
      <c r="H58" s="8">
        <f t="shared" si="1"/>
        <v>61.75</v>
      </c>
      <c r="I58" s="12" t="s">
        <v>15</v>
      </c>
    </row>
    <row r="59" s="1" customFormat="1" customHeight="1" spans="1:9">
      <c r="A59" s="6" t="s">
        <v>1573</v>
      </c>
      <c r="B59" s="6" t="s">
        <v>1596</v>
      </c>
      <c r="C59" s="6" t="s">
        <v>1597</v>
      </c>
      <c r="D59" s="6" t="s">
        <v>27</v>
      </c>
      <c r="E59" s="7" t="s">
        <v>1598</v>
      </c>
      <c r="F59" s="8">
        <v>69.5</v>
      </c>
      <c r="G59" s="8"/>
      <c r="H59" s="8">
        <f t="shared" si="1"/>
        <v>69.5</v>
      </c>
      <c r="I59" s="12" t="s">
        <v>15</v>
      </c>
    </row>
    <row r="60" s="1" customFormat="1" customHeight="1" spans="1:9">
      <c r="A60" s="6" t="s">
        <v>1573</v>
      </c>
      <c r="B60" s="6" t="s">
        <v>1596</v>
      </c>
      <c r="C60" s="6" t="s">
        <v>1599</v>
      </c>
      <c r="D60" s="6" t="s">
        <v>13</v>
      </c>
      <c r="E60" s="7" t="s">
        <v>1600</v>
      </c>
      <c r="F60" s="8">
        <v>69</v>
      </c>
      <c r="G60" s="9">
        <v>2.5</v>
      </c>
      <c r="H60" s="8">
        <f t="shared" si="1"/>
        <v>71.5</v>
      </c>
      <c r="I60" s="12" t="s">
        <v>15</v>
      </c>
    </row>
    <row r="61" s="1" customFormat="1" customHeight="1" spans="1:9">
      <c r="A61" s="6" t="s">
        <v>1573</v>
      </c>
      <c r="B61" s="6" t="s">
        <v>1596</v>
      </c>
      <c r="C61" s="6" t="s">
        <v>1601</v>
      </c>
      <c r="D61" s="6" t="s">
        <v>27</v>
      </c>
      <c r="E61" s="7" t="s">
        <v>1602</v>
      </c>
      <c r="F61" s="8">
        <v>68.5</v>
      </c>
      <c r="G61" s="8"/>
      <c r="H61" s="8">
        <f t="shared" si="1"/>
        <v>68.5</v>
      </c>
      <c r="I61" s="12" t="s">
        <v>15</v>
      </c>
    </row>
    <row r="62" s="1" customFormat="1" customHeight="1" spans="1:9">
      <c r="A62" s="6" t="s">
        <v>1603</v>
      </c>
      <c r="B62" s="6" t="s">
        <v>1604</v>
      </c>
      <c r="C62" s="6" t="s">
        <v>1605</v>
      </c>
      <c r="D62" s="6" t="s">
        <v>27</v>
      </c>
      <c r="E62" s="7" t="s">
        <v>1606</v>
      </c>
      <c r="F62" s="8">
        <v>61.5</v>
      </c>
      <c r="G62" s="8"/>
      <c r="H62" s="8">
        <f t="shared" si="1"/>
        <v>61.5</v>
      </c>
      <c r="I62" s="12" t="s">
        <v>15</v>
      </c>
    </row>
    <row r="63" s="1" customFormat="1" customHeight="1" spans="1:9">
      <c r="A63" s="6" t="s">
        <v>1603</v>
      </c>
      <c r="B63" s="6" t="s">
        <v>1604</v>
      </c>
      <c r="C63" s="6" t="s">
        <v>1607</v>
      </c>
      <c r="D63" s="6" t="s">
        <v>13</v>
      </c>
      <c r="E63" s="7" t="s">
        <v>1608</v>
      </c>
      <c r="F63" s="8">
        <v>54.75</v>
      </c>
      <c r="G63" s="9">
        <v>2.5</v>
      </c>
      <c r="H63" s="8">
        <f t="shared" si="1"/>
        <v>57.25</v>
      </c>
      <c r="I63" s="12" t="s">
        <v>15</v>
      </c>
    </row>
    <row r="64" s="1" customFormat="1" customHeight="1" spans="1:9">
      <c r="A64" s="6" t="s">
        <v>1603</v>
      </c>
      <c r="B64" s="6" t="s">
        <v>1604</v>
      </c>
      <c r="C64" s="6" t="s">
        <v>1609</v>
      </c>
      <c r="D64" s="6" t="s">
        <v>13</v>
      </c>
      <c r="E64" s="7" t="s">
        <v>1610</v>
      </c>
      <c r="F64" s="8">
        <v>64.75</v>
      </c>
      <c r="G64" s="9">
        <v>2.5</v>
      </c>
      <c r="H64" s="8">
        <f t="shared" si="1"/>
        <v>67.25</v>
      </c>
      <c r="I64" s="12" t="s">
        <v>15</v>
      </c>
    </row>
    <row r="65" s="1" customFormat="1" customHeight="1" spans="1:9">
      <c r="A65" s="6" t="s">
        <v>1603</v>
      </c>
      <c r="B65" s="6" t="s">
        <v>1611</v>
      </c>
      <c r="C65" s="6" t="s">
        <v>1612</v>
      </c>
      <c r="D65" s="6" t="s">
        <v>13</v>
      </c>
      <c r="E65" s="7" t="s">
        <v>1613</v>
      </c>
      <c r="F65" s="8">
        <v>68.5</v>
      </c>
      <c r="G65" s="9">
        <v>2.5</v>
      </c>
      <c r="H65" s="8">
        <f t="shared" si="1"/>
        <v>71</v>
      </c>
      <c r="I65" s="12" t="s">
        <v>15</v>
      </c>
    </row>
    <row r="66" s="1" customFormat="1" customHeight="1" spans="1:9">
      <c r="A66" s="6" t="s">
        <v>1603</v>
      </c>
      <c r="B66" s="6" t="s">
        <v>1611</v>
      </c>
      <c r="C66" s="6" t="s">
        <v>1614</v>
      </c>
      <c r="D66" s="6" t="s">
        <v>13</v>
      </c>
      <c r="E66" s="7" t="s">
        <v>1615</v>
      </c>
      <c r="F66" s="8">
        <v>73</v>
      </c>
      <c r="G66" s="9">
        <v>2.5</v>
      </c>
      <c r="H66" s="8">
        <f t="shared" si="1"/>
        <v>75.5</v>
      </c>
      <c r="I66" s="12" t="s">
        <v>15</v>
      </c>
    </row>
    <row r="67" s="1" customFormat="1" customHeight="1" spans="1:9">
      <c r="A67" s="6" t="s">
        <v>1603</v>
      </c>
      <c r="B67" s="6" t="s">
        <v>1611</v>
      </c>
      <c r="C67" s="6" t="s">
        <v>1616</v>
      </c>
      <c r="D67" s="6" t="s">
        <v>13</v>
      </c>
      <c r="E67" s="7" t="s">
        <v>1617</v>
      </c>
      <c r="F67" s="8">
        <v>68.75</v>
      </c>
      <c r="G67" s="9">
        <v>2.5</v>
      </c>
      <c r="H67" s="8">
        <f t="shared" si="1"/>
        <v>71.25</v>
      </c>
      <c r="I67" s="12" t="s">
        <v>15</v>
      </c>
    </row>
    <row r="68" s="1" customFormat="1" customHeight="1" spans="1:9">
      <c r="A68" s="6" t="s">
        <v>1603</v>
      </c>
      <c r="B68" s="6" t="s">
        <v>1618</v>
      </c>
      <c r="C68" s="6" t="s">
        <v>1619</v>
      </c>
      <c r="D68" s="6" t="s">
        <v>13</v>
      </c>
      <c r="E68" s="7" t="s">
        <v>1620</v>
      </c>
      <c r="F68" s="8">
        <v>53.25</v>
      </c>
      <c r="G68" s="9">
        <v>2.5</v>
      </c>
      <c r="H68" s="8">
        <f t="shared" si="1"/>
        <v>55.75</v>
      </c>
      <c r="I68" s="12" t="s">
        <v>15</v>
      </c>
    </row>
    <row r="69" s="1" customFormat="1" customHeight="1" spans="1:9">
      <c r="A69" s="6" t="s">
        <v>1603</v>
      </c>
      <c r="B69" s="6" t="s">
        <v>1618</v>
      </c>
      <c r="C69" s="6" t="s">
        <v>1621</v>
      </c>
      <c r="D69" s="6" t="s">
        <v>13</v>
      </c>
      <c r="E69" s="7" t="s">
        <v>1622</v>
      </c>
      <c r="F69" s="8">
        <v>55.5</v>
      </c>
      <c r="G69" s="9">
        <v>2.5</v>
      </c>
      <c r="H69" s="8">
        <f t="shared" si="1"/>
        <v>58</v>
      </c>
      <c r="I69" s="12" t="s">
        <v>15</v>
      </c>
    </row>
    <row r="70" s="1" customFormat="1" customHeight="1" spans="1:9">
      <c r="A70" s="6" t="s">
        <v>1603</v>
      </c>
      <c r="B70" s="6" t="s">
        <v>1618</v>
      </c>
      <c r="C70" s="6" t="s">
        <v>1623</v>
      </c>
      <c r="D70" s="6" t="s">
        <v>13</v>
      </c>
      <c r="E70" s="7" t="s">
        <v>1624</v>
      </c>
      <c r="F70" s="8">
        <v>52.75</v>
      </c>
      <c r="G70" s="9">
        <v>2.5</v>
      </c>
      <c r="H70" s="8">
        <f t="shared" si="1"/>
        <v>55.25</v>
      </c>
      <c r="I70" s="12" t="s">
        <v>15</v>
      </c>
    </row>
    <row r="71" s="1" customFormat="1" customHeight="1" spans="1:9">
      <c r="A71" s="6" t="s">
        <v>1603</v>
      </c>
      <c r="B71" s="6" t="s">
        <v>1625</v>
      </c>
      <c r="C71" s="6" t="s">
        <v>1626</v>
      </c>
      <c r="D71" s="6" t="s">
        <v>13</v>
      </c>
      <c r="E71" s="7" t="s">
        <v>1627</v>
      </c>
      <c r="F71" s="8">
        <v>47.75</v>
      </c>
      <c r="G71" s="9">
        <v>2.5</v>
      </c>
      <c r="H71" s="8">
        <f t="shared" si="1"/>
        <v>50.25</v>
      </c>
      <c r="I71" s="12" t="s">
        <v>15</v>
      </c>
    </row>
    <row r="72" s="1" customFormat="1" customHeight="1" spans="1:9">
      <c r="A72" s="6" t="s">
        <v>1603</v>
      </c>
      <c r="B72" s="6" t="s">
        <v>1625</v>
      </c>
      <c r="C72" s="6" t="s">
        <v>1628</v>
      </c>
      <c r="D72" s="6" t="s">
        <v>13</v>
      </c>
      <c r="E72" s="7" t="s">
        <v>1629</v>
      </c>
      <c r="F72" s="8">
        <v>45.5</v>
      </c>
      <c r="G72" s="9">
        <v>2.5</v>
      </c>
      <c r="H72" s="8">
        <f t="shared" si="1"/>
        <v>48</v>
      </c>
      <c r="I72" s="12" t="s">
        <v>15</v>
      </c>
    </row>
    <row r="73" s="1" customFormat="1" customHeight="1" spans="1:9">
      <c r="A73" s="6" t="s">
        <v>1603</v>
      </c>
      <c r="B73" s="6" t="s">
        <v>1625</v>
      </c>
      <c r="C73" s="6" t="s">
        <v>1630</v>
      </c>
      <c r="D73" s="6" t="s">
        <v>13</v>
      </c>
      <c r="E73" s="7" t="s">
        <v>1631</v>
      </c>
      <c r="F73" s="8">
        <v>53.5</v>
      </c>
      <c r="G73" s="9">
        <v>2.5</v>
      </c>
      <c r="H73" s="8">
        <f t="shared" si="1"/>
        <v>56</v>
      </c>
      <c r="I73" s="12" t="s">
        <v>15</v>
      </c>
    </row>
    <row r="74" s="1" customFormat="1" customHeight="1" spans="1:9">
      <c r="A74" s="6" t="s">
        <v>1603</v>
      </c>
      <c r="B74" s="6" t="s">
        <v>1632</v>
      </c>
      <c r="C74" s="6" t="s">
        <v>1633</v>
      </c>
      <c r="D74" s="6" t="s">
        <v>13</v>
      </c>
      <c r="E74" s="7" t="s">
        <v>1634</v>
      </c>
      <c r="F74" s="8">
        <v>64.75</v>
      </c>
      <c r="G74" s="9">
        <v>2.5</v>
      </c>
      <c r="H74" s="8">
        <f t="shared" si="1"/>
        <v>67.25</v>
      </c>
      <c r="I74" s="12" t="s">
        <v>15</v>
      </c>
    </row>
    <row r="75" s="1" customFormat="1" customHeight="1" spans="1:9">
      <c r="A75" s="6" t="s">
        <v>1603</v>
      </c>
      <c r="B75" s="6" t="s">
        <v>1632</v>
      </c>
      <c r="C75" s="6" t="s">
        <v>1635</v>
      </c>
      <c r="D75" s="6" t="s">
        <v>27</v>
      </c>
      <c r="E75" s="7" t="s">
        <v>1636</v>
      </c>
      <c r="F75" s="8">
        <v>66.5</v>
      </c>
      <c r="G75" s="8"/>
      <c r="H75" s="8">
        <f t="shared" si="1"/>
        <v>66.5</v>
      </c>
      <c r="I75" s="12" t="s">
        <v>15</v>
      </c>
    </row>
    <row r="76" s="1" customFormat="1" customHeight="1" spans="1:9">
      <c r="A76" s="6" t="s">
        <v>1603</v>
      </c>
      <c r="B76" s="6" t="s">
        <v>1632</v>
      </c>
      <c r="C76" s="6" t="s">
        <v>1637</v>
      </c>
      <c r="D76" s="6" t="s">
        <v>13</v>
      </c>
      <c r="E76" s="7" t="s">
        <v>1638</v>
      </c>
      <c r="F76" s="8">
        <v>62.5</v>
      </c>
      <c r="G76" s="9">
        <v>2.5</v>
      </c>
      <c r="H76" s="8">
        <f t="shared" si="1"/>
        <v>65</v>
      </c>
      <c r="I76" s="12" t="s">
        <v>15</v>
      </c>
    </row>
    <row r="77" s="1" customFormat="1" customHeight="1" spans="1:9">
      <c r="A77" s="6" t="s">
        <v>1639</v>
      </c>
      <c r="B77" s="6" t="s">
        <v>1640</v>
      </c>
      <c r="C77" s="6" t="s">
        <v>1641</v>
      </c>
      <c r="D77" s="6" t="s">
        <v>13</v>
      </c>
      <c r="E77" s="7" t="s">
        <v>1642</v>
      </c>
      <c r="F77" s="8">
        <v>52.25</v>
      </c>
      <c r="G77" s="9">
        <v>2.5</v>
      </c>
      <c r="H77" s="8">
        <f t="shared" si="1"/>
        <v>54.75</v>
      </c>
      <c r="I77" s="12" t="s">
        <v>15</v>
      </c>
    </row>
    <row r="78" s="1" customFormat="1" customHeight="1" spans="1:9">
      <c r="A78" s="6" t="s">
        <v>1639</v>
      </c>
      <c r="B78" s="6" t="s">
        <v>1640</v>
      </c>
      <c r="C78" s="6" t="s">
        <v>1643</v>
      </c>
      <c r="D78" s="6" t="s">
        <v>27</v>
      </c>
      <c r="E78" s="7" t="s">
        <v>1644</v>
      </c>
      <c r="F78" s="8">
        <v>68.5</v>
      </c>
      <c r="G78" s="8"/>
      <c r="H78" s="8">
        <f t="shared" si="1"/>
        <v>68.5</v>
      </c>
      <c r="I78" s="12" t="s">
        <v>15</v>
      </c>
    </row>
    <row r="79" s="1" customFormat="1" customHeight="1" spans="1:9">
      <c r="A79" s="6" t="s">
        <v>1639</v>
      </c>
      <c r="B79" s="6" t="s">
        <v>1640</v>
      </c>
      <c r="C79" s="6" t="s">
        <v>1645</v>
      </c>
      <c r="D79" s="6" t="s">
        <v>27</v>
      </c>
      <c r="E79" s="7" t="s">
        <v>1646</v>
      </c>
      <c r="F79" s="8">
        <v>59.75</v>
      </c>
      <c r="G79" s="8"/>
      <c r="H79" s="8">
        <f t="shared" si="1"/>
        <v>59.75</v>
      </c>
      <c r="I79" s="12" t="s">
        <v>15</v>
      </c>
    </row>
    <row r="80" s="1" customFormat="1" customHeight="1" spans="1:9">
      <c r="A80" s="6" t="s">
        <v>1639</v>
      </c>
      <c r="B80" s="6" t="s">
        <v>1640</v>
      </c>
      <c r="C80" s="6" t="s">
        <v>1647</v>
      </c>
      <c r="D80" s="6" t="s">
        <v>13</v>
      </c>
      <c r="E80" s="7" t="s">
        <v>1648</v>
      </c>
      <c r="F80" s="8">
        <v>60</v>
      </c>
      <c r="G80" s="9">
        <v>2.5</v>
      </c>
      <c r="H80" s="8">
        <f>F80+G80</f>
        <v>62.5</v>
      </c>
      <c r="I80" s="12" t="s">
        <v>15</v>
      </c>
    </row>
    <row r="81" s="1" customFormat="1" customHeight="1" spans="1:9">
      <c r="A81" s="6" t="s">
        <v>1639</v>
      </c>
      <c r="B81" s="6" t="s">
        <v>1640</v>
      </c>
      <c r="C81" s="6" t="s">
        <v>1649</v>
      </c>
      <c r="D81" s="6" t="s">
        <v>13</v>
      </c>
      <c r="E81" s="7" t="s">
        <v>1650</v>
      </c>
      <c r="F81" s="8">
        <v>53</v>
      </c>
      <c r="G81" s="9">
        <v>2.5</v>
      </c>
      <c r="H81" s="8">
        <f>F81+G81</f>
        <v>55.5</v>
      </c>
      <c r="I81" s="12" t="s">
        <v>15</v>
      </c>
    </row>
    <row r="82" s="1" customFormat="1" customHeight="1" spans="1:9">
      <c r="A82" s="6" t="s">
        <v>1639</v>
      </c>
      <c r="B82" s="6" t="s">
        <v>1640</v>
      </c>
      <c r="C82" s="6" t="s">
        <v>1022</v>
      </c>
      <c r="D82" s="6" t="s">
        <v>27</v>
      </c>
      <c r="E82" s="7" t="s">
        <v>1651</v>
      </c>
      <c r="F82" s="8">
        <v>65</v>
      </c>
      <c r="G82" s="8"/>
      <c r="H82" s="8">
        <f>F82+G82</f>
        <v>65</v>
      </c>
      <c r="I82" s="12" t="s">
        <v>15</v>
      </c>
    </row>
    <row r="83" s="1" customFormat="1" customHeight="1" spans="1:9">
      <c r="A83" s="6" t="s">
        <v>1639</v>
      </c>
      <c r="B83" s="6" t="s">
        <v>1652</v>
      </c>
      <c r="C83" s="6" t="s">
        <v>1653</v>
      </c>
      <c r="D83" s="6" t="s">
        <v>13</v>
      </c>
      <c r="E83" s="7" t="s">
        <v>1654</v>
      </c>
      <c r="F83" s="8">
        <v>55</v>
      </c>
      <c r="G83" s="9">
        <v>2.5</v>
      </c>
      <c r="H83" s="8">
        <f>F83+G83</f>
        <v>57.5</v>
      </c>
      <c r="I83" s="12" t="s">
        <v>15</v>
      </c>
    </row>
    <row r="84" s="1" customFormat="1" customHeight="1" spans="1:9">
      <c r="A84" s="6" t="s">
        <v>1639</v>
      </c>
      <c r="B84" s="6" t="s">
        <v>1655</v>
      </c>
      <c r="C84" s="6" t="s">
        <v>1656</v>
      </c>
      <c r="D84" s="6" t="s">
        <v>13</v>
      </c>
      <c r="E84" s="7" t="s">
        <v>1657</v>
      </c>
      <c r="F84" s="8">
        <v>63.5</v>
      </c>
      <c r="G84" s="9">
        <v>2.5</v>
      </c>
      <c r="H84" s="8">
        <f t="shared" ref="H84:H121" si="2">F84+G84</f>
        <v>66</v>
      </c>
      <c r="I84" s="12" t="s">
        <v>15</v>
      </c>
    </row>
    <row r="85" s="1" customFormat="1" customHeight="1" spans="1:9">
      <c r="A85" s="6" t="s">
        <v>1639</v>
      </c>
      <c r="B85" s="6" t="s">
        <v>1655</v>
      </c>
      <c r="C85" s="6" t="s">
        <v>1658</v>
      </c>
      <c r="D85" s="6" t="s">
        <v>27</v>
      </c>
      <c r="E85" s="7" t="s">
        <v>1659</v>
      </c>
      <c r="F85" s="8">
        <v>52.25</v>
      </c>
      <c r="G85" s="8"/>
      <c r="H85" s="8">
        <f t="shared" si="2"/>
        <v>52.25</v>
      </c>
      <c r="I85" s="12" t="s">
        <v>15</v>
      </c>
    </row>
    <row r="86" s="1" customFormat="1" customHeight="1" spans="1:9">
      <c r="A86" s="6" t="s">
        <v>1639</v>
      </c>
      <c r="B86" s="6" t="s">
        <v>1660</v>
      </c>
      <c r="C86" s="6" t="s">
        <v>1661</v>
      </c>
      <c r="D86" s="6" t="s">
        <v>13</v>
      </c>
      <c r="E86" s="7" t="s">
        <v>1662</v>
      </c>
      <c r="F86" s="8">
        <v>47</v>
      </c>
      <c r="G86" s="9">
        <v>2.5</v>
      </c>
      <c r="H86" s="8">
        <f t="shared" si="2"/>
        <v>49.5</v>
      </c>
      <c r="I86" s="12" t="s">
        <v>15</v>
      </c>
    </row>
    <row r="87" s="1" customFormat="1" customHeight="1" spans="1:9">
      <c r="A87" s="6" t="s">
        <v>1639</v>
      </c>
      <c r="B87" s="6" t="s">
        <v>1660</v>
      </c>
      <c r="C87" s="6" t="s">
        <v>1663</v>
      </c>
      <c r="D87" s="6" t="s">
        <v>13</v>
      </c>
      <c r="E87" s="7" t="s">
        <v>1664</v>
      </c>
      <c r="F87" s="8">
        <v>37.5</v>
      </c>
      <c r="G87" s="9">
        <v>2.5</v>
      </c>
      <c r="H87" s="8">
        <f t="shared" si="2"/>
        <v>40</v>
      </c>
      <c r="I87" s="12" t="s">
        <v>15</v>
      </c>
    </row>
    <row r="88" s="1" customFormat="1" customHeight="1" spans="1:9">
      <c r="A88" s="6" t="s">
        <v>1639</v>
      </c>
      <c r="B88" s="6" t="s">
        <v>1660</v>
      </c>
      <c r="C88" s="6" t="s">
        <v>1665</v>
      </c>
      <c r="D88" s="6" t="s">
        <v>13</v>
      </c>
      <c r="E88" s="7" t="s">
        <v>1666</v>
      </c>
      <c r="F88" s="8">
        <v>33.25</v>
      </c>
      <c r="G88" s="9">
        <v>2.5</v>
      </c>
      <c r="H88" s="8">
        <f t="shared" si="2"/>
        <v>35.75</v>
      </c>
      <c r="I88" s="12" t="s">
        <v>15</v>
      </c>
    </row>
    <row r="89" s="1" customFormat="1" customHeight="1" spans="1:9">
      <c r="A89" s="6" t="s">
        <v>1667</v>
      </c>
      <c r="B89" s="6" t="s">
        <v>1668</v>
      </c>
      <c r="C89" s="6" t="s">
        <v>1669</v>
      </c>
      <c r="D89" s="6" t="s">
        <v>13</v>
      </c>
      <c r="E89" s="7" t="s">
        <v>1670</v>
      </c>
      <c r="F89" s="10">
        <v>67</v>
      </c>
      <c r="G89" s="11">
        <v>2.5</v>
      </c>
      <c r="H89" s="10">
        <f t="shared" si="2"/>
        <v>69.5</v>
      </c>
      <c r="I89" s="13" t="s">
        <v>15</v>
      </c>
    </row>
    <row r="90" s="1" customFormat="1" customHeight="1" spans="1:9">
      <c r="A90" s="6" t="s">
        <v>1667</v>
      </c>
      <c r="B90" s="6" t="s">
        <v>1668</v>
      </c>
      <c r="C90" s="6" t="s">
        <v>1671</v>
      </c>
      <c r="D90" s="6" t="s">
        <v>27</v>
      </c>
      <c r="E90" s="7" t="s">
        <v>1672</v>
      </c>
      <c r="F90" s="10">
        <v>67.5</v>
      </c>
      <c r="G90" s="10"/>
      <c r="H90" s="10">
        <f t="shared" si="2"/>
        <v>67.5</v>
      </c>
      <c r="I90" s="13" t="s">
        <v>15</v>
      </c>
    </row>
    <row r="91" s="1" customFormat="1" customHeight="1" spans="1:9">
      <c r="A91" s="6" t="s">
        <v>1667</v>
      </c>
      <c r="B91" s="6" t="s">
        <v>1668</v>
      </c>
      <c r="C91" s="6" t="s">
        <v>1673</v>
      </c>
      <c r="D91" s="6" t="s">
        <v>27</v>
      </c>
      <c r="E91" s="7" t="s">
        <v>1674</v>
      </c>
      <c r="F91" s="10">
        <v>69.25</v>
      </c>
      <c r="G91" s="10"/>
      <c r="H91" s="10">
        <f t="shared" si="2"/>
        <v>69.25</v>
      </c>
      <c r="I91" s="13" t="s">
        <v>15</v>
      </c>
    </row>
    <row r="92" s="1" customFormat="1" customHeight="1" spans="1:9">
      <c r="A92" s="6" t="s">
        <v>1667</v>
      </c>
      <c r="B92" s="6" t="s">
        <v>1668</v>
      </c>
      <c r="C92" s="6" t="s">
        <v>1675</v>
      </c>
      <c r="D92" s="6" t="s">
        <v>13</v>
      </c>
      <c r="E92" s="7" t="s">
        <v>1676</v>
      </c>
      <c r="F92" s="10">
        <v>65.75</v>
      </c>
      <c r="G92" s="11">
        <v>2.5</v>
      </c>
      <c r="H92" s="10">
        <f t="shared" si="2"/>
        <v>68.25</v>
      </c>
      <c r="I92" s="13" t="s">
        <v>15</v>
      </c>
    </row>
    <row r="93" s="1" customFormat="1" customHeight="1" spans="1:9">
      <c r="A93" s="6" t="s">
        <v>1667</v>
      </c>
      <c r="B93" s="6" t="s">
        <v>1668</v>
      </c>
      <c r="C93" s="6" t="s">
        <v>1677</v>
      </c>
      <c r="D93" s="6" t="s">
        <v>13</v>
      </c>
      <c r="E93" s="7" t="s">
        <v>1678</v>
      </c>
      <c r="F93" s="10">
        <v>64</v>
      </c>
      <c r="G93" s="11">
        <v>2.5</v>
      </c>
      <c r="H93" s="10">
        <f t="shared" si="2"/>
        <v>66.5</v>
      </c>
      <c r="I93" s="13" t="s">
        <v>15</v>
      </c>
    </row>
    <row r="94" s="1" customFormat="1" ht="22.5" customHeight="1" spans="1:9">
      <c r="A94" s="6" t="s">
        <v>1667</v>
      </c>
      <c r="B94" s="6" t="s">
        <v>1668</v>
      </c>
      <c r="C94" s="6" t="s">
        <v>1679</v>
      </c>
      <c r="D94" s="6" t="s">
        <v>13</v>
      </c>
      <c r="E94" s="7" t="s">
        <v>1680</v>
      </c>
      <c r="F94" s="10">
        <v>62.75</v>
      </c>
      <c r="G94" s="11">
        <v>2.5</v>
      </c>
      <c r="H94" s="10">
        <f t="shared" si="2"/>
        <v>65.25</v>
      </c>
      <c r="I94" s="13" t="s">
        <v>15</v>
      </c>
    </row>
    <row r="95" s="1" customFormat="1" ht="22.5" customHeight="1" spans="1:9">
      <c r="A95" s="6" t="s">
        <v>1681</v>
      </c>
      <c r="B95" s="6" t="s">
        <v>1682</v>
      </c>
      <c r="C95" s="6" t="s">
        <v>1683</v>
      </c>
      <c r="D95" s="6" t="s">
        <v>13</v>
      </c>
      <c r="E95" s="7" t="s">
        <v>1684</v>
      </c>
      <c r="F95" s="10">
        <v>46.25</v>
      </c>
      <c r="G95" s="11">
        <v>2.5</v>
      </c>
      <c r="H95" s="10">
        <f t="shared" si="2"/>
        <v>48.75</v>
      </c>
      <c r="I95" s="13" t="s">
        <v>15</v>
      </c>
    </row>
    <row r="96" s="1" customFormat="1" ht="22.5" customHeight="1" spans="1:9">
      <c r="A96" s="6" t="s">
        <v>1681</v>
      </c>
      <c r="B96" s="6" t="s">
        <v>1682</v>
      </c>
      <c r="C96" s="6" t="s">
        <v>1685</v>
      </c>
      <c r="D96" s="6" t="s">
        <v>27</v>
      </c>
      <c r="E96" s="7" t="s">
        <v>1686</v>
      </c>
      <c r="F96" s="10">
        <v>55.75</v>
      </c>
      <c r="G96" s="10"/>
      <c r="H96" s="10">
        <f t="shared" si="2"/>
        <v>55.75</v>
      </c>
      <c r="I96" s="13" t="s">
        <v>15</v>
      </c>
    </row>
    <row r="97" s="1" customFormat="1" ht="22.5" customHeight="1" spans="1:9">
      <c r="A97" s="6" t="s">
        <v>1681</v>
      </c>
      <c r="B97" s="6" t="s">
        <v>1682</v>
      </c>
      <c r="C97" s="6" t="s">
        <v>1687</v>
      </c>
      <c r="D97" s="6" t="s">
        <v>13</v>
      </c>
      <c r="E97" s="7" t="s">
        <v>1688</v>
      </c>
      <c r="F97" s="10">
        <v>57.75</v>
      </c>
      <c r="G97" s="11">
        <v>2.5</v>
      </c>
      <c r="H97" s="10">
        <f t="shared" si="2"/>
        <v>60.25</v>
      </c>
      <c r="I97" s="13" t="s">
        <v>15</v>
      </c>
    </row>
    <row r="98" s="1" customFormat="1" ht="22.5" customHeight="1" spans="1:9">
      <c r="A98" s="6" t="s">
        <v>1681</v>
      </c>
      <c r="B98" s="6" t="s">
        <v>1689</v>
      </c>
      <c r="C98" s="6" t="s">
        <v>1690</v>
      </c>
      <c r="D98" s="6" t="s">
        <v>13</v>
      </c>
      <c r="E98" s="7" t="s">
        <v>1691</v>
      </c>
      <c r="F98" s="10">
        <v>49.25</v>
      </c>
      <c r="G98" s="11">
        <v>2.5</v>
      </c>
      <c r="H98" s="10">
        <f t="shared" si="2"/>
        <v>51.75</v>
      </c>
      <c r="I98" s="13" t="s">
        <v>15</v>
      </c>
    </row>
    <row r="99" s="1" customFormat="1" ht="22.5" customHeight="1" spans="1:9">
      <c r="A99" s="6" t="s">
        <v>1681</v>
      </c>
      <c r="B99" s="6" t="s">
        <v>1689</v>
      </c>
      <c r="C99" s="6" t="s">
        <v>1692</v>
      </c>
      <c r="D99" s="6" t="s">
        <v>13</v>
      </c>
      <c r="E99" s="7" t="s">
        <v>1693</v>
      </c>
      <c r="F99" s="10">
        <v>47.5</v>
      </c>
      <c r="G99" s="11">
        <v>2.5</v>
      </c>
      <c r="H99" s="10">
        <f t="shared" si="2"/>
        <v>50</v>
      </c>
      <c r="I99" s="13" t="s">
        <v>15</v>
      </c>
    </row>
    <row r="100" s="1" customFormat="1" customHeight="1" spans="1:9">
      <c r="A100" s="6" t="s">
        <v>1681</v>
      </c>
      <c r="B100" s="6" t="s">
        <v>1689</v>
      </c>
      <c r="C100" s="6" t="s">
        <v>1694</v>
      </c>
      <c r="D100" s="6" t="s">
        <v>13</v>
      </c>
      <c r="E100" s="7" t="s">
        <v>1695</v>
      </c>
      <c r="F100" s="10">
        <v>35.75</v>
      </c>
      <c r="G100" s="11">
        <v>2.5</v>
      </c>
      <c r="H100" s="10">
        <f t="shared" si="2"/>
        <v>38.25</v>
      </c>
      <c r="I100" s="13" t="s">
        <v>15</v>
      </c>
    </row>
    <row r="101" s="1" customFormat="1" customHeight="1" spans="1:9">
      <c r="A101" s="6" t="s">
        <v>1681</v>
      </c>
      <c r="B101" s="6" t="s">
        <v>1696</v>
      </c>
      <c r="C101" s="6" t="s">
        <v>1697</v>
      </c>
      <c r="D101" s="6" t="s">
        <v>13</v>
      </c>
      <c r="E101" s="7" t="s">
        <v>1698</v>
      </c>
      <c r="F101" s="10">
        <v>67.5</v>
      </c>
      <c r="G101" s="11">
        <v>2.5</v>
      </c>
      <c r="H101" s="10">
        <f t="shared" si="2"/>
        <v>70</v>
      </c>
      <c r="I101" s="13" t="s">
        <v>15</v>
      </c>
    </row>
    <row r="102" s="1" customFormat="1" customHeight="1" spans="1:9">
      <c r="A102" s="6" t="s">
        <v>1681</v>
      </c>
      <c r="B102" s="6" t="s">
        <v>1696</v>
      </c>
      <c r="C102" s="6" t="s">
        <v>1699</v>
      </c>
      <c r="D102" s="6" t="s">
        <v>27</v>
      </c>
      <c r="E102" s="7" t="s">
        <v>1700</v>
      </c>
      <c r="F102" s="10">
        <v>70.5</v>
      </c>
      <c r="G102" s="10"/>
      <c r="H102" s="10">
        <f t="shared" si="2"/>
        <v>70.5</v>
      </c>
      <c r="I102" s="13" t="s">
        <v>15</v>
      </c>
    </row>
    <row r="103" s="1" customFormat="1" customHeight="1" spans="1:9">
      <c r="A103" s="6" t="s">
        <v>1681</v>
      </c>
      <c r="B103" s="6" t="s">
        <v>1696</v>
      </c>
      <c r="C103" s="6" t="s">
        <v>1701</v>
      </c>
      <c r="D103" s="6" t="s">
        <v>27</v>
      </c>
      <c r="E103" s="7" t="s">
        <v>1702</v>
      </c>
      <c r="F103" s="10">
        <v>78.5</v>
      </c>
      <c r="G103" s="10"/>
      <c r="H103" s="10">
        <f t="shared" si="2"/>
        <v>78.5</v>
      </c>
      <c r="I103" s="13" t="s">
        <v>15</v>
      </c>
    </row>
    <row r="104" s="1" customFormat="1" customHeight="1" spans="1:9">
      <c r="A104" s="6" t="s">
        <v>1681</v>
      </c>
      <c r="B104" s="6" t="s">
        <v>1703</v>
      </c>
      <c r="C104" s="6" t="s">
        <v>1704</v>
      </c>
      <c r="D104" s="6" t="s">
        <v>13</v>
      </c>
      <c r="E104" s="7" t="s">
        <v>1705</v>
      </c>
      <c r="F104" s="10">
        <v>60</v>
      </c>
      <c r="G104" s="11">
        <v>2.5</v>
      </c>
      <c r="H104" s="10">
        <f t="shared" si="2"/>
        <v>62.5</v>
      </c>
      <c r="I104" s="13" t="s">
        <v>15</v>
      </c>
    </row>
    <row r="105" s="1" customFormat="1" customHeight="1" spans="1:9">
      <c r="A105" s="6" t="s">
        <v>1681</v>
      </c>
      <c r="B105" s="6" t="s">
        <v>1703</v>
      </c>
      <c r="C105" s="6" t="s">
        <v>1706</v>
      </c>
      <c r="D105" s="6" t="s">
        <v>27</v>
      </c>
      <c r="E105" s="7" t="s">
        <v>1707</v>
      </c>
      <c r="F105" s="10">
        <v>69.5</v>
      </c>
      <c r="G105" s="10"/>
      <c r="H105" s="10">
        <f t="shared" si="2"/>
        <v>69.5</v>
      </c>
      <c r="I105" s="13" t="s">
        <v>15</v>
      </c>
    </row>
    <row r="106" s="1" customFormat="1" customHeight="1" spans="1:9">
      <c r="A106" s="6" t="s">
        <v>1681</v>
      </c>
      <c r="B106" s="6" t="s">
        <v>1703</v>
      </c>
      <c r="C106" s="6" t="s">
        <v>1708</v>
      </c>
      <c r="D106" s="6" t="s">
        <v>27</v>
      </c>
      <c r="E106" s="7" t="s">
        <v>1709</v>
      </c>
      <c r="F106" s="10">
        <v>62.5</v>
      </c>
      <c r="G106" s="10"/>
      <c r="H106" s="10">
        <f t="shared" si="2"/>
        <v>62.5</v>
      </c>
      <c r="I106" s="13" t="s">
        <v>15</v>
      </c>
    </row>
    <row r="107" s="1" customFormat="1" customHeight="1" spans="1:9">
      <c r="A107" s="6" t="s">
        <v>1681</v>
      </c>
      <c r="B107" s="6" t="s">
        <v>1703</v>
      </c>
      <c r="C107" s="6" t="s">
        <v>1710</v>
      </c>
      <c r="D107" s="6" t="s">
        <v>27</v>
      </c>
      <c r="E107" s="7" t="s">
        <v>1711</v>
      </c>
      <c r="F107" s="10">
        <v>65</v>
      </c>
      <c r="G107" s="10"/>
      <c r="H107" s="10">
        <f t="shared" si="2"/>
        <v>65</v>
      </c>
      <c r="I107" s="13" t="s">
        <v>15</v>
      </c>
    </row>
    <row r="108" s="1" customFormat="1" customHeight="1" spans="1:9">
      <c r="A108" s="6" t="s">
        <v>1681</v>
      </c>
      <c r="B108" s="6" t="s">
        <v>1712</v>
      </c>
      <c r="C108" s="6" t="s">
        <v>1713</v>
      </c>
      <c r="D108" s="6" t="s">
        <v>27</v>
      </c>
      <c r="E108" s="7" t="s">
        <v>1714</v>
      </c>
      <c r="F108" s="10">
        <v>69.25</v>
      </c>
      <c r="G108" s="10"/>
      <c r="H108" s="10">
        <f t="shared" si="2"/>
        <v>69.25</v>
      </c>
      <c r="I108" s="13" t="s">
        <v>15</v>
      </c>
    </row>
    <row r="109" s="1" customFormat="1" customHeight="1" spans="1:9">
      <c r="A109" s="6" t="s">
        <v>1681</v>
      </c>
      <c r="B109" s="6" t="s">
        <v>1712</v>
      </c>
      <c r="C109" s="6" t="s">
        <v>1715</v>
      </c>
      <c r="D109" s="6" t="s">
        <v>13</v>
      </c>
      <c r="E109" s="7" t="s">
        <v>1716</v>
      </c>
      <c r="F109" s="10">
        <v>66</v>
      </c>
      <c r="G109" s="11">
        <v>2.5</v>
      </c>
      <c r="H109" s="10">
        <f t="shared" si="2"/>
        <v>68.5</v>
      </c>
      <c r="I109" s="13" t="s">
        <v>15</v>
      </c>
    </row>
    <row r="110" s="1" customFormat="1" customHeight="1" spans="1:9">
      <c r="A110" s="6" t="s">
        <v>1681</v>
      </c>
      <c r="B110" s="6" t="s">
        <v>1712</v>
      </c>
      <c r="C110" s="6" t="s">
        <v>1717</v>
      </c>
      <c r="D110" s="6" t="s">
        <v>13</v>
      </c>
      <c r="E110" s="7" t="s">
        <v>1718</v>
      </c>
      <c r="F110" s="10">
        <v>69.25</v>
      </c>
      <c r="G110" s="11">
        <v>2.5</v>
      </c>
      <c r="H110" s="10">
        <f t="shared" si="2"/>
        <v>71.75</v>
      </c>
      <c r="I110" s="13" t="s">
        <v>15</v>
      </c>
    </row>
    <row r="111" s="1" customFormat="1" customHeight="1" spans="1:9">
      <c r="A111" s="6" t="s">
        <v>1719</v>
      </c>
      <c r="B111" s="6" t="s">
        <v>1720</v>
      </c>
      <c r="C111" s="6" t="s">
        <v>1721</v>
      </c>
      <c r="D111" s="6" t="s">
        <v>27</v>
      </c>
      <c r="E111" s="7" t="s">
        <v>1722</v>
      </c>
      <c r="F111" s="8">
        <v>70.25</v>
      </c>
      <c r="G111" s="8"/>
      <c r="H111" s="8">
        <f t="shared" si="2"/>
        <v>70.25</v>
      </c>
      <c r="I111" s="12" t="s">
        <v>15</v>
      </c>
    </row>
    <row r="112" s="1" customFormat="1" customHeight="1" spans="1:9">
      <c r="A112" s="6" t="s">
        <v>1719</v>
      </c>
      <c r="B112" s="6" t="s">
        <v>1720</v>
      </c>
      <c r="C112" s="6" t="s">
        <v>1723</v>
      </c>
      <c r="D112" s="6" t="s">
        <v>13</v>
      </c>
      <c r="E112" s="7" t="s">
        <v>1724</v>
      </c>
      <c r="F112" s="8">
        <v>65.75</v>
      </c>
      <c r="G112" s="9">
        <v>2.5</v>
      </c>
      <c r="H112" s="8">
        <f t="shared" si="2"/>
        <v>68.25</v>
      </c>
      <c r="I112" s="12" t="s">
        <v>15</v>
      </c>
    </row>
    <row r="113" s="1" customFormat="1" customHeight="1" spans="1:9">
      <c r="A113" s="6" t="s">
        <v>1719</v>
      </c>
      <c r="B113" s="6" t="s">
        <v>1720</v>
      </c>
      <c r="C113" s="6" t="s">
        <v>1725</v>
      </c>
      <c r="D113" s="6" t="s">
        <v>13</v>
      </c>
      <c r="E113" s="7" t="s">
        <v>1726</v>
      </c>
      <c r="F113" s="8">
        <v>68.25</v>
      </c>
      <c r="G113" s="9">
        <v>2.5</v>
      </c>
      <c r="H113" s="8">
        <f t="shared" si="2"/>
        <v>70.75</v>
      </c>
      <c r="I113" s="12" t="s">
        <v>15</v>
      </c>
    </row>
    <row r="114" s="1" customFormat="1" customHeight="1" spans="1:9">
      <c r="A114" s="6" t="s">
        <v>1727</v>
      </c>
      <c r="B114" s="6" t="s">
        <v>1728</v>
      </c>
      <c r="C114" s="6" t="s">
        <v>1729</v>
      </c>
      <c r="D114" s="6" t="s">
        <v>13</v>
      </c>
      <c r="E114" s="7" t="s">
        <v>1730</v>
      </c>
      <c r="F114" s="8">
        <v>68.5</v>
      </c>
      <c r="G114" s="9">
        <v>2.5</v>
      </c>
      <c r="H114" s="8">
        <f t="shared" si="2"/>
        <v>71</v>
      </c>
      <c r="I114" s="12" t="s">
        <v>15</v>
      </c>
    </row>
    <row r="115" s="1" customFormat="1" customHeight="1" spans="1:9">
      <c r="A115" s="6" t="s">
        <v>1727</v>
      </c>
      <c r="B115" s="6" t="s">
        <v>1728</v>
      </c>
      <c r="C115" s="6" t="s">
        <v>592</v>
      </c>
      <c r="D115" s="6" t="s">
        <v>13</v>
      </c>
      <c r="E115" s="7" t="s">
        <v>1731</v>
      </c>
      <c r="F115" s="8">
        <v>62.5</v>
      </c>
      <c r="G115" s="9">
        <v>2.5</v>
      </c>
      <c r="H115" s="8">
        <f t="shared" si="2"/>
        <v>65</v>
      </c>
      <c r="I115" s="12" t="s">
        <v>15</v>
      </c>
    </row>
    <row r="116" s="1" customFormat="1" customHeight="1" spans="1:9">
      <c r="A116" s="6" t="s">
        <v>1727</v>
      </c>
      <c r="B116" s="6" t="s">
        <v>1728</v>
      </c>
      <c r="C116" s="6" t="s">
        <v>1732</v>
      </c>
      <c r="D116" s="6" t="s">
        <v>13</v>
      </c>
      <c r="E116" s="7" t="s">
        <v>1733</v>
      </c>
      <c r="F116" s="8">
        <v>62.5</v>
      </c>
      <c r="G116" s="9">
        <v>2.5</v>
      </c>
      <c r="H116" s="8">
        <f t="shared" si="2"/>
        <v>65</v>
      </c>
      <c r="I116" s="12" t="s">
        <v>15</v>
      </c>
    </row>
    <row r="117" s="1" customFormat="1" customHeight="1" spans="1:9">
      <c r="A117" s="6" t="s">
        <v>1727</v>
      </c>
      <c r="B117" s="6" t="s">
        <v>1728</v>
      </c>
      <c r="C117" s="6" t="s">
        <v>1734</v>
      </c>
      <c r="D117" s="6" t="s">
        <v>13</v>
      </c>
      <c r="E117" s="7" t="s">
        <v>1735</v>
      </c>
      <c r="F117" s="8">
        <v>62.75</v>
      </c>
      <c r="G117" s="9">
        <v>2.5</v>
      </c>
      <c r="H117" s="8">
        <f t="shared" si="2"/>
        <v>65.25</v>
      </c>
      <c r="I117" s="12" t="s">
        <v>15</v>
      </c>
    </row>
    <row r="118" s="1" customFormat="1" customHeight="1" spans="1:9">
      <c r="A118" s="6" t="s">
        <v>1736</v>
      </c>
      <c r="B118" s="6" t="s">
        <v>1737</v>
      </c>
      <c r="C118" s="6" t="s">
        <v>1738</v>
      </c>
      <c r="D118" s="6" t="s">
        <v>13</v>
      </c>
      <c r="E118" s="7" t="s">
        <v>1739</v>
      </c>
      <c r="F118" s="8">
        <v>68.25</v>
      </c>
      <c r="G118" s="9">
        <v>2.5</v>
      </c>
      <c r="H118" s="8">
        <f t="shared" si="2"/>
        <v>70.75</v>
      </c>
      <c r="I118" s="12" t="s">
        <v>15</v>
      </c>
    </row>
    <row r="119" s="1" customFormat="1" customHeight="1" spans="1:9">
      <c r="A119" s="6" t="s">
        <v>1736</v>
      </c>
      <c r="B119" s="6" t="s">
        <v>1737</v>
      </c>
      <c r="C119" s="6" t="s">
        <v>1740</v>
      </c>
      <c r="D119" s="6" t="s">
        <v>13</v>
      </c>
      <c r="E119" s="7" t="s">
        <v>1741</v>
      </c>
      <c r="F119" s="8">
        <v>60</v>
      </c>
      <c r="G119" s="9">
        <v>2.5</v>
      </c>
      <c r="H119" s="8">
        <f t="shared" si="2"/>
        <v>62.5</v>
      </c>
      <c r="I119" s="12" t="s">
        <v>15</v>
      </c>
    </row>
    <row r="120" s="1" customFormat="1" customHeight="1" spans="1:9">
      <c r="A120" s="6" t="s">
        <v>1736</v>
      </c>
      <c r="B120" s="6" t="s">
        <v>1737</v>
      </c>
      <c r="C120" s="6" t="s">
        <v>1742</v>
      </c>
      <c r="D120" s="6" t="s">
        <v>27</v>
      </c>
      <c r="E120" s="7" t="s">
        <v>1743</v>
      </c>
      <c r="F120" s="8">
        <v>62.75</v>
      </c>
      <c r="G120" s="8"/>
      <c r="H120" s="8">
        <f t="shared" si="2"/>
        <v>62.75</v>
      </c>
      <c r="I120" s="12" t="s">
        <v>15</v>
      </c>
    </row>
    <row r="121" s="1" customFormat="1" customHeight="1" spans="1:9">
      <c r="A121" s="6" t="s">
        <v>1744</v>
      </c>
      <c r="B121" s="6" t="s">
        <v>1745</v>
      </c>
      <c r="C121" s="6" t="s">
        <v>1746</v>
      </c>
      <c r="D121" s="6" t="s">
        <v>13</v>
      </c>
      <c r="E121" s="7" t="s">
        <v>1747</v>
      </c>
      <c r="F121" s="8">
        <v>54</v>
      </c>
      <c r="G121" s="9">
        <v>2.5</v>
      </c>
      <c r="H121" s="8">
        <f t="shared" si="2"/>
        <v>56.5</v>
      </c>
      <c r="I121" s="12" t="s">
        <v>15</v>
      </c>
    </row>
  </sheetData>
  <autoFilter ref="A2:I121">
    <extLst/>
  </autoFilter>
  <mergeCells count="1">
    <mergeCell ref="A1:I1"/>
  </mergeCells>
  <printOptions horizontalCentered="1"/>
  <pageMargins left="0.393055555555556" right="0.393055555555556" top="0.590277777777778" bottom="0.786805555555556" header="0.5" footer="0.5"/>
  <pageSetup paperSize="9" scale="90" orientation="landscape" horizontalDpi="600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0"/>
  <sheetViews>
    <sheetView workbookViewId="0">
      <selection activeCell="B24" sqref="B24"/>
    </sheetView>
  </sheetViews>
  <sheetFormatPr defaultColWidth="9" defaultRowHeight="22" customHeight="1"/>
  <cols>
    <col min="1" max="1" width="32" style="2" customWidth="1"/>
    <col min="2" max="2" width="46.75" style="2" customWidth="1"/>
    <col min="3" max="3" width="10.5" style="2" customWidth="1"/>
    <col min="4" max="4" width="6.75" style="2" customWidth="1"/>
    <col min="5" max="5" width="10.875" style="2" customWidth="1"/>
    <col min="6" max="8" width="7.625" style="2" customWidth="1"/>
    <col min="9" max="9" width="16.875" style="2" customWidth="1"/>
    <col min="10" max="239" width="9" style="2" customWidth="1"/>
    <col min="240" max="16384" width="9" style="2"/>
  </cols>
  <sheetData>
    <row r="1" s="1" customFormat="1" customHeight="1" spans="1:9">
      <c r="A1" s="3" t="s">
        <v>1748</v>
      </c>
      <c r="B1" s="3"/>
      <c r="C1" s="3"/>
      <c r="D1" s="3"/>
      <c r="E1" s="3"/>
      <c r="F1" s="3"/>
      <c r="G1" s="3"/>
      <c r="H1" s="3"/>
      <c r="I1" s="3"/>
    </row>
    <row r="2" s="2" customFormat="1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2" customFormat="1" customHeight="1" spans="1:9">
      <c r="A3" s="6" t="s">
        <v>1749</v>
      </c>
      <c r="B3" s="6" t="s">
        <v>1750</v>
      </c>
      <c r="C3" s="6" t="s">
        <v>764</v>
      </c>
      <c r="D3" s="6" t="s">
        <v>27</v>
      </c>
      <c r="E3" s="7" t="s">
        <v>1751</v>
      </c>
      <c r="F3" s="8">
        <v>69</v>
      </c>
      <c r="G3" s="8"/>
      <c r="H3" s="8">
        <f t="shared" ref="H3:H66" si="0">F3+G3</f>
        <v>69</v>
      </c>
      <c r="I3" s="12" t="s">
        <v>15</v>
      </c>
    </row>
    <row r="4" s="2" customFormat="1" customHeight="1" spans="1:9">
      <c r="A4" s="6" t="s">
        <v>1749</v>
      </c>
      <c r="B4" s="6" t="s">
        <v>1750</v>
      </c>
      <c r="C4" s="6" t="s">
        <v>1752</v>
      </c>
      <c r="D4" s="6" t="s">
        <v>13</v>
      </c>
      <c r="E4" s="7" t="s">
        <v>1753</v>
      </c>
      <c r="F4" s="8">
        <v>64.5</v>
      </c>
      <c r="G4" s="9">
        <v>2.5</v>
      </c>
      <c r="H4" s="8">
        <f t="shared" si="0"/>
        <v>67</v>
      </c>
      <c r="I4" s="12" t="s">
        <v>15</v>
      </c>
    </row>
    <row r="5" s="2" customFormat="1" customHeight="1" spans="1:9">
      <c r="A5" s="6" t="s">
        <v>1749</v>
      </c>
      <c r="B5" s="6" t="s">
        <v>1750</v>
      </c>
      <c r="C5" s="6" t="s">
        <v>1754</v>
      </c>
      <c r="D5" s="6" t="s">
        <v>27</v>
      </c>
      <c r="E5" s="7" t="s">
        <v>1755</v>
      </c>
      <c r="F5" s="8">
        <v>72.5</v>
      </c>
      <c r="G5" s="8"/>
      <c r="H5" s="8">
        <f t="shared" si="0"/>
        <v>72.5</v>
      </c>
      <c r="I5" s="12" t="s">
        <v>15</v>
      </c>
    </row>
    <row r="6" s="2" customFormat="1" customHeight="1" spans="1:9">
      <c r="A6" s="6" t="s">
        <v>1749</v>
      </c>
      <c r="B6" s="6" t="s">
        <v>1756</v>
      </c>
      <c r="C6" s="6" t="s">
        <v>1757</v>
      </c>
      <c r="D6" s="6" t="s">
        <v>13</v>
      </c>
      <c r="E6" s="7" t="s">
        <v>1758</v>
      </c>
      <c r="F6" s="8">
        <v>61.75</v>
      </c>
      <c r="G6" s="9">
        <v>2.5</v>
      </c>
      <c r="H6" s="8">
        <f t="shared" si="0"/>
        <v>64.25</v>
      </c>
      <c r="I6" s="12" t="s">
        <v>15</v>
      </c>
    </row>
    <row r="7" s="2" customFormat="1" customHeight="1" spans="1:9">
      <c r="A7" s="6" t="s">
        <v>1749</v>
      </c>
      <c r="B7" s="6" t="s">
        <v>1756</v>
      </c>
      <c r="C7" s="6" t="s">
        <v>1759</v>
      </c>
      <c r="D7" s="6" t="s">
        <v>13</v>
      </c>
      <c r="E7" s="7" t="s">
        <v>1760</v>
      </c>
      <c r="F7" s="8">
        <v>56.25</v>
      </c>
      <c r="G7" s="9">
        <v>2.5</v>
      </c>
      <c r="H7" s="8">
        <f t="shared" si="0"/>
        <v>58.75</v>
      </c>
      <c r="I7" s="12" t="s">
        <v>15</v>
      </c>
    </row>
    <row r="8" s="2" customFormat="1" customHeight="1" spans="1:9">
      <c r="A8" s="6" t="s">
        <v>1749</v>
      </c>
      <c r="B8" s="6" t="s">
        <v>1756</v>
      </c>
      <c r="C8" s="6" t="s">
        <v>1761</v>
      </c>
      <c r="D8" s="6" t="s">
        <v>27</v>
      </c>
      <c r="E8" s="7" t="s">
        <v>1762</v>
      </c>
      <c r="F8" s="8">
        <v>68.75</v>
      </c>
      <c r="G8" s="8"/>
      <c r="H8" s="8">
        <f t="shared" si="0"/>
        <v>68.75</v>
      </c>
      <c r="I8" s="12" t="s">
        <v>15</v>
      </c>
    </row>
    <row r="9" s="2" customFormat="1" customHeight="1" spans="1:9">
      <c r="A9" s="6" t="s">
        <v>1763</v>
      </c>
      <c r="B9" s="6" t="s">
        <v>1764</v>
      </c>
      <c r="C9" s="6" t="s">
        <v>1765</v>
      </c>
      <c r="D9" s="6" t="s">
        <v>13</v>
      </c>
      <c r="E9" s="7" t="s">
        <v>1766</v>
      </c>
      <c r="F9" s="8">
        <v>67</v>
      </c>
      <c r="G9" s="9">
        <v>2.5</v>
      </c>
      <c r="H9" s="8">
        <f t="shared" si="0"/>
        <v>69.5</v>
      </c>
      <c r="I9" s="12" t="s">
        <v>15</v>
      </c>
    </row>
    <row r="10" s="2" customFormat="1" customHeight="1" spans="1:9">
      <c r="A10" s="6" t="s">
        <v>1763</v>
      </c>
      <c r="B10" s="6" t="s">
        <v>1764</v>
      </c>
      <c r="C10" s="6" t="s">
        <v>1767</v>
      </c>
      <c r="D10" s="6" t="s">
        <v>27</v>
      </c>
      <c r="E10" s="7" t="s">
        <v>1768</v>
      </c>
      <c r="F10" s="8">
        <v>67.25</v>
      </c>
      <c r="G10" s="8"/>
      <c r="H10" s="8">
        <f t="shared" si="0"/>
        <v>67.25</v>
      </c>
      <c r="I10" s="12" t="s">
        <v>15</v>
      </c>
    </row>
    <row r="11" s="2" customFormat="1" customHeight="1" spans="1:9">
      <c r="A11" s="6" t="s">
        <v>1763</v>
      </c>
      <c r="B11" s="6" t="s">
        <v>1764</v>
      </c>
      <c r="C11" s="6" t="s">
        <v>1769</v>
      </c>
      <c r="D11" s="6" t="s">
        <v>13</v>
      </c>
      <c r="E11" s="7" t="s">
        <v>1770</v>
      </c>
      <c r="F11" s="8">
        <v>76</v>
      </c>
      <c r="G11" s="9">
        <v>2.5</v>
      </c>
      <c r="H11" s="8">
        <f t="shared" si="0"/>
        <v>78.5</v>
      </c>
      <c r="I11" s="12" t="s">
        <v>15</v>
      </c>
    </row>
    <row r="12" s="2" customFormat="1" customHeight="1" spans="1:9">
      <c r="A12" s="6" t="s">
        <v>1763</v>
      </c>
      <c r="B12" s="6" t="s">
        <v>1771</v>
      </c>
      <c r="C12" s="6" t="s">
        <v>1772</v>
      </c>
      <c r="D12" s="6" t="s">
        <v>13</v>
      </c>
      <c r="E12" s="7" t="s">
        <v>1773</v>
      </c>
      <c r="F12" s="8">
        <v>58.75</v>
      </c>
      <c r="G12" s="9">
        <v>2.5</v>
      </c>
      <c r="H12" s="8">
        <f t="shared" si="0"/>
        <v>61.25</v>
      </c>
      <c r="I12" s="12" t="s">
        <v>15</v>
      </c>
    </row>
    <row r="13" s="2" customFormat="1" customHeight="1" spans="1:9">
      <c r="A13" s="6" t="s">
        <v>1763</v>
      </c>
      <c r="B13" s="6" t="s">
        <v>1771</v>
      </c>
      <c r="C13" s="6" t="s">
        <v>1774</v>
      </c>
      <c r="D13" s="6" t="s">
        <v>27</v>
      </c>
      <c r="E13" s="7" t="s">
        <v>1775</v>
      </c>
      <c r="F13" s="8">
        <v>68</v>
      </c>
      <c r="G13" s="8"/>
      <c r="H13" s="8">
        <f t="shared" si="0"/>
        <v>68</v>
      </c>
      <c r="I13" s="12" t="s">
        <v>15</v>
      </c>
    </row>
    <row r="14" s="2" customFormat="1" customHeight="1" spans="1:9">
      <c r="A14" s="6" t="s">
        <v>1763</v>
      </c>
      <c r="B14" s="6" t="s">
        <v>1771</v>
      </c>
      <c r="C14" s="6" t="s">
        <v>1776</v>
      </c>
      <c r="D14" s="6" t="s">
        <v>27</v>
      </c>
      <c r="E14" s="7" t="s">
        <v>1777</v>
      </c>
      <c r="F14" s="8">
        <v>81.25</v>
      </c>
      <c r="G14" s="8"/>
      <c r="H14" s="8">
        <f t="shared" si="0"/>
        <v>81.25</v>
      </c>
      <c r="I14" s="12" t="s">
        <v>15</v>
      </c>
    </row>
    <row r="15" s="2" customFormat="1" customHeight="1" spans="1:9">
      <c r="A15" s="6" t="s">
        <v>1763</v>
      </c>
      <c r="B15" s="6" t="s">
        <v>1771</v>
      </c>
      <c r="C15" s="6" t="s">
        <v>1778</v>
      </c>
      <c r="D15" s="6" t="s">
        <v>27</v>
      </c>
      <c r="E15" s="7" t="s">
        <v>1779</v>
      </c>
      <c r="F15" s="8">
        <v>65</v>
      </c>
      <c r="G15" s="8"/>
      <c r="H15" s="8">
        <f t="shared" si="0"/>
        <v>65</v>
      </c>
      <c r="I15" s="12" t="s">
        <v>15</v>
      </c>
    </row>
    <row r="16" s="2" customFormat="1" customHeight="1" spans="1:9">
      <c r="A16" s="6" t="s">
        <v>1763</v>
      </c>
      <c r="B16" s="6" t="s">
        <v>1771</v>
      </c>
      <c r="C16" s="6" t="s">
        <v>1780</v>
      </c>
      <c r="D16" s="6" t="s">
        <v>13</v>
      </c>
      <c r="E16" s="7" t="s">
        <v>1781</v>
      </c>
      <c r="F16" s="8">
        <v>62.25</v>
      </c>
      <c r="G16" s="9">
        <v>2.5</v>
      </c>
      <c r="H16" s="8">
        <f t="shared" si="0"/>
        <v>64.75</v>
      </c>
      <c r="I16" s="12" t="s">
        <v>15</v>
      </c>
    </row>
    <row r="17" s="2" customFormat="1" customHeight="1" spans="1:9">
      <c r="A17" s="6" t="s">
        <v>1763</v>
      </c>
      <c r="B17" s="6" t="s">
        <v>1771</v>
      </c>
      <c r="C17" s="6" t="s">
        <v>1782</v>
      </c>
      <c r="D17" s="6" t="s">
        <v>13</v>
      </c>
      <c r="E17" s="7" t="s">
        <v>1783</v>
      </c>
      <c r="F17" s="8">
        <v>64.25</v>
      </c>
      <c r="G17" s="9">
        <v>2.5</v>
      </c>
      <c r="H17" s="8">
        <f t="shared" si="0"/>
        <v>66.75</v>
      </c>
      <c r="I17" s="12" t="s">
        <v>15</v>
      </c>
    </row>
    <row r="18" s="2" customFormat="1" customHeight="1" spans="1:9">
      <c r="A18" s="6" t="s">
        <v>1784</v>
      </c>
      <c r="B18" s="6" t="s">
        <v>1785</v>
      </c>
      <c r="C18" s="6" t="s">
        <v>1786</v>
      </c>
      <c r="D18" s="6" t="s">
        <v>13</v>
      </c>
      <c r="E18" s="7" t="s">
        <v>1787</v>
      </c>
      <c r="F18" s="8">
        <v>51.5</v>
      </c>
      <c r="G18" s="9">
        <v>2.5</v>
      </c>
      <c r="H18" s="8">
        <f t="shared" si="0"/>
        <v>54</v>
      </c>
      <c r="I18" s="12" t="s">
        <v>15</v>
      </c>
    </row>
    <row r="19" s="2" customFormat="1" customHeight="1" spans="1:9">
      <c r="A19" s="6" t="s">
        <v>1784</v>
      </c>
      <c r="B19" s="6" t="s">
        <v>1785</v>
      </c>
      <c r="C19" s="6" t="s">
        <v>1788</v>
      </c>
      <c r="D19" s="6" t="s">
        <v>13</v>
      </c>
      <c r="E19" s="7" t="s">
        <v>1789</v>
      </c>
      <c r="F19" s="8">
        <v>52.25</v>
      </c>
      <c r="G19" s="9">
        <v>2.5</v>
      </c>
      <c r="H19" s="8">
        <f t="shared" si="0"/>
        <v>54.75</v>
      </c>
      <c r="I19" s="12" t="s">
        <v>15</v>
      </c>
    </row>
    <row r="20" s="2" customFormat="1" customHeight="1" spans="1:9">
      <c r="A20" s="6" t="s">
        <v>1784</v>
      </c>
      <c r="B20" s="6" t="s">
        <v>1785</v>
      </c>
      <c r="C20" s="6" t="s">
        <v>1790</v>
      </c>
      <c r="D20" s="6" t="s">
        <v>27</v>
      </c>
      <c r="E20" s="7" t="s">
        <v>1791</v>
      </c>
      <c r="F20" s="8">
        <v>50.25</v>
      </c>
      <c r="G20" s="8"/>
      <c r="H20" s="8">
        <f t="shared" si="0"/>
        <v>50.25</v>
      </c>
      <c r="I20" s="12" t="s">
        <v>15</v>
      </c>
    </row>
    <row r="21" s="2" customFormat="1" customHeight="1" spans="1:9">
      <c r="A21" s="6" t="s">
        <v>1784</v>
      </c>
      <c r="B21" s="6" t="s">
        <v>1792</v>
      </c>
      <c r="C21" s="6" t="s">
        <v>1793</v>
      </c>
      <c r="D21" s="6" t="s">
        <v>13</v>
      </c>
      <c r="E21" s="7" t="s">
        <v>1794</v>
      </c>
      <c r="F21" s="8">
        <v>59.25</v>
      </c>
      <c r="G21" s="9">
        <v>2.5</v>
      </c>
      <c r="H21" s="8">
        <f t="shared" si="0"/>
        <v>61.75</v>
      </c>
      <c r="I21" s="12" t="s">
        <v>15</v>
      </c>
    </row>
    <row r="22" s="2" customFormat="1" customHeight="1" spans="1:9">
      <c r="A22" s="6" t="s">
        <v>1784</v>
      </c>
      <c r="B22" s="6" t="s">
        <v>1792</v>
      </c>
      <c r="C22" s="6" t="s">
        <v>1795</v>
      </c>
      <c r="D22" s="6" t="s">
        <v>27</v>
      </c>
      <c r="E22" s="7" t="s">
        <v>1796</v>
      </c>
      <c r="F22" s="8">
        <v>63.75</v>
      </c>
      <c r="G22" s="8"/>
      <c r="H22" s="8">
        <f t="shared" si="0"/>
        <v>63.75</v>
      </c>
      <c r="I22" s="12" t="s">
        <v>15</v>
      </c>
    </row>
    <row r="23" s="2" customFormat="1" customHeight="1" spans="1:9">
      <c r="A23" s="6" t="s">
        <v>1784</v>
      </c>
      <c r="B23" s="6" t="s">
        <v>1792</v>
      </c>
      <c r="C23" s="6" t="s">
        <v>1797</v>
      </c>
      <c r="D23" s="6" t="s">
        <v>27</v>
      </c>
      <c r="E23" s="7" t="s">
        <v>1798</v>
      </c>
      <c r="F23" s="8">
        <v>60.75</v>
      </c>
      <c r="G23" s="8"/>
      <c r="H23" s="8">
        <f t="shared" si="0"/>
        <v>60.75</v>
      </c>
      <c r="I23" s="12" t="s">
        <v>15</v>
      </c>
    </row>
    <row r="24" s="2" customFormat="1" customHeight="1" spans="1:9">
      <c r="A24" s="6" t="s">
        <v>1784</v>
      </c>
      <c r="B24" s="6" t="s">
        <v>1792</v>
      </c>
      <c r="C24" s="6" t="s">
        <v>1799</v>
      </c>
      <c r="D24" s="6" t="s">
        <v>13</v>
      </c>
      <c r="E24" s="7" t="s">
        <v>1800</v>
      </c>
      <c r="F24" s="8">
        <v>60.75</v>
      </c>
      <c r="G24" s="9">
        <v>2.5</v>
      </c>
      <c r="H24" s="8">
        <f t="shared" si="0"/>
        <v>63.25</v>
      </c>
      <c r="I24" s="12" t="s">
        <v>15</v>
      </c>
    </row>
    <row r="25" s="2" customFormat="1" customHeight="1" spans="1:9">
      <c r="A25" s="6" t="s">
        <v>1784</v>
      </c>
      <c r="B25" s="6" t="s">
        <v>1792</v>
      </c>
      <c r="C25" s="6" t="s">
        <v>1801</v>
      </c>
      <c r="D25" s="6" t="s">
        <v>13</v>
      </c>
      <c r="E25" s="7" t="s">
        <v>1802</v>
      </c>
      <c r="F25" s="8">
        <v>57.25</v>
      </c>
      <c r="G25" s="9">
        <v>2.5</v>
      </c>
      <c r="H25" s="8">
        <f t="shared" si="0"/>
        <v>59.75</v>
      </c>
      <c r="I25" s="12" t="s">
        <v>15</v>
      </c>
    </row>
    <row r="26" s="2" customFormat="1" customHeight="1" spans="1:9">
      <c r="A26" s="6" t="s">
        <v>1784</v>
      </c>
      <c r="B26" s="6" t="s">
        <v>1792</v>
      </c>
      <c r="C26" s="6" t="s">
        <v>1803</v>
      </c>
      <c r="D26" s="6" t="s">
        <v>27</v>
      </c>
      <c r="E26" s="7" t="s">
        <v>1804</v>
      </c>
      <c r="F26" s="8">
        <v>65.5</v>
      </c>
      <c r="G26" s="8"/>
      <c r="H26" s="8">
        <f t="shared" si="0"/>
        <v>65.5</v>
      </c>
      <c r="I26" s="12" t="s">
        <v>15</v>
      </c>
    </row>
    <row r="27" s="2" customFormat="1" customHeight="1" spans="1:9">
      <c r="A27" s="6" t="s">
        <v>1805</v>
      </c>
      <c r="B27" s="6" t="s">
        <v>1806</v>
      </c>
      <c r="C27" s="6" t="s">
        <v>1807</v>
      </c>
      <c r="D27" s="6" t="s">
        <v>13</v>
      </c>
      <c r="E27" s="7" t="s">
        <v>1808</v>
      </c>
      <c r="F27" s="8">
        <v>46.5</v>
      </c>
      <c r="G27" s="9">
        <v>2.5</v>
      </c>
      <c r="H27" s="8">
        <f t="shared" si="0"/>
        <v>49</v>
      </c>
      <c r="I27" s="12" t="s">
        <v>15</v>
      </c>
    </row>
    <row r="28" s="2" customFormat="1" customHeight="1" spans="1:9">
      <c r="A28" s="6" t="s">
        <v>1805</v>
      </c>
      <c r="B28" s="6" t="s">
        <v>1806</v>
      </c>
      <c r="C28" s="6" t="s">
        <v>1809</v>
      </c>
      <c r="D28" s="6" t="s">
        <v>13</v>
      </c>
      <c r="E28" s="7" t="s">
        <v>1810</v>
      </c>
      <c r="F28" s="8">
        <v>45.75</v>
      </c>
      <c r="G28" s="9">
        <v>2.5</v>
      </c>
      <c r="H28" s="8">
        <f t="shared" si="0"/>
        <v>48.25</v>
      </c>
      <c r="I28" s="12" t="s">
        <v>15</v>
      </c>
    </row>
    <row r="29" s="2" customFormat="1" customHeight="1" spans="1:9">
      <c r="A29" s="6" t="s">
        <v>1805</v>
      </c>
      <c r="B29" s="6" t="s">
        <v>1806</v>
      </c>
      <c r="C29" s="6" t="s">
        <v>1811</v>
      </c>
      <c r="D29" s="6" t="s">
        <v>13</v>
      </c>
      <c r="E29" s="7" t="s">
        <v>1812</v>
      </c>
      <c r="F29" s="8">
        <v>43.25</v>
      </c>
      <c r="G29" s="9">
        <v>2.5</v>
      </c>
      <c r="H29" s="8">
        <f t="shared" si="0"/>
        <v>45.75</v>
      </c>
      <c r="I29" s="12" t="s">
        <v>15</v>
      </c>
    </row>
    <row r="30" s="2" customFormat="1" customHeight="1" spans="1:9">
      <c r="A30" s="6" t="s">
        <v>1813</v>
      </c>
      <c r="B30" s="6" t="s">
        <v>1814</v>
      </c>
      <c r="C30" s="6" t="s">
        <v>1815</v>
      </c>
      <c r="D30" s="6" t="s">
        <v>13</v>
      </c>
      <c r="E30" s="7" t="s">
        <v>1816</v>
      </c>
      <c r="F30" s="8">
        <v>55.5</v>
      </c>
      <c r="G30" s="9">
        <v>2.5</v>
      </c>
      <c r="H30" s="8">
        <f t="shared" si="0"/>
        <v>58</v>
      </c>
      <c r="I30" s="12" t="s">
        <v>15</v>
      </c>
    </row>
    <row r="31" s="2" customFormat="1" customHeight="1" spans="1:9">
      <c r="A31" s="6" t="s">
        <v>1813</v>
      </c>
      <c r="B31" s="6" t="s">
        <v>1814</v>
      </c>
      <c r="C31" s="6" t="s">
        <v>1817</v>
      </c>
      <c r="D31" s="6" t="s">
        <v>13</v>
      </c>
      <c r="E31" s="7" t="s">
        <v>1818</v>
      </c>
      <c r="F31" s="8">
        <v>61.75</v>
      </c>
      <c r="G31" s="9">
        <v>2.5</v>
      </c>
      <c r="H31" s="8">
        <f t="shared" si="0"/>
        <v>64.25</v>
      </c>
      <c r="I31" s="12" t="s">
        <v>15</v>
      </c>
    </row>
    <row r="32" s="2" customFormat="1" customHeight="1" spans="1:9">
      <c r="A32" s="6" t="s">
        <v>1813</v>
      </c>
      <c r="B32" s="6" t="s">
        <v>1814</v>
      </c>
      <c r="C32" s="6" t="s">
        <v>1819</v>
      </c>
      <c r="D32" s="6" t="s">
        <v>13</v>
      </c>
      <c r="E32" s="7" t="s">
        <v>1820</v>
      </c>
      <c r="F32" s="8">
        <v>58</v>
      </c>
      <c r="G32" s="9">
        <v>2.5</v>
      </c>
      <c r="H32" s="8">
        <f t="shared" si="0"/>
        <v>60.5</v>
      </c>
      <c r="I32" s="12" t="s">
        <v>15</v>
      </c>
    </row>
    <row r="33" s="2" customFormat="1" customHeight="1" spans="1:9">
      <c r="A33" s="6" t="s">
        <v>1821</v>
      </c>
      <c r="B33" s="6" t="s">
        <v>1822</v>
      </c>
      <c r="C33" s="6" t="s">
        <v>1823</v>
      </c>
      <c r="D33" s="6" t="s">
        <v>13</v>
      </c>
      <c r="E33" s="7" t="s">
        <v>1824</v>
      </c>
      <c r="F33" s="8">
        <v>43.5</v>
      </c>
      <c r="G33" s="9">
        <v>2.5</v>
      </c>
      <c r="H33" s="8">
        <f t="shared" si="0"/>
        <v>46</v>
      </c>
      <c r="I33" s="12" t="s">
        <v>15</v>
      </c>
    </row>
    <row r="34" s="2" customFormat="1" customHeight="1" spans="1:9">
      <c r="A34" s="6" t="s">
        <v>1821</v>
      </c>
      <c r="B34" s="6" t="s">
        <v>1822</v>
      </c>
      <c r="C34" s="6" t="s">
        <v>1825</v>
      </c>
      <c r="D34" s="6" t="s">
        <v>13</v>
      </c>
      <c r="E34" s="7" t="s">
        <v>1826</v>
      </c>
      <c r="F34" s="8">
        <v>53.75</v>
      </c>
      <c r="G34" s="9">
        <v>2.5</v>
      </c>
      <c r="H34" s="8">
        <f t="shared" si="0"/>
        <v>56.25</v>
      </c>
      <c r="I34" s="12" t="s">
        <v>15</v>
      </c>
    </row>
    <row r="35" s="2" customFormat="1" customHeight="1" spans="1:9">
      <c r="A35" s="6" t="s">
        <v>1821</v>
      </c>
      <c r="B35" s="6" t="s">
        <v>1822</v>
      </c>
      <c r="C35" s="6" t="s">
        <v>1827</v>
      </c>
      <c r="D35" s="6" t="s">
        <v>13</v>
      </c>
      <c r="E35" s="7" t="s">
        <v>1828</v>
      </c>
      <c r="F35" s="8">
        <v>44.5</v>
      </c>
      <c r="G35" s="9">
        <v>2.5</v>
      </c>
      <c r="H35" s="8">
        <f t="shared" si="0"/>
        <v>47</v>
      </c>
      <c r="I35" s="12" t="s">
        <v>15</v>
      </c>
    </row>
    <row r="36" s="2" customFormat="1" customHeight="1" spans="1:9">
      <c r="A36" s="6" t="s">
        <v>1821</v>
      </c>
      <c r="B36" s="6" t="s">
        <v>1829</v>
      </c>
      <c r="C36" s="6" t="s">
        <v>1830</v>
      </c>
      <c r="D36" s="6" t="s">
        <v>13</v>
      </c>
      <c r="E36" s="7" t="s">
        <v>1831</v>
      </c>
      <c r="F36" s="8">
        <v>49</v>
      </c>
      <c r="G36" s="9">
        <v>2.5</v>
      </c>
      <c r="H36" s="8">
        <f t="shared" si="0"/>
        <v>51.5</v>
      </c>
      <c r="I36" s="12" t="s">
        <v>15</v>
      </c>
    </row>
    <row r="37" s="2" customFormat="1" customHeight="1" spans="1:9">
      <c r="A37" s="6" t="s">
        <v>1821</v>
      </c>
      <c r="B37" s="6" t="s">
        <v>1829</v>
      </c>
      <c r="C37" s="6" t="s">
        <v>1832</v>
      </c>
      <c r="D37" s="6" t="s">
        <v>13</v>
      </c>
      <c r="E37" s="7" t="s">
        <v>1833</v>
      </c>
      <c r="F37" s="8">
        <v>45.5</v>
      </c>
      <c r="G37" s="9">
        <v>2.5</v>
      </c>
      <c r="H37" s="8">
        <f t="shared" si="0"/>
        <v>48</v>
      </c>
      <c r="I37" s="12" t="s">
        <v>15</v>
      </c>
    </row>
    <row r="38" s="2" customFormat="1" customHeight="1" spans="1:9">
      <c r="A38" s="6" t="s">
        <v>1821</v>
      </c>
      <c r="B38" s="6" t="s">
        <v>1829</v>
      </c>
      <c r="C38" s="6" t="s">
        <v>90</v>
      </c>
      <c r="D38" s="6" t="s">
        <v>13</v>
      </c>
      <c r="E38" s="7" t="s">
        <v>1834</v>
      </c>
      <c r="F38" s="8">
        <v>50.75</v>
      </c>
      <c r="G38" s="9">
        <v>2.5</v>
      </c>
      <c r="H38" s="8">
        <f t="shared" si="0"/>
        <v>53.25</v>
      </c>
      <c r="I38" s="12" t="s">
        <v>15</v>
      </c>
    </row>
    <row r="39" s="1" customFormat="1" ht="22.5" customHeight="1" spans="1:9">
      <c r="A39" s="6" t="s">
        <v>1835</v>
      </c>
      <c r="B39" s="6" t="s">
        <v>1836</v>
      </c>
      <c r="C39" s="6" t="s">
        <v>1837</v>
      </c>
      <c r="D39" s="6" t="s">
        <v>27</v>
      </c>
      <c r="E39" s="7" t="s">
        <v>1838</v>
      </c>
      <c r="F39" s="10">
        <v>54.75</v>
      </c>
      <c r="G39" s="10"/>
      <c r="H39" s="10">
        <f t="shared" si="0"/>
        <v>54.75</v>
      </c>
      <c r="I39" s="13" t="s">
        <v>15</v>
      </c>
    </row>
    <row r="40" s="1" customFormat="1" ht="22.5" customHeight="1" spans="1:9">
      <c r="A40" s="6" t="s">
        <v>1835</v>
      </c>
      <c r="B40" s="6" t="s">
        <v>1836</v>
      </c>
      <c r="C40" s="6" t="s">
        <v>1839</v>
      </c>
      <c r="D40" s="6" t="s">
        <v>27</v>
      </c>
      <c r="E40" s="7" t="s">
        <v>1840</v>
      </c>
      <c r="F40" s="10">
        <v>58.75</v>
      </c>
      <c r="G40" s="10"/>
      <c r="H40" s="10">
        <f t="shared" si="0"/>
        <v>58.75</v>
      </c>
      <c r="I40" s="13" t="s">
        <v>15</v>
      </c>
    </row>
    <row r="41" s="1" customFormat="1" ht="22.5" customHeight="1" spans="1:9">
      <c r="A41" s="6" t="s">
        <v>1835</v>
      </c>
      <c r="B41" s="6" t="s">
        <v>1841</v>
      </c>
      <c r="C41" s="6" t="s">
        <v>1842</v>
      </c>
      <c r="D41" s="6" t="s">
        <v>27</v>
      </c>
      <c r="E41" s="7" t="s">
        <v>1843</v>
      </c>
      <c r="F41" s="10">
        <v>58</v>
      </c>
      <c r="G41" s="10"/>
      <c r="H41" s="10">
        <f t="shared" si="0"/>
        <v>58</v>
      </c>
      <c r="I41" s="13" t="s">
        <v>15</v>
      </c>
    </row>
    <row r="42" s="1" customFormat="1" ht="22.5" customHeight="1" spans="1:9">
      <c r="A42" s="6" t="s">
        <v>1835</v>
      </c>
      <c r="B42" s="6" t="s">
        <v>1844</v>
      </c>
      <c r="C42" s="6" t="s">
        <v>78</v>
      </c>
      <c r="D42" s="6" t="s">
        <v>13</v>
      </c>
      <c r="E42" s="7" t="s">
        <v>1845</v>
      </c>
      <c r="F42" s="10">
        <v>69.75</v>
      </c>
      <c r="G42" s="11">
        <v>2.5</v>
      </c>
      <c r="H42" s="10">
        <f t="shared" si="0"/>
        <v>72.25</v>
      </c>
      <c r="I42" s="13" t="s">
        <v>15</v>
      </c>
    </row>
    <row r="43" s="1" customFormat="1" ht="22.5" customHeight="1" spans="1:9">
      <c r="A43" s="6" t="s">
        <v>1835</v>
      </c>
      <c r="B43" s="6" t="s">
        <v>1844</v>
      </c>
      <c r="C43" s="6" t="s">
        <v>1846</v>
      </c>
      <c r="D43" s="6" t="s">
        <v>1130</v>
      </c>
      <c r="E43" s="7" t="s">
        <v>1847</v>
      </c>
      <c r="F43" s="10">
        <v>73.75</v>
      </c>
      <c r="G43" s="10"/>
      <c r="H43" s="10">
        <f t="shared" si="0"/>
        <v>73.75</v>
      </c>
      <c r="I43" s="13" t="s">
        <v>15</v>
      </c>
    </row>
    <row r="44" s="1" customFormat="1" ht="22.5" customHeight="1" spans="1:9">
      <c r="A44" s="6" t="s">
        <v>1835</v>
      </c>
      <c r="B44" s="6" t="s">
        <v>1844</v>
      </c>
      <c r="C44" s="6" t="s">
        <v>1848</v>
      </c>
      <c r="D44" s="6" t="s">
        <v>13</v>
      </c>
      <c r="E44" s="7" t="s">
        <v>1849</v>
      </c>
      <c r="F44" s="10">
        <v>68.75</v>
      </c>
      <c r="G44" s="11">
        <v>2.5</v>
      </c>
      <c r="H44" s="10">
        <f t="shared" si="0"/>
        <v>71.25</v>
      </c>
      <c r="I44" s="13" t="s">
        <v>15</v>
      </c>
    </row>
    <row r="45" s="1" customFormat="1" ht="22.5" customHeight="1" spans="1:9">
      <c r="A45" s="6" t="s">
        <v>1835</v>
      </c>
      <c r="B45" s="6" t="s">
        <v>1850</v>
      </c>
      <c r="C45" s="6" t="s">
        <v>1851</v>
      </c>
      <c r="D45" s="6" t="s">
        <v>13</v>
      </c>
      <c r="E45" s="7" t="s">
        <v>1852</v>
      </c>
      <c r="F45" s="10">
        <v>70.75</v>
      </c>
      <c r="G45" s="11">
        <v>2.5</v>
      </c>
      <c r="H45" s="10">
        <f t="shared" si="0"/>
        <v>73.25</v>
      </c>
      <c r="I45" s="13" t="s">
        <v>15</v>
      </c>
    </row>
    <row r="46" s="1" customFormat="1" ht="22.5" customHeight="1" spans="1:9">
      <c r="A46" s="6" t="s">
        <v>1835</v>
      </c>
      <c r="B46" s="6" t="s">
        <v>1850</v>
      </c>
      <c r="C46" s="6" t="s">
        <v>1853</v>
      </c>
      <c r="D46" s="6" t="s">
        <v>27</v>
      </c>
      <c r="E46" s="7" t="s">
        <v>1854</v>
      </c>
      <c r="F46" s="10">
        <v>59.5</v>
      </c>
      <c r="G46" s="10"/>
      <c r="H46" s="10">
        <f t="shared" si="0"/>
        <v>59.5</v>
      </c>
      <c r="I46" s="13" t="s">
        <v>15</v>
      </c>
    </row>
    <row r="47" s="1" customFormat="1" ht="22.5" customHeight="1" spans="1:9">
      <c r="A47" s="6" t="s">
        <v>1835</v>
      </c>
      <c r="B47" s="6" t="s">
        <v>1855</v>
      </c>
      <c r="C47" s="6" t="s">
        <v>1856</v>
      </c>
      <c r="D47" s="6" t="s">
        <v>27</v>
      </c>
      <c r="E47" s="7" t="s">
        <v>1857</v>
      </c>
      <c r="F47" s="10">
        <v>50.75</v>
      </c>
      <c r="G47" s="10"/>
      <c r="H47" s="10">
        <f t="shared" si="0"/>
        <v>50.75</v>
      </c>
      <c r="I47" s="13" t="s">
        <v>15</v>
      </c>
    </row>
    <row r="48" s="1" customFormat="1" ht="22.5" customHeight="1" spans="1:9">
      <c r="A48" s="6" t="s">
        <v>1835</v>
      </c>
      <c r="B48" s="6" t="s">
        <v>1855</v>
      </c>
      <c r="C48" s="6" t="s">
        <v>1858</v>
      </c>
      <c r="D48" s="6" t="s">
        <v>27</v>
      </c>
      <c r="E48" s="7" t="s">
        <v>1859</v>
      </c>
      <c r="F48" s="10">
        <v>64.25</v>
      </c>
      <c r="G48" s="10"/>
      <c r="H48" s="10">
        <f t="shared" si="0"/>
        <v>64.25</v>
      </c>
      <c r="I48" s="13" t="s">
        <v>15</v>
      </c>
    </row>
    <row r="49" s="1" customFormat="1" ht="22.5" customHeight="1" spans="1:9">
      <c r="A49" s="6" t="s">
        <v>1835</v>
      </c>
      <c r="B49" s="6" t="s">
        <v>1855</v>
      </c>
      <c r="C49" s="6" t="s">
        <v>1860</v>
      </c>
      <c r="D49" s="6" t="s">
        <v>27</v>
      </c>
      <c r="E49" s="7" t="s">
        <v>1861</v>
      </c>
      <c r="F49" s="10">
        <v>66.25</v>
      </c>
      <c r="G49" s="10"/>
      <c r="H49" s="10">
        <f t="shared" si="0"/>
        <v>66.25</v>
      </c>
      <c r="I49" s="13" t="s">
        <v>15</v>
      </c>
    </row>
    <row r="50" s="1" customFormat="1" ht="22.5" customHeight="1" spans="1:9">
      <c r="A50" s="6" t="s">
        <v>1835</v>
      </c>
      <c r="B50" s="6" t="s">
        <v>1855</v>
      </c>
      <c r="C50" s="6" t="s">
        <v>1862</v>
      </c>
      <c r="D50" s="6" t="s">
        <v>13</v>
      </c>
      <c r="E50" s="7" t="s">
        <v>1863</v>
      </c>
      <c r="F50" s="10">
        <v>55.25</v>
      </c>
      <c r="G50" s="11">
        <v>2.5</v>
      </c>
      <c r="H50" s="10">
        <f t="shared" si="0"/>
        <v>57.75</v>
      </c>
      <c r="I50" s="13" t="s">
        <v>15</v>
      </c>
    </row>
    <row r="51" s="1" customFormat="1" ht="22.5" customHeight="1" spans="1:9">
      <c r="A51" s="6" t="s">
        <v>1835</v>
      </c>
      <c r="B51" s="6" t="s">
        <v>1855</v>
      </c>
      <c r="C51" s="6" t="s">
        <v>1864</v>
      </c>
      <c r="D51" s="6" t="s">
        <v>13</v>
      </c>
      <c r="E51" s="7" t="s">
        <v>1865</v>
      </c>
      <c r="F51" s="10">
        <v>61</v>
      </c>
      <c r="G51" s="11">
        <v>2.5</v>
      </c>
      <c r="H51" s="10">
        <f t="shared" si="0"/>
        <v>63.5</v>
      </c>
      <c r="I51" s="13" t="s">
        <v>15</v>
      </c>
    </row>
    <row r="52" s="1" customFormat="1" ht="22.5" customHeight="1" spans="1:9">
      <c r="A52" s="6" t="s">
        <v>1835</v>
      </c>
      <c r="B52" s="6" t="s">
        <v>1866</v>
      </c>
      <c r="C52" s="6" t="s">
        <v>1867</v>
      </c>
      <c r="D52" s="6" t="s">
        <v>27</v>
      </c>
      <c r="E52" s="7" t="s">
        <v>1868</v>
      </c>
      <c r="F52" s="10">
        <v>53</v>
      </c>
      <c r="G52" s="10"/>
      <c r="H52" s="10">
        <f t="shared" si="0"/>
        <v>53</v>
      </c>
      <c r="I52" s="13" t="s">
        <v>15</v>
      </c>
    </row>
    <row r="53" s="1" customFormat="1" ht="22.5" customHeight="1" spans="1:9">
      <c r="A53" s="6" t="s">
        <v>1835</v>
      </c>
      <c r="B53" s="6" t="s">
        <v>1869</v>
      </c>
      <c r="C53" s="6" t="s">
        <v>1870</v>
      </c>
      <c r="D53" s="6" t="s">
        <v>13</v>
      </c>
      <c r="E53" s="7" t="s">
        <v>1871</v>
      </c>
      <c r="F53" s="10">
        <v>54.25</v>
      </c>
      <c r="G53" s="11">
        <v>2.5</v>
      </c>
      <c r="H53" s="10">
        <f t="shared" si="0"/>
        <v>56.75</v>
      </c>
      <c r="I53" s="13" t="s">
        <v>15</v>
      </c>
    </row>
    <row r="54" s="2" customFormat="1" customHeight="1" spans="1:9">
      <c r="A54" s="6" t="s">
        <v>1872</v>
      </c>
      <c r="B54" s="6" t="s">
        <v>1873</v>
      </c>
      <c r="C54" s="6" t="s">
        <v>1874</v>
      </c>
      <c r="D54" s="6" t="s">
        <v>33</v>
      </c>
      <c r="E54" s="7" t="s">
        <v>1875</v>
      </c>
      <c r="F54" s="8">
        <v>63</v>
      </c>
      <c r="G54" s="8"/>
      <c r="H54" s="8">
        <f t="shared" si="0"/>
        <v>63</v>
      </c>
      <c r="I54" s="12" t="s">
        <v>15</v>
      </c>
    </row>
    <row r="55" s="2" customFormat="1" customHeight="1" spans="1:9">
      <c r="A55" s="6" t="s">
        <v>1872</v>
      </c>
      <c r="B55" s="6" t="s">
        <v>1873</v>
      </c>
      <c r="C55" s="6" t="s">
        <v>1876</v>
      </c>
      <c r="D55" s="6" t="s">
        <v>13</v>
      </c>
      <c r="E55" s="7" t="s">
        <v>1877</v>
      </c>
      <c r="F55" s="8">
        <v>55.5</v>
      </c>
      <c r="G55" s="9">
        <v>2.5</v>
      </c>
      <c r="H55" s="8">
        <f t="shared" si="0"/>
        <v>58</v>
      </c>
      <c r="I55" s="12" t="s">
        <v>15</v>
      </c>
    </row>
    <row r="56" s="2" customFormat="1" customHeight="1" spans="1:9">
      <c r="A56" s="6" t="s">
        <v>1872</v>
      </c>
      <c r="B56" s="6" t="s">
        <v>1873</v>
      </c>
      <c r="C56" s="6" t="s">
        <v>1878</v>
      </c>
      <c r="D56" s="6" t="s">
        <v>13</v>
      </c>
      <c r="E56" s="7" t="s">
        <v>1879</v>
      </c>
      <c r="F56" s="8">
        <v>51.5</v>
      </c>
      <c r="G56" s="9">
        <v>2.5</v>
      </c>
      <c r="H56" s="8">
        <f t="shared" si="0"/>
        <v>54</v>
      </c>
      <c r="I56" s="12" t="s">
        <v>15</v>
      </c>
    </row>
    <row r="57" s="2" customFormat="1" customHeight="1" spans="1:9">
      <c r="A57" s="6" t="s">
        <v>1872</v>
      </c>
      <c r="B57" s="6" t="s">
        <v>1873</v>
      </c>
      <c r="C57" s="6" t="s">
        <v>1880</v>
      </c>
      <c r="D57" s="6" t="s">
        <v>27</v>
      </c>
      <c r="E57" s="7" t="s">
        <v>1881</v>
      </c>
      <c r="F57" s="8">
        <v>54</v>
      </c>
      <c r="G57" s="8"/>
      <c r="H57" s="8">
        <f t="shared" si="0"/>
        <v>54</v>
      </c>
      <c r="I57" s="12" t="s">
        <v>15</v>
      </c>
    </row>
    <row r="58" s="2" customFormat="1" customHeight="1" spans="1:9">
      <c r="A58" s="6" t="s">
        <v>1882</v>
      </c>
      <c r="B58" s="6" t="s">
        <v>1883</v>
      </c>
      <c r="C58" s="6" t="s">
        <v>1884</v>
      </c>
      <c r="D58" s="6" t="s">
        <v>13</v>
      </c>
      <c r="E58" s="7" t="s">
        <v>1885</v>
      </c>
      <c r="F58" s="8">
        <v>52.5</v>
      </c>
      <c r="G58" s="9">
        <v>2.5</v>
      </c>
      <c r="H58" s="8">
        <f t="shared" si="0"/>
        <v>55</v>
      </c>
      <c r="I58" s="12" t="s">
        <v>15</v>
      </c>
    </row>
    <row r="59" s="2" customFormat="1" customHeight="1" spans="1:9">
      <c r="A59" s="6" t="s">
        <v>1882</v>
      </c>
      <c r="B59" s="6" t="s">
        <v>1883</v>
      </c>
      <c r="C59" s="6" t="s">
        <v>1886</v>
      </c>
      <c r="D59" s="6" t="s">
        <v>13</v>
      </c>
      <c r="E59" s="7" t="s">
        <v>1887</v>
      </c>
      <c r="F59" s="8">
        <v>48.25</v>
      </c>
      <c r="G59" s="9">
        <v>2.5</v>
      </c>
      <c r="H59" s="8">
        <f t="shared" si="0"/>
        <v>50.75</v>
      </c>
      <c r="I59" s="12" t="s">
        <v>15</v>
      </c>
    </row>
    <row r="60" s="2" customFormat="1" customHeight="1" spans="1:9">
      <c r="A60" s="6" t="s">
        <v>1882</v>
      </c>
      <c r="B60" s="6" t="s">
        <v>1883</v>
      </c>
      <c r="C60" s="6" t="s">
        <v>1888</v>
      </c>
      <c r="D60" s="6" t="s">
        <v>13</v>
      </c>
      <c r="E60" s="7" t="s">
        <v>1889</v>
      </c>
      <c r="F60" s="8">
        <v>54</v>
      </c>
      <c r="G60" s="9">
        <v>2.5</v>
      </c>
      <c r="H60" s="8">
        <f t="shared" si="0"/>
        <v>56.5</v>
      </c>
      <c r="I60" s="12" t="s">
        <v>15</v>
      </c>
    </row>
    <row r="61" s="2" customFormat="1" customHeight="1" spans="1:9">
      <c r="A61" s="6" t="s">
        <v>1890</v>
      </c>
      <c r="B61" s="6" t="s">
        <v>1891</v>
      </c>
      <c r="C61" s="6" t="s">
        <v>1892</v>
      </c>
      <c r="D61" s="6" t="s">
        <v>13</v>
      </c>
      <c r="E61" s="7" t="s">
        <v>1893</v>
      </c>
      <c r="F61" s="8">
        <v>50.75</v>
      </c>
      <c r="G61" s="9">
        <v>2.5</v>
      </c>
      <c r="H61" s="8">
        <f t="shared" si="0"/>
        <v>53.25</v>
      </c>
      <c r="I61" s="12" t="s">
        <v>15</v>
      </c>
    </row>
    <row r="62" s="2" customFormat="1" customHeight="1" spans="1:9">
      <c r="A62" s="6" t="s">
        <v>1890</v>
      </c>
      <c r="B62" s="6" t="s">
        <v>1891</v>
      </c>
      <c r="C62" s="6" t="s">
        <v>1894</v>
      </c>
      <c r="D62" s="6" t="s">
        <v>13</v>
      </c>
      <c r="E62" s="7" t="s">
        <v>1895</v>
      </c>
      <c r="F62" s="8">
        <v>49.75</v>
      </c>
      <c r="G62" s="9">
        <v>2.5</v>
      </c>
      <c r="H62" s="8">
        <f t="shared" ref="H62:H125" si="1">F62+G62</f>
        <v>52.25</v>
      </c>
      <c r="I62" s="12" t="s">
        <v>15</v>
      </c>
    </row>
    <row r="63" s="2" customFormat="1" customHeight="1" spans="1:9">
      <c r="A63" s="6" t="s">
        <v>1890</v>
      </c>
      <c r="B63" s="6" t="s">
        <v>1891</v>
      </c>
      <c r="C63" s="6" t="s">
        <v>1896</v>
      </c>
      <c r="D63" s="6" t="s">
        <v>13</v>
      </c>
      <c r="E63" s="7" t="s">
        <v>1897</v>
      </c>
      <c r="F63" s="8">
        <v>64.5</v>
      </c>
      <c r="G63" s="9">
        <v>2.5</v>
      </c>
      <c r="H63" s="8">
        <f t="shared" si="1"/>
        <v>67</v>
      </c>
      <c r="I63" s="12" t="s">
        <v>15</v>
      </c>
    </row>
    <row r="64" s="2" customFormat="1" customHeight="1" spans="1:9">
      <c r="A64" s="6" t="s">
        <v>1898</v>
      </c>
      <c r="B64" s="6" t="s">
        <v>1899</v>
      </c>
      <c r="C64" s="6" t="s">
        <v>1900</v>
      </c>
      <c r="D64" s="6" t="s">
        <v>13</v>
      </c>
      <c r="E64" s="7" t="s">
        <v>1901</v>
      </c>
      <c r="F64" s="8">
        <v>51.25</v>
      </c>
      <c r="G64" s="9">
        <v>2.5</v>
      </c>
      <c r="H64" s="8">
        <f t="shared" si="1"/>
        <v>53.75</v>
      </c>
      <c r="I64" s="12" t="s">
        <v>15</v>
      </c>
    </row>
    <row r="65" s="2" customFormat="1" customHeight="1" spans="1:9">
      <c r="A65" s="6" t="s">
        <v>1898</v>
      </c>
      <c r="B65" s="6" t="s">
        <v>1899</v>
      </c>
      <c r="C65" s="6" t="s">
        <v>1902</v>
      </c>
      <c r="D65" s="6" t="s">
        <v>13</v>
      </c>
      <c r="E65" s="7" t="s">
        <v>1903</v>
      </c>
      <c r="F65" s="8">
        <v>48.75</v>
      </c>
      <c r="G65" s="9">
        <v>2.5</v>
      </c>
      <c r="H65" s="8">
        <f t="shared" si="1"/>
        <v>51.25</v>
      </c>
      <c r="I65" s="12" t="s">
        <v>15</v>
      </c>
    </row>
    <row r="66" s="2" customFormat="1" customHeight="1" spans="1:9">
      <c r="A66" s="6" t="s">
        <v>1904</v>
      </c>
      <c r="B66" s="6" t="s">
        <v>1905</v>
      </c>
      <c r="C66" s="6" t="s">
        <v>1906</v>
      </c>
      <c r="D66" s="6" t="s">
        <v>13</v>
      </c>
      <c r="E66" s="7" t="s">
        <v>1907</v>
      </c>
      <c r="F66" s="8">
        <v>57.5</v>
      </c>
      <c r="G66" s="9">
        <v>2.5</v>
      </c>
      <c r="H66" s="8">
        <f t="shared" si="1"/>
        <v>60</v>
      </c>
      <c r="I66" s="12" t="s">
        <v>15</v>
      </c>
    </row>
    <row r="67" s="2" customFormat="1" customHeight="1" spans="1:9">
      <c r="A67" s="6" t="s">
        <v>1904</v>
      </c>
      <c r="B67" s="6" t="s">
        <v>1905</v>
      </c>
      <c r="C67" s="6" t="s">
        <v>1908</v>
      </c>
      <c r="D67" s="6" t="s">
        <v>27</v>
      </c>
      <c r="E67" s="7" t="s">
        <v>1909</v>
      </c>
      <c r="F67" s="8">
        <v>62.5</v>
      </c>
      <c r="G67" s="8"/>
      <c r="H67" s="8">
        <f t="shared" si="1"/>
        <v>62.5</v>
      </c>
      <c r="I67" s="12" t="s">
        <v>15</v>
      </c>
    </row>
    <row r="68" s="2" customFormat="1" customHeight="1" spans="1:9">
      <c r="A68" s="6" t="s">
        <v>1904</v>
      </c>
      <c r="B68" s="6" t="s">
        <v>1905</v>
      </c>
      <c r="C68" s="6" t="s">
        <v>1910</v>
      </c>
      <c r="D68" s="6" t="s">
        <v>27</v>
      </c>
      <c r="E68" s="7" t="s">
        <v>1911</v>
      </c>
      <c r="F68" s="8">
        <v>61</v>
      </c>
      <c r="G68" s="8"/>
      <c r="H68" s="8">
        <f t="shared" si="1"/>
        <v>61</v>
      </c>
      <c r="I68" s="12" t="s">
        <v>15</v>
      </c>
    </row>
    <row r="69" s="2" customFormat="1" customHeight="1" spans="1:9">
      <c r="A69" s="6" t="s">
        <v>1904</v>
      </c>
      <c r="B69" s="6" t="s">
        <v>1912</v>
      </c>
      <c r="C69" s="6" t="s">
        <v>1913</v>
      </c>
      <c r="D69" s="6" t="s">
        <v>27</v>
      </c>
      <c r="E69" s="7" t="s">
        <v>1914</v>
      </c>
      <c r="F69" s="8">
        <v>52.5</v>
      </c>
      <c r="G69" s="8"/>
      <c r="H69" s="8">
        <f t="shared" si="1"/>
        <v>52.5</v>
      </c>
      <c r="I69" s="12" t="s">
        <v>15</v>
      </c>
    </row>
    <row r="70" s="2" customFormat="1" customHeight="1" spans="1:9">
      <c r="A70" s="6" t="s">
        <v>1904</v>
      </c>
      <c r="B70" s="6" t="s">
        <v>1912</v>
      </c>
      <c r="C70" s="6" t="s">
        <v>1915</v>
      </c>
      <c r="D70" s="6" t="s">
        <v>13</v>
      </c>
      <c r="E70" s="7" t="s">
        <v>1916</v>
      </c>
      <c r="F70" s="8">
        <v>58.5</v>
      </c>
      <c r="G70" s="9">
        <v>2.5</v>
      </c>
      <c r="H70" s="8">
        <f t="shared" si="1"/>
        <v>61</v>
      </c>
      <c r="I70" s="12" t="s">
        <v>15</v>
      </c>
    </row>
    <row r="71" s="2" customFormat="1" customHeight="1" spans="1:9">
      <c r="A71" s="6" t="s">
        <v>1904</v>
      </c>
      <c r="B71" s="6" t="s">
        <v>1917</v>
      </c>
      <c r="C71" s="6" t="s">
        <v>1918</v>
      </c>
      <c r="D71" s="6" t="s">
        <v>13</v>
      </c>
      <c r="E71" s="7" t="s">
        <v>1919</v>
      </c>
      <c r="F71" s="8">
        <v>58</v>
      </c>
      <c r="G71" s="9">
        <v>2.5</v>
      </c>
      <c r="H71" s="8">
        <f t="shared" si="1"/>
        <v>60.5</v>
      </c>
      <c r="I71" s="12" t="s">
        <v>15</v>
      </c>
    </row>
    <row r="72" s="2" customFormat="1" customHeight="1" spans="1:9">
      <c r="A72" s="6" t="s">
        <v>1904</v>
      </c>
      <c r="B72" s="6" t="s">
        <v>1917</v>
      </c>
      <c r="C72" s="6" t="s">
        <v>1920</v>
      </c>
      <c r="D72" s="6" t="s">
        <v>13</v>
      </c>
      <c r="E72" s="7" t="s">
        <v>1921</v>
      </c>
      <c r="F72" s="8">
        <v>58</v>
      </c>
      <c r="G72" s="9">
        <v>2.5</v>
      </c>
      <c r="H72" s="8">
        <f t="shared" si="1"/>
        <v>60.5</v>
      </c>
      <c r="I72" s="12" t="s">
        <v>15</v>
      </c>
    </row>
    <row r="73" s="2" customFormat="1" customHeight="1" spans="1:9">
      <c r="A73" s="6" t="s">
        <v>1904</v>
      </c>
      <c r="B73" s="6" t="s">
        <v>1917</v>
      </c>
      <c r="C73" s="6" t="s">
        <v>1922</v>
      </c>
      <c r="D73" s="6" t="s">
        <v>13</v>
      </c>
      <c r="E73" s="7" t="s">
        <v>1923</v>
      </c>
      <c r="F73" s="8">
        <v>68.25</v>
      </c>
      <c r="G73" s="9">
        <v>2.5</v>
      </c>
      <c r="H73" s="8">
        <f t="shared" si="1"/>
        <v>70.75</v>
      </c>
      <c r="I73" s="12" t="s">
        <v>15</v>
      </c>
    </row>
    <row r="74" s="2" customFormat="1" customHeight="1" spans="1:9">
      <c r="A74" s="6" t="s">
        <v>1904</v>
      </c>
      <c r="B74" s="6" t="s">
        <v>1917</v>
      </c>
      <c r="C74" s="6" t="s">
        <v>1924</v>
      </c>
      <c r="D74" s="6" t="s">
        <v>27</v>
      </c>
      <c r="E74" s="7" t="s">
        <v>1925</v>
      </c>
      <c r="F74" s="8">
        <v>64.5</v>
      </c>
      <c r="G74" s="8"/>
      <c r="H74" s="8">
        <f t="shared" si="1"/>
        <v>64.5</v>
      </c>
      <c r="I74" s="12" t="s">
        <v>15</v>
      </c>
    </row>
    <row r="75" s="2" customFormat="1" customHeight="1" spans="1:9">
      <c r="A75" s="6" t="s">
        <v>1904</v>
      </c>
      <c r="B75" s="6" t="s">
        <v>1926</v>
      </c>
      <c r="C75" s="6" t="s">
        <v>1927</v>
      </c>
      <c r="D75" s="6" t="s">
        <v>27</v>
      </c>
      <c r="E75" s="7" t="s">
        <v>1928</v>
      </c>
      <c r="F75" s="8">
        <v>71.75</v>
      </c>
      <c r="G75" s="8"/>
      <c r="H75" s="8">
        <f t="shared" si="1"/>
        <v>71.75</v>
      </c>
      <c r="I75" s="12" t="s">
        <v>15</v>
      </c>
    </row>
    <row r="76" s="2" customFormat="1" customHeight="1" spans="1:9">
      <c r="A76" s="6" t="s">
        <v>1904</v>
      </c>
      <c r="B76" s="6" t="s">
        <v>1926</v>
      </c>
      <c r="C76" s="6" t="s">
        <v>1929</v>
      </c>
      <c r="D76" s="6" t="s">
        <v>33</v>
      </c>
      <c r="E76" s="7" t="s">
        <v>1930</v>
      </c>
      <c r="F76" s="8">
        <v>72</v>
      </c>
      <c r="G76" s="8"/>
      <c r="H76" s="8">
        <f t="shared" si="1"/>
        <v>72</v>
      </c>
      <c r="I76" s="12" t="s">
        <v>15</v>
      </c>
    </row>
    <row r="77" s="2" customFormat="1" customHeight="1" spans="1:9">
      <c r="A77" s="6" t="s">
        <v>1904</v>
      </c>
      <c r="B77" s="6" t="s">
        <v>1926</v>
      </c>
      <c r="C77" s="6" t="s">
        <v>1931</v>
      </c>
      <c r="D77" s="6" t="s">
        <v>13</v>
      </c>
      <c r="E77" s="7" t="s">
        <v>1932</v>
      </c>
      <c r="F77" s="8">
        <v>71</v>
      </c>
      <c r="G77" s="9">
        <v>2.5</v>
      </c>
      <c r="H77" s="8">
        <f t="shared" si="1"/>
        <v>73.5</v>
      </c>
      <c r="I77" s="12" t="s">
        <v>15</v>
      </c>
    </row>
    <row r="78" s="2" customFormat="1" customHeight="1" spans="1:9">
      <c r="A78" s="6" t="s">
        <v>1904</v>
      </c>
      <c r="B78" s="6" t="s">
        <v>1926</v>
      </c>
      <c r="C78" s="6" t="s">
        <v>1933</v>
      </c>
      <c r="D78" s="6" t="s">
        <v>27</v>
      </c>
      <c r="E78" s="7" t="s">
        <v>1934</v>
      </c>
      <c r="F78" s="8">
        <v>55</v>
      </c>
      <c r="G78" s="8"/>
      <c r="H78" s="8">
        <f t="shared" si="1"/>
        <v>55</v>
      </c>
      <c r="I78" s="12" t="s">
        <v>15</v>
      </c>
    </row>
    <row r="79" s="2" customFormat="1" customHeight="1" spans="1:9">
      <c r="A79" s="6" t="s">
        <v>1904</v>
      </c>
      <c r="B79" s="6" t="s">
        <v>1926</v>
      </c>
      <c r="C79" s="6" t="s">
        <v>1935</v>
      </c>
      <c r="D79" s="6" t="s">
        <v>13</v>
      </c>
      <c r="E79" s="7" t="s">
        <v>1936</v>
      </c>
      <c r="F79" s="8">
        <v>65</v>
      </c>
      <c r="G79" s="9">
        <v>2.5</v>
      </c>
      <c r="H79" s="8">
        <f t="shared" si="1"/>
        <v>67.5</v>
      </c>
      <c r="I79" s="12" t="s">
        <v>15</v>
      </c>
    </row>
    <row r="80" s="2" customFormat="1" customHeight="1" spans="1:9">
      <c r="A80" s="6" t="s">
        <v>1904</v>
      </c>
      <c r="B80" s="6" t="s">
        <v>1926</v>
      </c>
      <c r="C80" s="6" t="s">
        <v>1937</v>
      </c>
      <c r="D80" s="6" t="s">
        <v>13</v>
      </c>
      <c r="E80" s="7" t="s">
        <v>1938</v>
      </c>
      <c r="F80" s="8">
        <v>55.25</v>
      </c>
      <c r="G80" s="9">
        <v>2.5</v>
      </c>
      <c r="H80" s="8">
        <f t="shared" si="1"/>
        <v>57.75</v>
      </c>
      <c r="I80" s="12" t="s">
        <v>15</v>
      </c>
    </row>
    <row r="81" s="2" customFormat="1" customHeight="1" spans="1:9">
      <c r="A81" s="6" t="s">
        <v>1904</v>
      </c>
      <c r="B81" s="6" t="s">
        <v>1926</v>
      </c>
      <c r="C81" s="6" t="s">
        <v>1939</v>
      </c>
      <c r="D81" s="6" t="s">
        <v>13</v>
      </c>
      <c r="E81" s="7" t="s">
        <v>1940</v>
      </c>
      <c r="F81" s="8">
        <v>54</v>
      </c>
      <c r="G81" s="9">
        <v>2.5</v>
      </c>
      <c r="H81" s="8">
        <f t="shared" si="1"/>
        <v>56.5</v>
      </c>
      <c r="I81" s="12" t="s">
        <v>15</v>
      </c>
    </row>
    <row r="82" s="2" customFormat="1" customHeight="1" spans="1:9">
      <c r="A82" s="6" t="s">
        <v>1904</v>
      </c>
      <c r="B82" s="6" t="s">
        <v>1926</v>
      </c>
      <c r="C82" s="6" t="s">
        <v>1941</v>
      </c>
      <c r="D82" s="6" t="s">
        <v>13</v>
      </c>
      <c r="E82" s="7" t="s">
        <v>1942</v>
      </c>
      <c r="F82" s="8">
        <v>57.5</v>
      </c>
      <c r="G82" s="9">
        <v>2.5</v>
      </c>
      <c r="H82" s="8">
        <f t="shared" si="1"/>
        <v>60</v>
      </c>
      <c r="I82" s="12" t="s">
        <v>15</v>
      </c>
    </row>
    <row r="83" s="2" customFormat="1" customHeight="1" spans="1:9">
      <c r="A83" s="6" t="s">
        <v>1904</v>
      </c>
      <c r="B83" s="6" t="s">
        <v>1926</v>
      </c>
      <c r="C83" s="6" t="s">
        <v>1943</v>
      </c>
      <c r="D83" s="6" t="s">
        <v>13</v>
      </c>
      <c r="E83" s="7" t="s">
        <v>1944</v>
      </c>
      <c r="F83" s="8">
        <v>64</v>
      </c>
      <c r="G83" s="9">
        <v>2.5</v>
      </c>
      <c r="H83" s="8">
        <f t="shared" si="1"/>
        <v>66.5</v>
      </c>
      <c r="I83" s="12" t="s">
        <v>15</v>
      </c>
    </row>
    <row r="84" s="2" customFormat="1" customHeight="1" spans="1:9">
      <c r="A84" s="6" t="s">
        <v>1904</v>
      </c>
      <c r="B84" s="6" t="s">
        <v>1926</v>
      </c>
      <c r="C84" s="6" t="s">
        <v>1945</v>
      </c>
      <c r="D84" s="6" t="s">
        <v>13</v>
      </c>
      <c r="E84" s="7" t="s">
        <v>1946</v>
      </c>
      <c r="F84" s="8">
        <v>53</v>
      </c>
      <c r="G84" s="9">
        <v>2.5</v>
      </c>
      <c r="H84" s="8">
        <f t="shared" si="1"/>
        <v>55.5</v>
      </c>
      <c r="I84" s="12" t="s">
        <v>15</v>
      </c>
    </row>
    <row r="85" s="2" customFormat="1" customHeight="1" spans="1:9">
      <c r="A85" s="6" t="s">
        <v>1904</v>
      </c>
      <c r="B85" s="6" t="s">
        <v>1926</v>
      </c>
      <c r="C85" s="6" t="s">
        <v>1947</v>
      </c>
      <c r="D85" s="6" t="s">
        <v>13</v>
      </c>
      <c r="E85" s="7" t="s">
        <v>1948</v>
      </c>
      <c r="F85" s="8">
        <v>58</v>
      </c>
      <c r="G85" s="9">
        <v>2.5</v>
      </c>
      <c r="H85" s="8">
        <f t="shared" si="1"/>
        <v>60.5</v>
      </c>
      <c r="I85" s="12" t="s">
        <v>15</v>
      </c>
    </row>
    <row r="86" s="2" customFormat="1" customHeight="1" spans="1:9">
      <c r="A86" s="6" t="s">
        <v>1904</v>
      </c>
      <c r="B86" s="6" t="s">
        <v>1926</v>
      </c>
      <c r="C86" s="6" t="s">
        <v>1949</v>
      </c>
      <c r="D86" s="6" t="s">
        <v>27</v>
      </c>
      <c r="E86" s="7" t="s">
        <v>1950</v>
      </c>
      <c r="F86" s="8">
        <v>57.5</v>
      </c>
      <c r="G86" s="8"/>
      <c r="H86" s="8">
        <f t="shared" si="1"/>
        <v>57.5</v>
      </c>
      <c r="I86" s="12" t="s">
        <v>15</v>
      </c>
    </row>
    <row r="87" s="2" customFormat="1" customHeight="1" spans="1:9">
      <c r="A87" s="6" t="s">
        <v>1904</v>
      </c>
      <c r="B87" s="6" t="s">
        <v>1926</v>
      </c>
      <c r="C87" s="6" t="s">
        <v>1951</v>
      </c>
      <c r="D87" s="6" t="s">
        <v>27</v>
      </c>
      <c r="E87" s="7" t="s">
        <v>1952</v>
      </c>
      <c r="F87" s="8">
        <v>55.75</v>
      </c>
      <c r="G87" s="8"/>
      <c r="H87" s="8">
        <f t="shared" si="1"/>
        <v>55.75</v>
      </c>
      <c r="I87" s="12" t="s">
        <v>15</v>
      </c>
    </row>
    <row r="88" s="2" customFormat="1" customHeight="1" spans="1:9">
      <c r="A88" s="6" t="s">
        <v>1904</v>
      </c>
      <c r="B88" s="6" t="s">
        <v>1926</v>
      </c>
      <c r="C88" s="6" t="s">
        <v>1953</v>
      </c>
      <c r="D88" s="6" t="s">
        <v>13</v>
      </c>
      <c r="E88" s="7" t="s">
        <v>1954</v>
      </c>
      <c r="F88" s="8">
        <v>50.75</v>
      </c>
      <c r="G88" s="9">
        <v>2.5</v>
      </c>
      <c r="H88" s="8">
        <f t="shared" si="1"/>
        <v>53.25</v>
      </c>
      <c r="I88" s="12" t="s">
        <v>15</v>
      </c>
    </row>
    <row r="89" s="2" customFormat="1" customHeight="1" spans="1:9">
      <c r="A89" s="6" t="s">
        <v>1904</v>
      </c>
      <c r="B89" s="6" t="s">
        <v>1926</v>
      </c>
      <c r="C89" s="6" t="s">
        <v>1955</v>
      </c>
      <c r="D89" s="6" t="s">
        <v>13</v>
      </c>
      <c r="E89" s="7" t="s">
        <v>1956</v>
      </c>
      <c r="F89" s="8">
        <v>61.5</v>
      </c>
      <c r="G89" s="9">
        <v>2.5</v>
      </c>
      <c r="H89" s="8">
        <f t="shared" si="1"/>
        <v>64</v>
      </c>
      <c r="I89" s="12" t="s">
        <v>15</v>
      </c>
    </row>
    <row r="90" s="2" customFormat="1" customHeight="1" spans="1:9">
      <c r="A90" s="6" t="s">
        <v>1957</v>
      </c>
      <c r="B90" s="6" t="s">
        <v>1958</v>
      </c>
      <c r="C90" s="6" t="s">
        <v>1959</v>
      </c>
      <c r="D90" s="6" t="s">
        <v>13</v>
      </c>
      <c r="E90" s="7" t="s">
        <v>1960</v>
      </c>
      <c r="F90" s="8">
        <v>50</v>
      </c>
      <c r="G90" s="9">
        <v>2.5</v>
      </c>
      <c r="H90" s="8">
        <f t="shared" si="1"/>
        <v>52.5</v>
      </c>
      <c r="I90" s="12" t="s">
        <v>15</v>
      </c>
    </row>
    <row r="91" s="2" customFormat="1" customHeight="1" spans="1:9">
      <c r="A91" s="6" t="s">
        <v>1957</v>
      </c>
      <c r="B91" s="6" t="s">
        <v>1958</v>
      </c>
      <c r="C91" s="6" t="s">
        <v>1961</v>
      </c>
      <c r="D91" s="6" t="s">
        <v>13</v>
      </c>
      <c r="E91" s="7" t="s">
        <v>1962</v>
      </c>
      <c r="F91" s="8">
        <v>73</v>
      </c>
      <c r="G91" s="9">
        <v>2.5</v>
      </c>
      <c r="H91" s="8">
        <f t="shared" si="1"/>
        <v>75.5</v>
      </c>
      <c r="I91" s="12" t="s">
        <v>15</v>
      </c>
    </row>
    <row r="92" s="2" customFormat="1" customHeight="1" spans="1:9">
      <c r="A92" s="6" t="s">
        <v>1957</v>
      </c>
      <c r="B92" s="6" t="s">
        <v>1958</v>
      </c>
      <c r="C92" s="6" t="s">
        <v>63</v>
      </c>
      <c r="D92" s="6" t="s">
        <v>13</v>
      </c>
      <c r="E92" s="7" t="s">
        <v>1963</v>
      </c>
      <c r="F92" s="8">
        <v>49.75</v>
      </c>
      <c r="G92" s="9">
        <v>2.5</v>
      </c>
      <c r="H92" s="8">
        <f t="shared" si="1"/>
        <v>52.25</v>
      </c>
      <c r="I92" s="12" t="s">
        <v>15</v>
      </c>
    </row>
    <row r="93" s="2" customFormat="1" customHeight="1" spans="1:9">
      <c r="A93" s="6" t="s">
        <v>1964</v>
      </c>
      <c r="B93" s="6" t="s">
        <v>1965</v>
      </c>
      <c r="C93" s="6" t="s">
        <v>1966</v>
      </c>
      <c r="D93" s="6" t="s">
        <v>13</v>
      </c>
      <c r="E93" s="7" t="s">
        <v>1967</v>
      </c>
      <c r="F93" s="8">
        <v>71.5</v>
      </c>
      <c r="G93" s="9">
        <v>2.5</v>
      </c>
      <c r="H93" s="8">
        <f t="shared" si="1"/>
        <v>74</v>
      </c>
      <c r="I93" s="12" t="s">
        <v>15</v>
      </c>
    </row>
    <row r="94" s="2" customFormat="1" customHeight="1" spans="1:9">
      <c r="A94" s="6" t="s">
        <v>1964</v>
      </c>
      <c r="B94" s="6" t="s">
        <v>1965</v>
      </c>
      <c r="C94" s="6" t="s">
        <v>1968</v>
      </c>
      <c r="D94" s="6" t="s">
        <v>13</v>
      </c>
      <c r="E94" s="7" t="s">
        <v>1969</v>
      </c>
      <c r="F94" s="8">
        <v>59.25</v>
      </c>
      <c r="G94" s="9">
        <v>2.5</v>
      </c>
      <c r="H94" s="8">
        <f t="shared" si="1"/>
        <v>61.75</v>
      </c>
      <c r="I94" s="12" t="s">
        <v>15</v>
      </c>
    </row>
    <row r="95" s="2" customFormat="1" customHeight="1" spans="1:9">
      <c r="A95" s="6" t="s">
        <v>1964</v>
      </c>
      <c r="B95" s="6" t="s">
        <v>1965</v>
      </c>
      <c r="C95" s="6" t="s">
        <v>1970</v>
      </c>
      <c r="D95" s="6" t="s">
        <v>13</v>
      </c>
      <c r="E95" s="7" t="s">
        <v>1971</v>
      </c>
      <c r="F95" s="8">
        <v>56.25</v>
      </c>
      <c r="G95" s="9">
        <v>2.5</v>
      </c>
      <c r="H95" s="8">
        <f t="shared" si="1"/>
        <v>58.75</v>
      </c>
      <c r="I95" s="12" t="s">
        <v>15</v>
      </c>
    </row>
    <row r="96" s="2" customFormat="1" customHeight="1" spans="1:9">
      <c r="A96" s="6" t="s">
        <v>1964</v>
      </c>
      <c r="B96" s="6" t="s">
        <v>1972</v>
      </c>
      <c r="C96" s="6" t="s">
        <v>1973</v>
      </c>
      <c r="D96" s="6" t="s">
        <v>13</v>
      </c>
      <c r="E96" s="7" t="s">
        <v>1974</v>
      </c>
      <c r="F96" s="8">
        <v>65.25</v>
      </c>
      <c r="G96" s="9">
        <v>2.5</v>
      </c>
      <c r="H96" s="8">
        <f t="shared" si="1"/>
        <v>67.75</v>
      </c>
      <c r="I96" s="12" t="s">
        <v>15</v>
      </c>
    </row>
    <row r="97" s="2" customFormat="1" customHeight="1" spans="1:9">
      <c r="A97" s="6" t="s">
        <v>1964</v>
      </c>
      <c r="B97" s="6" t="s">
        <v>1972</v>
      </c>
      <c r="C97" s="6" t="s">
        <v>1975</v>
      </c>
      <c r="D97" s="6" t="s">
        <v>13</v>
      </c>
      <c r="E97" s="7" t="s">
        <v>1976</v>
      </c>
      <c r="F97" s="8">
        <v>60.5</v>
      </c>
      <c r="G97" s="9">
        <v>2.5</v>
      </c>
      <c r="H97" s="8">
        <f t="shared" si="1"/>
        <v>63</v>
      </c>
      <c r="I97" s="12" t="s">
        <v>15</v>
      </c>
    </row>
    <row r="98" s="2" customFormat="1" customHeight="1" spans="1:9">
      <c r="A98" s="6" t="s">
        <v>1964</v>
      </c>
      <c r="B98" s="6" t="s">
        <v>1972</v>
      </c>
      <c r="C98" s="6" t="s">
        <v>1977</v>
      </c>
      <c r="D98" s="6" t="s">
        <v>13</v>
      </c>
      <c r="E98" s="7" t="s">
        <v>1978</v>
      </c>
      <c r="F98" s="8">
        <v>59.75</v>
      </c>
      <c r="G98" s="9">
        <v>2.5</v>
      </c>
      <c r="H98" s="8">
        <f t="shared" si="1"/>
        <v>62.25</v>
      </c>
      <c r="I98" s="12" t="s">
        <v>15</v>
      </c>
    </row>
    <row r="99" s="2" customFormat="1" customHeight="1" spans="1:9">
      <c r="A99" s="6" t="s">
        <v>1979</v>
      </c>
      <c r="B99" s="6" t="s">
        <v>1980</v>
      </c>
      <c r="C99" s="6" t="s">
        <v>1981</v>
      </c>
      <c r="D99" s="6" t="s">
        <v>13</v>
      </c>
      <c r="E99" s="7" t="s">
        <v>1982</v>
      </c>
      <c r="F99" s="8">
        <v>65.75</v>
      </c>
      <c r="G99" s="9">
        <v>2.5</v>
      </c>
      <c r="H99" s="8">
        <f t="shared" si="1"/>
        <v>68.25</v>
      </c>
      <c r="I99" s="12" t="s">
        <v>15</v>
      </c>
    </row>
    <row r="100" s="2" customFormat="1" customHeight="1" spans="1:9">
      <c r="A100" s="6" t="s">
        <v>1979</v>
      </c>
      <c r="B100" s="6" t="s">
        <v>1980</v>
      </c>
      <c r="C100" s="6" t="s">
        <v>1983</v>
      </c>
      <c r="D100" s="6" t="s">
        <v>27</v>
      </c>
      <c r="E100" s="7" t="s">
        <v>1984</v>
      </c>
      <c r="F100" s="8">
        <v>71.5</v>
      </c>
      <c r="G100" s="8"/>
      <c r="H100" s="8">
        <f t="shared" si="1"/>
        <v>71.5</v>
      </c>
      <c r="I100" s="12" t="s">
        <v>15</v>
      </c>
    </row>
    <row r="101" s="2" customFormat="1" customHeight="1" spans="1:9">
      <c r="A101" s="6" t="s">
        <v>1979</v>
      </c>
      <c r="B101" s="6" t="s">
        <v>1980</v>
      </c>
      <c r="C101" s="6" t="s">
        <v>1985</v>
      </c>
      <c r="D101" s="6" t="s">
        <v>33</v>
      </c>
      <c r="E101" s="7" t="s">
        <v>1986</v>
      </c>
      <c r="F101" s="8">
        <v>65.75</v>
      </c>
      <c r="G101" s="8"/>
      <c r="H101" s="8">
        <f t="shared" si="1"/>
        <v>65.75</v>
      </c>
      <c r="I101" s="12" t="s">
        <v>15</v>
      </c>
    </row>
    <row r="102" s="2" customFormat="1" customHeight="1" spans="1:9">
      <c r="A102" s="6" t="s">
        <v>1979</v>
      </c>
      <c r="B102" s="6" t="s">
        <v>1987</v>
      </c>
      <c r="C102" s="6" t="s">
        <v>1988</v>
      </c>
      <c r="D102" s="6" t="s">
        <v>27</v>
      </c>
      <c r="E102" s="7" t="s">
        <v>1989</v>
      </c>
      <c r="F102" s="8">
        <v>61.75</v>
      </c>
      <c r="G102" s="8"/>
      <c r="H102" s="8">
        <f t="shared" si="1"/>
        <v>61.75</v>
      </c>
      <c r="I102" s="12" t="s">
        <v>15</v>
      </c>
    </row>
    <row r="103" s="2" customFormat="1" customHeight="1" spans="1:9">
      <c r="A103" s="6" t="s">
        <v>1979</v>
      </c>
      <c r="B103" s="6" t="s">
        <v>1987</v>
      </c>
      <c r="C103" s="6" t="s">
        <v>1990</v>
      </c>
      <c r="D103" s="6" t="s">
        <v>27</v>
      </c>
      <c r="E103" s="7" t="s">
        <v>1991</v>
      </c>
      <c r="F103" s="8">
        <v>59.5</v>
      </c>
      <c r="G103" s="8"/>
      <c r="H103" s="8">
        <f t="shared" si="1"/>
        <v>59.5</v>
      </c>
      <c r="I103" s="12" t="s">
        <v>15</v>
      </c>
    </row>
    <row r="104" s="2" customFormat="1" customHeight="1" spans="1:9">
      <c r="A104" s="6" t="s">
        <v>1979</v>
      </c>
      <c r="B104" s="6" t="s">
        <v>1987</v>
      </c>
      <c r="C104" s="6" t="s">
        <v>1992</v>
      </c>
      <c r="D104" s="6" t="s">
        <v>13</v>
      </c>
      <c r="E104" s="7" t="s">
        <v>1993</v>
      </c>
      <c r="F104" s="8">
        <v>62</v>
      </c>
      <c r="G104" s="9">
        <v>2.5</v>
      </c>
      <c r="H104" s="8">
        <f t="shared" si="1"/>
        <v>64.5</v>
      </c>
      <c r="I104" s="12" t="s">
        <v>15</v>
      </c>
    </row>
    <row r="105" s="2" customFormat="1" customHeight="1" spans="1:9">
      <c r="A105" s="6" t="s">
        <v>1979</v>
      </c>
      <c r="B105" s="6" t="s">
        <v>1994</v>
      </c>
      <c r="C105" s="6" t="s">
        <v>1995</v>
      </c>
      <c r="D105" s="6" t="s">
        <v>13</v>
      </c>
      <c r="E105" s="7" t="s">
        <v>1996</v>
      </c>
      <c r="F105" s="8">
        <v>52.75</v>
      </c>
      <c r="G105" s="9">
        <v>2.5</v>
      </c>
      <c r="H105" s="8">
        <f t="shared" si="1"/>
        <v>55.25</v>
      </c>
      <c r="I105" s="12" t="s">
        <v>15</v>
      </c>
    </row>
    <row r="106" s="2" customFormat="1" customHeight="1" spans="1:9">
      <c r="A106" s="6" t="s">
        <v>1979</v>
      </c>
      <c r="B106" s="6" t="s">
        <v>1994</v>
      </c>
      <c r="C106" s="6" t="s">
        <v>1997</v>
      </c>
      <c r="D106" s="6" t="s">
        <v>13</v>
      </c>
      <c r="E106" s="7" t="s">
        <v>1998</v>
      </c>
      <c r="F106" s="8">
        <v>64.75</v>
      </c>
      <c r="G106" s="9">
        <v>2.5</v>
      </c>
      <c r="H106" s="8">
        <f t="shared" si="1"/>
        <v>67.25</v>
      </c>
      <c r="I106" s="12" t="s">
        <v>15</v>
      </c>
    </row>
    <row r="107" s="2" customFormat="1" customHeight="1" spans="1:9">
      <c r="A107" s="6" t="s">
        <v>1979</v>
      </c>
      <c r="B107" s="6" t="s">
        <v>1994</v>
      </c>
      <c r="C107" s="6" t="s">
        <v>1999</v>
      </c>
      <c r="D107" s="6" t="s">
        <v>27</v>
      </c>
      <c r="E107" s="7" t="s">
        <v>2000</v>
      </c>
      <c r="F107" s="8">
        <v>62.5</v>
      </c>
      <c r="G107" s="8"/>
      <c r="H107" s="8">
        <f t="shared" si="1"/>
        <v>62.5</v>
      </c>
      <c r="I107" s="12" t="s">
        <v>15</v>
      </c>
    </row>
    <row r="108" s="2" customFormat="1" customHeight="1" spans="1:9">
      <c r="A108" s="6" t="s">
        <v>2001</v>
      </c>
      <c r="B108" s="6" t="s">
        <v>2002</v>
      </c>
      <c r="C108" s="6" t="s">
        <v>2003</v>
      </c>
      <c r="D108" s="6" t="s">
        <v>13</v>
      </c>
      <c r="E108" s="7" t="s">
        <v>2004</v>
      </c>
      <c r="F108" s="8">
        <v>67.25</v>
      </c>
      <c r="G108" s="9">
        <v>2.5</v>
      </c>
      <c r="H108" s="8">
        <f t="shared" si="1"/>
        <v>69.75</v>
      </c>
      <c r="I108" s="12" t="s">
        <v>15</v>
      </c>
    </row>
    <row r="109" s="2" customFormat="1" customHeight="1" spans="1:9">
      <c r="A109" s="6" t="s">
        <v>2001</v>
      </c>
      <c r="B109" s="6" t="s">
        <v>2002</v>
      </c>
      <c r="C109" s="6" t="s">
        <v>2005</v>
      </c>
      <c r="D109" s="6" t="s">
        <v>13</v>
      </c>
      <c r="E109" s="7" t="s">
        <v>2006</v>
      </c>
      <c r="F109" s="8">
        <v>66</v>
      </c>
      <c r="G109" s="9">
        <v>2.5</v>
      </c>
      <c r="H109" s="8">
        <f t="shared" si="1"/>
        <v>68.5</v>
      </c>
      <c r="I109" s="12" t="s">
        <v>15</v>
      </c>
    </row>
    <row r="110" s="2" customFormat="1" customHeight="1" spans="1:9">
      <c r="A110" s="6" t="s">
        <v>2001</v>
      </c>
      <c r="B110" s="6" t="s">
        <v>2007</v>
      </c>
      <c r="C110" s="6" t="s">
        <v>2008</v>
      </c>
      <c r="D110" s="6" t="s">
        <v>13</v>
      </c>
      <c r="E110" s="7" t="s">
        <v>2009</v>
      </c>
      <c r="F110" s="8">
        <v>59.5</v>
      </c>
      <c r="G110" s="9">
        <v>2.5</v>
      </c>
      <c r="H110" s="8">
        <f t="shared" si="1"/>
        <v>62</v>
      </c>
      <c r="I110" s="12" t="s">
        <v>15</v>
      </c>
    </row>
    <row r="111" s="2" customFormat="1" customHeight="1" spans="1:9">
      <c r="A111" s="6" t="s">
        <v>2010</v>
      </c>
      <c r="B111" s="6" t="s">
        <v>2011</v>
      </c>
      <c r="C111" s="6" t="s">
        <v>2012</v>
      </c>
      <c r="D111" s="6" t="s">
        <v>13</v>
      </c>
      <c r="E111" s="7" t="s">
        <v>2013</v>
      </c>
      <c r="F111" s="8">
        <v>60.5</v>
      </c>
      <c r="G111" s="9">
        <v>2.5</v>
      </c>
      <c r="H111" s="8">
        <f t="shared" si="1"/>
        <v>63</v>
      </c>
      <c r="I111" s="12" t="s">
        <v>15</v>
      </c>
    </row>
    <row r="112" s="2" customFormat="1" customHeight="1" spans="1:9">
      <c r="A112" s="6" t="s">
        <v>2010</v>
      </c>
      <c r="B112" s="6" t="s">
        <v>2011</v>
      </c>
      <c r="C112" s="6" t="s">
        <v>2014</v>
      </c>
      <c r="D112" s="6" t="s">
        <v>27</v>
      </c>
      <c r="E112" s="7" t="s">
        <v>2015</v>
      </c>
      <c r="F112" s="8">
        <v>67</v>
      </c>
      <c r="G112" s="8"/>
      <c r="H112" s="8">
        <f t="shared" si="1"/>
        <v>67</v>
      </c>
      <c r="I112" s="12" t="s">
        <v>15</v>
      </c>
    </row>
    <row r="113" s="2" customFormat="1" customHeight="1" spans="1:9">
      <c r="A113" s="6" t="s">
        <v>2010</v>
      </c>
      <c r="B113" s="6" t="s">
        <v>2011</v>
      </c>
      <c r="C113" s="6" t="s">
        <v>2016</v>
      </c>
      <c r="D113" s="6" t="s">
        <v>13</v>
      </c>
      <c r="E113" s="7" t="s">
        <v>2017</v>
      </c>
      <c r="F113" s="8">
        <v>67.75</v>
      </c>
      <c r="G113" s="9">
        <v>2.5</v>
      </c>
      <c r="H113" s="8">
        <f t="shared" si="1"/>
        <v>70.25</v>
      </c>
      <c r="I113" s="12" t="s">
        <v>15</v>
      </c>
    </row>
    <row r="114" s="2" customFormat="1" customHeight="1" spans="1:9">
      <c r="A114" s="6" t="s">
        <v>2010</v>
      </c>
      <c r="B114" s="6" t="s">
        <v>2018</v>
      </c>
      <c r="C114" s="6" t="s">
        <v>2019</v>
      </c>
      <c r="D114" s="6" t="s">
        <v>27</v>
      </c>
      <c r="E114" s="7" t="s">
        <v>2020</v>
      </c>
      <c r="F114" s="8">
        <v>53.25</v>
      </c>
      <c r="G114" s="8"/>
      <c r="H114" s="8">
        <f t="shared" si="1"/>
        <v>53.25</v>
      </c>
      <c r="I114" s="12" t="s">
        <v>15</v>
      </c>
    </row>
    <row r="115" s="2" customFormat="1" customHeight="1" spans="1:9">
      <c r="A115" s="6" t="s">
        <v>2010</v>
      </c>
      <c r="B115" s="6" t="s">
        <v>2018</v>
      </c>
      <c r="C115" s="6" t="s">
        <v>2021</v>
      </c>
      <c r="D115" s="6" t="s">
        <v>13</v>
      </c>
      <c r="E115" s="7" t="s">
        <v>2022</v>
      </c>
      <c r="F115" s="8">
        <v>52</v>
      </c>
      <c r="G115" s="9">
        <v>2.5</v>
      </c>
      <c r="H115" s="8">
        <f t="shared" si="1"/>
        <v>54.5</v>
      </c>
      <c r="I115" s="12" t="s">
        <v>15</v>
      </c>
    </row>
    <row r="116" s="2" customFormat="1" customHeight="1" spans="1:9">
      <c r="A116" s="6" t="s">
        <v>2010</v>
      </c>
      <c r="B116" s="6" t="s">
        <v>2018</v>
      </c>
      <c r="C116" s="6" t="s">
        <v>2023</v>
      </c>
      <c r="D116" s="6" t="s">
        <v>13</v>
      </c>
      <c r="E116" s="7" t="s">
        <v>2024</v>
      </c>
      <c r="F116" s="8">
        <v>64.5</v>
      </c>
      <c r="G116" s="9">
        <v>2.5</v>
      </c>
      <c r="H116" s="8">
        <f t="shared" si="1"/>
        <v>67</v>
      </c>
      <c r="I116" s="12" t="s">
        <v>15</v>
      </c>
    </row>
    <row r="117" s="2" customFormat="1" customHeight="1" spans="1:9">
      <c r="A117" s="6" t="s">
        <v>2010</v>
      </c>
      <c r="B117" s="6" t="s">
        <v>2018</v>
      </c>
      <c r="C117" s="6" t="s">
        <v>2025</v>
      </c>
      <c r="D117" s="6" t="s">
        <v>27</v>
      </c>
      <c r="E117" s="7" t="s">
        <v>2026</v>
      </c>
      <c r="F117" s="8">
        <v>57.25</v>
      </c>
      <c r="G117" s="8"/>
      <c r="H117" s="8">
        <f t="shared" si="1"/>
        <v>57.25</v>
      </c>
      <c r="I117" s="12" t="s">
        <v>15</v>
      </c>
    </row>
    <row r="118" s="2" customFormat="1" customHeight="1" spans="1:9">
      <c r="A118" s="6" t="s">
        <v>2010</v>
      </c>
      <c r="B118" s="6" t="s">
        <v>2018</v>
      </c>
      <c r="C118" s="6" t="s">
        <v>2027</v>
      </c>
      <c r="D118" s="6" t="s">
        <v>13</v>
      </c>
      <c r="E118" s="7" t="s">
        <v>2028</v>
      </c>
      <c r="F118" s="8">
        <v>56</v>
      </c>
      <c r="G118" s="9">
        <v>2.5</v>
      </c>
      <c r="H118" s="8">
        <f t="shared" si="1"/>
        <v>58.5</v>
      </c>
      <c r="I118" s="12" t="s">
        <v>15</v>
      </c>
    </row>
    <row r="119" s="2" customFormat="1" customHeight="1" spans="1:9">
      <c r="A119" s="6" t="s">
        <v>2010</v>
      </c>
      <c r="B119" s="6" t="s">
        <v>2018</v>
      </c>
      <c r="C119" s="6" t="s">
        <v>2029</v>
      </c>
      <c r="D119" s="6" t="s">
        <v>27</v>
      </c>
      <c r="E119" s="7" t="s">
        <v>2030</v>
      </c>
      <c r="F119" s="8">
        <v>53.5</v>
      </c>
      <c r="G119" s="8"/>
      <c r="H119" s="8">
        <f t="shared" si="1"/>
        <v>53.5</v>
      </c>
      <c r="I119" s="12" t="s">
        <v>15</v>
      </c>
    </row>
    <row r="120" s="2" customFormat="1" customHeight="1" spans="1:9">
      <c r="A120" s="6" t="s">
        <v>2010</v>
      </c>
      <c r="B120" s="6" t="s">
        <v>2018</v>
      </c>
      <c r="C120" s="6" t="s">
        <v>2031</v>
      </c>
      <c r="D120" s="6" t="s">
        <v>27</v>
      </c>
      <c r="E120" s="7" t="s">
        <v>2032</v>
      </c>
      <c r="F120" s="8">
        <v>53.25</v>
      </c>
      <c r="G120" s="8"/>
      <c r="H120" s="8">
        <f t="shared" si="1"/>
        <v>53.25</v>
      </c>
      <c r="I120" s="12" t="s">
        <v>15</v>
      </c>
    </row>
    <row r="121" s="2" customFormat="1" customHeight="1" spans="1:9">
      <c r="A121" s="6" t="s">
        <v>2033</v>
      </c>
      <c r="B121" s="6" t="s">
        <v>2034</v>
      </c>
      <c r="C121" s="6" t="s">
        <v>2035</v>
      </c>
      <c r="D121" s="6" t="s">
        <v>13</v>
      </c>
      <c r="E121" s="7" t="s">
        <v>2036</v>
      </c>
      <c r="F121" s="8">
        <v>47.25</v>
      </c>
      <c r="G121" s="9">
        <v>2.5</v>
      </c>
      <c r="H121" s="8">
        <f t="shared" si="1"/>
        <v>49.75</v>
      </c>
      <c r="I121" s="12" t="s">
        <v>15</v>
      </c>
    </row>
    <row r="122" s="2" customFormat="1" customHeight="1" spans="1:9">
      <c r="A122" s="6" t="s">
        <v>2033</v>
      </c>
      <c r="B122" s="6" t="s">
        <v>2034</v>
      </c>
      <c r="C122" s="6" t="s">
        <v>2037</v>
      </c>
      <c r="D122" s="6" t="s">
        <v>13</v>
      </c>
      <c r="E122" s="7" t="s">
        <v>2038</v>
      </c>
      <c r="F122" s="8">
        <v>57.25</v>
      </c>
      <c r="G122" s="9">
        <v>2.5</v>
      </c>
      <c r="H122" s="8">
        <f t="shared" si="1"/>
        <v>59.75</v>
      </c>
      <c r="I122" s="12" t="s">
        <v>15</v>
      </c>
    </row>
    <row r="123" s="2" customFormat="1" customHeight="1" spans="1:9">
      <c r="A123" s="6" t="s">
        <v>2033</v>
      </c>
      <c r="B123" s="6" t="s">
        <v>2034</v>
      </c>
      <c r="C123" s="6" t="s">
        <v>224</v>
      </c>
      <c r="D123" s="6" t="s">
        <v>13</v>
      </c>
      <c r="E123" s="7" t="s">
        <v>2039</v>
      </c>
      <c r="F123" s="8">
        <v>46.75</v>
      </c>
      <c r="G123" s="9">
        <v>2.5</v>
      </c>
      <c r="H123" s="8">
        <f t="shared" si="1"/>
        <v>49.25</v>
      </c>
      <c r="I123" s="12" t="s">
        <v>15</v>
      </c>
    </row>
    <row r="124" s="2" customFormat="1" customHeight="1" spans="1:9">
      <c r="A124" s="6" t="s">
        <v>2040</v>
      </c>
      <c r="B124" s="6" t="s">
        <v>2041</v>
      </c>
      <c r="C124" s="6" t="s">
        <v>2042</v>
      </c>
      <c r="D124" s="6" t="s">
        <v>27</v>
      </c>
      <c r="E124" s="7" t="s">
        <v>2043</v>
      </c>
      <c r="F124" s="8">
        <v>76</v>
      </c>
      <c r="G124" s="8"/>
      <c r="H124" s="8">
        <f t="shared" si="1"/>
        <v>76</v>
      </c>
      <c r="I124" s="12" t="s">
        <v>15</v>
      </c>
    </row>
    <row r="125" s="2" customFormat="1" customHeight="1" spans="1:9">
      <c r="A125" s="6" t="s">
        <v>2040</v>
      </c>
      <c r="B125" s="6" t="s">
        <v>2041</v>
      </c>
      <c r="C125" s="6" t="s">
        <v>2044</v>
      </c>
      <c r="D125" s="6" t="s">
        <v>13</v>
      </c>
      <c r="E125" s="7" t="s">
        <v>2045</v>
      </c>
      <c r="F125" s="8">
        <v>71.5</v>
      </c>
      <c r="G125" s="9">
        <v>2.5</v>
      </c>
      <c r="H125" s="8">
        <f t="shared" si="1"/>
        <v>74</v>
      </c>
      <c r="I125" s="12" t="s">
        <v>15</v>
      </c>
    </row>
    <row r="126" s="2" customFormat="1" customHeight="1" spans="1:9">
      <c r="A126" s="6" t="s">
        <v>2040</v>
      </c>
      <c r="B126" s="6" t="s">
        <v>2041</v>
      </c>
      <c r="C126" s="6" t="s">
        <v>2046</v>
      </c>
      <c r="D126" s="6" t="s">
        <v>27</v>
      </c>
      <c r="E126" s="7" t="s">
        <v>2047</v>
      </c>
      <c r="F126" s="8">
        <v>74</v>
      </c>
      <c r="G126" s="8"/>
      <c r="H126" s="8">
        <f t="shared" ref="H126:H189" si="2">F126+G126</f>
        <v>74</v>
      </c>
      <c r="I126" s="12" t="s">
        <v>15</v>
      </c>
    </row>
    <row r="127" s="2" customFormat="1" customHeight="1" spans="1:9">
      <c r="A127" s="6" t="s">
        <v>2040</v>
      </c>
      <c r="B127" s="6" t="s">
        <v>2048</v>
      </c>
      <c r="C127" s="6" t="s">
        <v>2049</v>
      </c>
      <c r="D127" s="6" t="s">
        <v>13</v>
      </c>
      <c r="E127" s="7" t="s">
        <v>2050</v>
      </c>
      <c r="F127" s="8">
        <v>55.25</v>
      </c>
      <c r="G127" s="9">
        <v>2.5</v>
      </c>
      <c r="H127" s="8">
        <f t="shared" si="2"/>
        <v>57.75</v>
      </c>
      <c r="I127" s="12" t="s">
        <v>15</v>
      </c>
    </row>
    <row r="128" s="2" customFormat="1" customHeight="1" spans="1:9">
      <c r="A128" s="6" t="s">
        <v>2040</v>
      </c>
      <c r="B128" s="6" t="s">
        <v>2048</v>
      </c>
      <c r="C128" s="6" t="s">
        <v>2051</v>
      </c>
      <c r="D128" s="6" t="s">
        <v>13</v>
      </c>
      <c r="E128" s="7" t="s">
        <v>2052</v>
      </c>
      <c r="F128" s="8">
        <v>59.75</v>
      </c>
      <c r="G128" s="9">
        <v>2.5</v>
      </c>
      <c r="H128" s="8">
        <f t="shared" si="2"/>
        <v>62.25</v>
      </c>
      <c r="I128" s="12" t="s">
        <v>15</v>
      </c>
    </row>
    <row r="129" s="2" customFormat="1" customHeight="1" spans="1:9">
      <c r="A129" s="6" t="s">
        <v>2040</v>
      </c>
      <c r="B129" s="6" t="s">
        <v>2048</v>
      </c>
      <c r="C129" s="6" t="s">
        <v>2053</v>
      </c>
      <c r="D129" s="6" t="s">
        <v>13</v>
      </c>
      <c r="E129" s="7" t="s">
        <v>2054</v>
      </c>
      <c r="F129" s="8">
        <v>57.5</v>
      </c>
      <c r="G129" s="9">
        <v>2.5</v>
      </c>
      <c r="H129" s="8">
        <f t="shared" si="2"/>
        <v>60</v>
      </c>
      <c r="I129" s="12" t="s">
        <v>15</v>
      </c>
    </row>
    <row r="130" s="2" customFormat="1" customHeight="1" spans="1:9">
      <c r="A130" s="6" t="s">
        <v>2040</v>
      </c>
      <c r="B130" s="6" t="s">
        <v>2048</v>
      </c>
      <c r="C130" s="6" t="s">
        <v>2055</v>
      </c>
      <c r="D130" s="6" t="s">
        <v>13</v>
      </c>
      <c r="E130" s="7" t="s">
        <v>2056</v>
      </c>
      <c r="F130" s="8">
        <v>54.5</v>
      </c>
      <c r="G130" s="9">
        <v>2.5</v>
      </c>
      <c r="H130" s="8">
        <f t="shared" si="2"/>
        <v>57</v>
      </c>
      <c r="I130" s="12" t="s">
        <v>15</v>
      </c>
    </row>
    <row r="131" s="2" customFormat="1" customHeight="1" spans="1:9">
      <c r="A131" s="6" t="s">
        <v>2040</v>
      </c>
      <c r="B131" s="6" t="s">
        <v>2048</v>
      </c>
      <c r="C131" s="6" t="s">
        <v>2057</v>
      </c>
      <c r="D131" s="6" t="s">
        <v>13</v>
      </c>
      <c r="E131" s="7" t="s">
        <v>2058</v>
      </c>
      <c r="F131" s="8">
        <v>65</v>
      </c>
      <c r="G131" s="9">
        <v>2.5</v>
      </c>
      <c r="H131" s="8">
        <f t="shared" si="2"/>
        <v>67.5</v>
      </c>
      <c r="I131" s="12" t="s">
        <v>15</v>
      </c>
    </row>
    <row r="132" s="2" customFormat="1" customHeight="1" spans="1:9">
      <c r="A132" s="6" t="s">
        <v>2040</v>
      </c>
      <c r="B132" s="6" t="s">
        <v>2048</v>
      </c>
      <c r="C132" s="6" t="s">
        <v>2059</v>
      </c>
      <c r="D132" s="6" t="s">
        <v>13</v>
      </c>
      <c r="E132" s="7" t="s">
        <v>2060</v>
      </c>
      <c r="F132" s="8">
        <v>52</v>
      </c>
      <c r="G132" s="9">
        <v>2.5</v>
      </c>
      <c r="H132" s="8">
        <f t="shared" si="2"/>
        <v>54.5</v>
      </c>
      <c r="I132" s="12" t="s">
        <v>15</v>
      </c>
    </row>
    <row r="133" s="2" customFormat="1" customHeight="1" spans="1:9">
      <c r="A133" s="6" t="s">
        <v>2040</v>
      </c>
      <c r="B133" s="6" t="s">
        <v>2048</v>
      </c>
      <c r="C133" s="6" t="s">
        <v>2061</v>
      </c>
      <c r="D133" s="6" t="s">
        <v>13</v>
      </c>
      <c r="E133" s="7" t="s">
        <v>2062</v>
      </c>
      <c r="F133" s="8">
        <v>61</v>
      </c>
      <c r="G133" s="9">
        <v>2.5</v>
      </c>
      <c r="H133" s="8">
        <f t="shared" si="2"/>
        <v>63.5</v>
      </c>
      <c r="I133" s="12" t="s">
        <v>15</v>
      </c>
    </row>
    <row r="134" s="2" customFormat="1" customHeight="1" spans="1:9">
      <c r="A134" s="6" t="s">
        <v>2040</v>
      </c>
      <c r="B134" s="6" t="s">
        <v>2048</v>
      </c>
      <c r="C134" s="6" t="s">
        <v>63</v>
      </c>
      <c r="D134" s="6" t="s">
        <v>13</v>
      </c>
      <c r="E134" s="7" t="s">
        <v>2063</v>
      </c>
      <c r="F134" s="8">
        <v>59</v>
      </c>
      <c r="G134" s="9">
        <v>2.5</v>
      </c>
      <c r="H134" s="8">
        <f t="shared" si="2"/>
        <v>61.5</v>
      </c>
      <c r="I134" s="12" t="s">
        <v>15</v>
      </c>
    </row>
    <row r="135" s="2" customFormat="1" customHeight="1" spans="1:9">
      <c r="A135" s="6" t="s">
        <v>2040</v>
      </c>
      <c r="B135" s="6" t="s">
        <v>2048</v>
      </c>
      <c r="C135" s="6" t="s">
        <v>2064</v>
      </c>
      <c r="D135" s="6" t="s">
        <v>13</v>
      </c>
      <c r="E135" s="7" t="s">
        <v>2065</v>
      </c>
      <c r="F135" s="8">
        <v>59.75</v>
      </c>
      <c r="G135" s="9">
        <v>2.5</v>
      </c>
      <c r="H135" s="8">
        <f t="shared" si="2"/>
        <v>62.25</v>
      </c>
      <c r="I135" s="12" t="s">
        <v>15</v>
      </c>
    </row>
    <row r="136" s="2" customFormat="1" customHeight="1" spans="1:9">
      <c r="A136" s="6" t="s">
        <v>2040</v>
      </c>
      <c r="B136" s="6" t="s">
        <v>2066</v>
      </c>
      <c r="C136" s="6" t="s">
        <v>2067</v>
      </c>
      <c r="D136" s="6" t="s">
        <v>27</v>
      </c>
      <c r="E136" s="7" t="s">
        <v>2068</v>
      </c>
      <c r="F136" s="8">
        <v>57</v>
      </c>
      <c r="G136" s="8"/>
      <c r="H136" s="8">
        <f t="shared" si="2"/>
        <v>57</v>
      </c>
      <c r="I136" s="12" t="s">
        <v>15</v>
      </c>
    </row>
    <row r="137" s="2" customFormat="1" customHeight="1" spans="1:9">
      <c r="A137" s="6" t="s">
        <v>2040</v>
      </c>
      <c r="B137" s="6" t="s">
        <v>2066</v>
      </c>
      <c r="C137" s="6" t="s">
        <v>1955</v>
      </c>
      <c r="D137" s="6" t="s">
        <v>27</v>
      </c>
      <c r="E137" s="7" t="s">
        <v>2069</v>
      </c>
      <c r="F137" s="8">
        <v>61.25</v>
      </c>
      <c r="G137" s="8"/>
      <c r="H137" s="8">
        <f t="shared" si="2"/>
        <v>61.25</v>
      </c>
      <c r="I137" s="12" t="s">
        <v>15</v>
      </c>
    </row>
    <row r="138" s="2" customFormat="1" customHeight="1" spans="1:9">
      <c r="A138" s="6" t="s">
        <v>2040</v>
      </c>
      <c r="B138" s="6" t="s">
        <v>2066</v>
      </c>
      <c r="C138" s="6" t="s">
        <v>2070</v>
      </c>
      <c r="D138" s="6" t="s">
        <v>13</v>
      </c>
      <c r="E138" s="7" t="s">
        <v>2071</v>
      </c>
      <c r="F138" s="8">
        <v>43</v>
      </c>
      <c r="G138" s="9">
        <v>2.5</v>
      </c>
      <c r="H138" s="8">
        <f t="shared" si="2"/>
        <v>45.5</v>
      </c>
      <c r="I138" s="12" t="s">
        <v>15</v>
      </c>
    </row>
    <row r="139" s="2" customFormat="1" customHeight="1" spans="1:9">
      <c r="A139" s="6" t="s">
        <v>2040</v>
      </c>
      <c r="B139" s="6" t="s">
        <v>2072</v>
      </c>
      <c r="C139" s="6" t="s">
        <v>2073</v>
      </c>
      <c r="D139" s="6" t="s">
        <v>13</v>
      </c>
      <c r="E139" s="7" t="s">
        <v>2074</v>
      </c>
      <c r="F139" s="8">
        <v>50</v>
      </c>
      <c r="G139" s="9">
        <v>2.5</v>
      </c>
      <c r="H139" s="8">
        <f t="shared" si="2"/>
        <v>52.5</v>
      </c>
      <c r="I139" s="12" t="s">
        <v>15</v>
      </c>
    </row>
    <row r="140" s="2" customFormat="1" customHeight="1" spans="1:9">
      <c r="A140" s="6" t="s">
        <v>2040</v>
      </c>
      <c r="B140" s="6" t="s">
        <v>2072</v>
      </c>
      <c r="C140" s="6" t="s">
        <v>2075</v>
      </c>
      <c r="D140" s="6" t="s">
        <v>13</v>
      </c>
      <c r="E140" s="7" t="s">
        <v>2076</v>
      </c>
      <c r="F140" s="8">
        <v>56.5</v>
      </c>
      <c r="G140" s="9">
        <v>2.5</v>
      </c>
      <c r="H140" s="8">
        <f t="shared" si="2"/>
        <v>59</v>
      </c>
      <c r="I140" s="12" t="s">
        <v>15</v>
      </c>
    </row>
    <row r="141" s="2" customFormat="1" customHeight="1" spans="1:9">
      <c r="A141" s="6" t="s">
        <v>2040</v>
      </c>
      <c r="B141" s="6" t="s">
        <v>2072</v>
      </c>
      <c r="C141" s="6" t="s">
        <v>2077</v>
      </c>
      <c r="D141" s="6" t="s">
        <v>13</v>
      </c>
      <c r="E141" s="7" t="s">
        <v>2078</v>
      </c>
      <c r="F141" s="8">
        <v>56</v>
      </c>
      <c r="G141" s="9">
        <v>2.5</v>
      </c>
      <c r="H141" s="8">
        <f t="shared" si="2"/>
        <v>58.5</v>
      </c>
      <c r="I141" s="12" t="s">
        <v>15</v>
      </c>
    </row>
    <row r="142" s="2" customFormat="1" customHeight="1" spans="1:9">
      <c r="A142" s="6" t="s">
        <v>2040</v>
      </c>
      <c r="B142" s="6" t="s">
        <v>2072</v>
      </c>
      <c r="C142" s="6" t="s">
        <v>2079</v>
      </c>
      <c r="D142" s="6" t="s">
        <v>13</v>
      </c>
      <c r="E142" s="7" t="s">
        <v>2080</v>
      </c>
      <c r="F142" s="8">
        <v>69</v>
      </c>
      <c r="G142" s="9">
        <v>2.5</v>
      </c>
      <c r="H142" s="8">
        <f t="shared" si="2"/>
        <v>71.5</v>
      </c>
      <c r="I142" s="12" t="s">
        <v>15</v>
      </c>
    </row>
    <row r="143" s="2" customFormat="1" customHeight="1" spans="1:9">
      <c r="A143" s="6" t="s">
        <v>2040</v>
      </c>
      <c r="B143" s="6" t="s">
        <v>2072</v>
      </c>
      <c r="C143" s="6" t="s">
        <v>2081</v>
      </c>
      <c r="D143" s="6" t="s">
        <v>27</v>
      </c>
      <c r="E143" s="7" t="s">
        <v>2082</v>
      </c>
      <c r="F143" s="8">
        <v>66.75</v>
      </c>
      <c r="G143" s="8"/>
      <c r="H143" s="8">
        <f t="shared" si="2"/>
        <v>66.75</v>
      </c>
      <c r="I143" s="12" t="s">
        <v>15</v>
      </c>
    </row>
    <row r="144" s="2" customFormat="1" customHeight="1" spans="1:9">
      <c r="A144" s="6" t="s">
        <v>2040</v>
      </c>
      <c r="B144" s="6" t="s">
        <v>2072</v>
      </c>
      <c r="C144" s="6" t="s">
        <v>2083</v>
      </c>
      <c r="D144" s="6" t="s">
        <v>13</v>
      </c>
      <c r="E144" s="7" t="s">
        <v>2084</v>
      </c>
      <c r="F144" s="8">
        <v>61.75</v>
      </c>
      <c r="G144" s="9">
        <v>2.5</v>
      </c>
      <c r="H144" s="8">
        <f t="shared" si="2"/>
        <v>64.25</v>
      </c>
      <c r="I144" s="12" t="s">
        <v>15</v>
      </c>
    </row>
    <row r="145" s="2" customFormat="1" customHeight="1" spans="1:9">
      <c r="A145" s="6" t="s">
        <v>2040</v>
      </c>
      <c r="B145" s="6" t="s">
        <v>2072</v>
      </c>
      <c r="C145" s="6" t="s">
        <v>2085</v>
      </c>
      <c r="D145" s="6" t="s">
        <v>13</v>
      </c>
      <c r="E145" s="7" t="s">
        <v>2086</v>
      </c>
      <c r="F145" s="8">
        <v>55.75</v>
      </c>
      <c r="G145" s="9">
        <v>2.5</v>
      </c>
      <c r="H145" s="8">
        <f t="shared" si="2"/>
        <v>58.25</v>
      </c>
      <c r="I145" s="12" t="s">
        <v>15</v>
      </c>
    </row>
    <row r="146" s="2" customFormat="1" customHeight="1" spans="1:9">
      <c r="A146" s="6" t="s">
        <v>2040</v>
      </c>
      <c r="B146" s="6" t="s">
        <v>2087</v>
      </c>
      <c r="C146" s="6" t="s">
        <v>2088</v>
      </c>
      <c r="D146" s="6" t="s">
        <v>13</v>
      </c>
      <c r="E146" s="7" t="s">
        <v>2089</v>
      </c>
      <c r="F146" s="8">
        <v>51</v>
      </c>
      <c r="G146" s="9">
        <v>2.5</v>
      </c>
      <c r="H146" s="8">
        <f t="shared" si="2"/>
        <v>53.5</v>
      </c>
      <c r="I146" s="12" t="s">
        <v>15</v>
      </c>
    </row>
    <row r="147" s="2" customFormat="1" customHeight="1" spans="1:9">
      <c r="A147" s="6" t="s">
        <v>2040</v>
      </c>
      <c r="B147" s="6" t="s">
        <v>2087</v>
      </c>
      <c r="C147" s="6" t="s">
        <v>1809</v>
      </c>
      <c r="D147" s="6" t="s">
        <v>13</v>
      </c>
      <c r="E147" s="7" t="s">
        <v>2090</v>
      </c>
      <c r="F147" s="8">
        <v>59</v>
      </c>
      <c r="G147" s="9">
        <v>2.5</v>
      </c>
      <c r="H147" s="8">
        <f t="shared" si="2"/>
        <v>61.5</v>
      </c>
      <c r="I147" s="12" t="s">
        <v>15</v>
      </c>
    </row>
    <row r="148" s="2" customFormat="1" customHeight="1" spans="1:9">
      <c r="A148" s="6" t="s">
        <v>2040</v>
      </c>
      <c r="B148" s="6" t="s">
        <v>2091</v>
      </c>
      <c r="C148" s="6" t="s">
        <v>2092</v>
      </c>
      <c r="D148" s="6" t="s">
        <v>13</v>
      </c>
      <c r="E148" s="7" t="s">
        <v>2093</v>
      </c>
      <c r="F148" s="8">
        <v>53.5</v>
      </c>
      <c r="G148" s="9">
        <v>2.5</v>
      </c>
      <c r="H148" s="8">
        <f t="shared" si="2"/>
        <v>56</v>
      </c>
      <c r="I148" s="12" t="s">
        <v>15</v>
      </c>
    </row>
    <row r="149" s="2" customFormat="1" customHeight="1" spans="1:9">
      <c r="A149" s="6" t="s">
        <v>2040</v>
      </c>
      <c r="B149" s="6" t="s">
        <v>2091</v>
      </c>
      <c r="C149" s="6" t="s">
        <v>2094</v>
      </c>
      <c r="D149" s="6" t="s">
        <v>13</v>
      </c>
      <c r="E149" s="7" t="s">
        <v>2095</v>
      </c>
      <c r="F149" s="8">
        <v>53</v>
      </c>
      <c r="G149" s="9">
        <v>2.5</v>
      </c>
      <c r="H149" s="8">
        <f t="shared" si="2"/>
        <v>55.5</v>
      </c>
      <c r="I149" s="12" t="s">
        <v>15</v>
      </c>
    </row>
    <row r="150" s="2" customFormat="1" customHeight="1" spans="1:9">
      <c r="A150" s="6" t="s">
        <v>2040</v>
      </c>
      <c r="B150" s="6" t="s">
        <v>2091</v>
      </c>
      <c r="C150" s="6" t="s">
        <v>2096</v>
      </c>
      <c r="D150" s="6" t="s">
        <v>13</v>
      </c>
      <c r="E150" s="7" t="s">
        <v>2097</v>
      </c>
      <c r="F150" s="8">
        <v>55.25</v>
      </c>
      <c r="G150" s="9">
        <v>2.5</v>
      </c>
      <c r="H150" s="8">
        <f t="shared" si="2"/>
        <v>57.75</v>
      </c>
      <c r="I150" s="12" t="s">
        <v>15</v>
      </c>
    </row>
    <row r="151" s="2" customFormat="1" customHeight="1" spans="1:9">
      <c r="A151" s="6" t="s">
        <v>2040</v>
      </c>
      <c r="B151" s="6" t="s">
        <v>2091</v>
      </c>
      <c r="C151" s="6" t="s">
        <v>2098</v>
      </c>
      <c r="D151" s="6" t="s">
        <v>13</v>
      </c>
      <c r="E151" s="7" t="s">
        <v>2099</v>
      </c>
      <c r="F151" s="8">
        <v>62.75</v>
      </c>
      <c r="G151" s="9">
        <v>2.5</v>
      </c>
      <c r="H151" s="8">
        <f t="shared" si="2"/>
        <v>65.25</v>
      </c>
      <c r="I151" s="12" t="s">
        <v>15</v>
      </c>
    </row>
    <row r="152" s="2" customFormat="1" customHeight="1" spans="1:9">
      <c r="A152" s="6" t="s">
        <v>2040</v>
      </c>
      <c r="B152" s="6" t="s">
        <v>2091</v>
      </c>
      <c r="C152" s="6" t="s">
        <v>315</v>
      </c>
      <c r="D152" s="6" t="s">
        <v>13</v>
      </c>
      <c r="E152" s="7" t="s">
        <v>2100</v>
      </c>
      <c r="F152" s="8">
        <v>67.75</v>
      </c>
      <c r="G152" s="9">
        <v>2.5</v>
      </c>
      <c r="H152" s="8">
        <f t="shared" si="2"/>
        <v>70.25</v>
      </c>
      <c r="I152" s="12" t="s">
        <v>15</v>
      </c>
    </row>
    <row r="153" s="2" customFormat="1" customHeight="1" spans="1:9">
      <c r="A153" s="6" t="s">
        <v>2040</v>
      </c>
      <c r="B153" s="6" t="s">
        <v>2091</v>
      </c>
      <c r="C153" s="6" t="s">
        <v>2101</v>
      </c>
      <c r="D153" s="6" t="s">
        <v>13</v>
      </c>
      <c r="E153" s="7" t="s">
        <v>2102</v>
      </c>
      <c r="F153" s="8">
        <v>53.25</v>
      </c>
      <c r="G153" s="9">
        <v>2.5</v>
      </c>
      <c r="H153" s="8">
        <f t="shared" si="2"/>
        <v>55.75</v>
      </c>
      <c r="I153" s="12" t="s">
        <v>15</v>
      </c>
    </row>
    <row r="154" s="2" customFormat="1" customHeight="1" spans="1:9">
      <c r="A154" s="6" t="s">
        <v>2040</v>
      </c>
      <c r="B154" s="6" t="s">
        <v>2091</v>
      </c>
      <c r="C154" s="6" t="s">
        <v>2103</v>
      </c>
      <c r="D154" s="6" t="s">
        <v>13</v>
      </c>
      <c r="E154" s="7" t="s">
        <v>2104</v>
      </c>
      <c r="F154" s="8">
        <v>54.25</v>
      </c>
      <c r="G154" s="9">
        <v>2.5</v>
      </c>
      <c r="H154" s="8">
        <f t="shared" si="2"/>
        <v>56.75</v>
      </c>
      <c r="I154" s="12" t="s">
        <v>15</v>
      </c>
    </row>
    <row r="155" s="2" customFormat="1" customHeight="1" spans="1:9">
      <c r="A155" s="6" t="s">
        <v>2040</v>
      </c>
      <c r="B155" s="6" t="s">
        <v>2091</v>
      </c>
      <c r="C155" s="6" t="s">
        <v>2105</v>
      </c>
      <c r="D155" s="6" t="s">
        <v>13</v>
      </c>
      <c r="E155" s="7" t="s">
        <v>2106</v>
      </c>
      <c r="F155" s="8">
        <v>53.5</v>
      </c>
      <c r="G155" s="9">
        <v>2.5</v>
      </c>
      <c r="H155" s="8">
        <f t="shared" si="2"/>
        <v>56</v>
      </c>
      <c r="I155" s="12" t="s">
        <v>15</v>
      </c>
    </row>
    <row r="156" s="2" customFormat="1" customHeight="1" spans="1:9">
      <c r="A156" s="6" t="s">
        <v>2040</v>
      </c>
      <c r="B156" s="6" t="s">
        <v>2091</v>
      </c>
      <c r="C156" s="6" t="s">
        <v>2107</v>
      </c>
      <c r="D156" s="6" t="s">
        <v>13</v>
      </c>
      <c r="E156" s="7" t="s">
        <v>2108</v>
      </c>
      <c r="F156" s="8">
        <v>70</v>
      </c>
      <c r="G156" s="9">
        <v>2.5</v>
      </c>
      <c r="H156" s="8">
        <f t="shared" si="2"/>
        <v>72.5</v>
      </c>
      <c r="I156" s="12" t="s">
        <v>15</v>
      </c>
    </row>
    <row r="157" s="2" customFormat="1" customHeight="1" spans="1:9">
      <c r="A157" s="6" t="s">
        <v>2040</v>
      </c>
      <c r="B157" s="6" t="s">
        <v>2109</v>
      </c>
      <c r="C157" s="6" t="s">
        <v>2110</v>
      </c>
      <c r="D157" s="6" t="s">
        <v>13</v>
      </c>
      <c r="E157" s="7" t="s">
        <v>2111</v>
      </c>
      <c r="F157" s="8">
        <v>48</v>
      </c>
      <c r="G157" s="9">
        <v>2.5</v>
      </c>
      <c r="H157" s="8">
        <f t="shared" si="2"/>
        <v>50.5</v>
      </c>
      <c r="I157" s="12" t="s">
        <v>15</v>
      </c>
    </row>
    <row r="158" s="2" customFormat="1" customHeight="1" spans="1:9">
      <c r="A158" s="6" t="s">
        <v>2040</v>
      </c>
      <c r="B158" s="6" t="s">
        <v>2112</v>
      </c>
      <c r="C158" s="6" t="s">
        <v>2113</v>
      </c>
      <c r="D158" s="6" t="s">
        <v>13</v>
      </c>
      <c r="E158" s="7" t="s">
        <v>2114</v>
      </c>
      <c r="F158" s="8">
        <v>66.25</v>
      </c>
      <c r="G158" s="9">
        <v>2.5</v>
      </c>
      <c r="H158" s="8">
        <f t="shared" si="2"/>
        <v>68.75</v>
      </c>
      <c r="I158" s="12" t="s">
        <v>15</v>
      </c>
    </row>
    <row r="159" s="2" customFormat="1" customHeight="1" spans="1:9">
      <c r="A159" s="6" t="s">
        <v>2040</v>
      </c>
      <c r="B159" s="6" t="s">
        <v>2112</v>
      </c>
      <c r="C159" s="6" t="s">
        <v>2115</v>
      </c>
      <c r="D159" s="6" t="s">
        <v>13</v>
      </c>
      <c r="E159" s="7" t="s">
        <v>2116</v>
      </c>
      <c r="F159" s="8">
        <v>51.75</v>
      </c>
      <c r="G159" s="9">
        <v>2.5</v>
      </c>
      <c r="H159" s="8">
        <f t="shared" si="2"/>
        <v>54.25</v>
      </c>
      <c r="I159" s="12" t="s">
        <v>15</v>
      </c>
    </row>
    <row r="160" s="2" customFormat="1" customHeight="1" spans="1:9">
      <c r="A160" s="6" t="s">
        <v>2040</v>
      </c>
      <c r="B160" s="6" t="s">
        <v>2112</v>
      </c>
      <c r="C160" s="6" t="s">
        <v>2117</v>
      </c>
      <c r="D160" s="6" t="s">
        <v>13</v>
      </c>
      <c r="E160" s="7" t="s">
        <v>2118</v>
      </c>
      <c r="F160" s="8">
        <v>51.75</v>
      </c>
      <c r="G160" s="9">
        <v>2.5</v>
      </c>
      <c r="H160" s="8">
        <f t="shared" si="2"/>
        <v>54.25</v>
      </c>
      <c r="I160" s="12" t="s">
        <v>15</v>
      </c>
    </row>
    <row r="161" s="2" customFormat="1" customHeight="1" spans="1:9">
      <c r="A161" s="6" t="s">
        <v>2040</v>
      </c>
      <c r="B161" s="6" t="s">
        <v>2112</v>
      </c>
      <c r="C161" s="6" t="s">
        <v>2119</v>
      </c>
      <c r="D161" s="6" t="s">
        <v>13</v>
      </c>
      <c r="E161" s="7" t="s">
        <v>2120</v>
      </c>
      <c r="F161" s="8">
        <v>57.75</v>
      </c>
      <c r="G161" s="9">
        <v>2.5</v>
      </c>
      <c r="H161" s="8">
        <f t="shared" si="2"/>
        <v>60.25</v>
      </c>
      <c r="I161" s="12" t="s">
        <v>15</v>
      </c>
    </row>
    <row r="162" s="2" customFormat="1" customHeight="1" spans="1:9">
      <c r="A162" s="6" t="s">
        <v>2040</v>
      </c>
      <c r="B162" s="6" t="s">
        <v>2112</v>
      </c>
      <c r="C162" s="6" t="s">
        <v>2121</v>
      </c>
      <c r="D162" s="6" t="s">
        <v>13</v>
      </c>
      <c r="E162" s="7" t="s">
        <v>2122</v>
      </c>
      <c r="F162" s="8">
        <v>48.5</v>
      </c>
      <c r="G162" s="9">
        <v>2.5</v>
      </c>
      <c r="H162" s="8">
        <f t="shared" si="2"/>
        <v>51</v>
      </c>
      <c r="I162" s="12" t="s">
        <v>15</v>
      </c>
    </row>
    <row r="163" s="2" customFormat="1" customHeight="1" spans="1:9">
      <c r="A163" s="6" t="s">
        <v>2040</v>
      </c>
      <c r="B163" s="6" t="s">
        <v>2112</v>
      </c>
      <c r="C163" s="6" t="s">
        <v>592</v>
      </c>
      <c r="D163" s="6" t="s">
        <v>13</v>
      </c>
      <c r="E163" s="7" t="s">
        <v>2123</v>
      </c>
      <c r="F163" s="8">
        <v>58.5</v>
      </c>
      <c r="G163" s="9">
        <v>2.5</v>
      </c>
      <c r="H163" s="8">
        <f t="shared" si="2"/>
        <v>61</v>
      </c>
      <c r="I163" s="12" t="s">
        <v>15</v>
      </c>
    </row>
    <row r="164" s="2" customFormat="1" customHeight="1" spans="1:9">
      <c r="A164" s="6" t="s">
        <v>2040</v>
      </c>
      <c r="B164" s="6" t="s">
        <v>2112</v>
      </c>
      <c r="C164" s="6" t="s">
        <v>2124</v>
      </c>
      <c r="D164" s="6" t="s">
        <v>13</v>
      </c>
      <c r="E164" s="7" t="s">
        <v>2125</v>
      </c>
      <c r="F164" s="8">
        <v>52.75</v>
      </c>
      <c r="G164" s="9">
        <v>2.5</v>
      </c>
      <c r="H164" s="8">
        <f t="shared" si="2"/>
        <v>55.25</v>
      </c>
      <c r="I164" s="12" t="s">
        <v>15</v>
      </c>
    </row>
    <row r="165" s="2" customFormat="1" customHeight="1" spans="1:9">
      <c r="A165" s="6" t="s">
        <v>2040</v>
      </c>
      <c r="B165" s="6" t="s">
        <v>2112</v>
      </c>
      <c r="C165" s="6" t="s">
        <v>2126</v>
      </c>
      <c r="D165" s="6" t="s">
        <v>13</v>
      </c>
      <c r="E165" s="7" t="s">
        <v>2127</v>
      </c>
      <c r="F165" s="8">
        <v>60.25</v>
      </c>
      <c r="G165" s="9">
        <v>2.5</v>
      </c>
      <c r="H165" s="8">
        <f t="shared" si="2"/>
        <v>62.75</v>
      </c>
      <c r="I165" s="12" t="s">
        <v>15</v>
      </c>
    </row>
    <row r="166" s="2" customFormat="1" customHeight="1" spans="1:9">
      <c r="A166" s="6" t="s">
        <v>2040</v>
      </c>
      <c r="B166" s="6" t="s">
        <v>2112</v>
      </c>
      <c r="C166" s="6" t="s">
        <v>2128</v>
      </c>
      <c r="D166" s="6" t="s">
        <v>13</v>
      </c>
      <c r="E166" s="7" t="s">
        <v>2129</v>
      </c>
      <c r="F166" s="8">
        <v>53</v>
      </c>
      <c r="G166" s="9">
        <v>2.5</v>
      </c>
      <c r="H166" s="8">
        <f t="shared" si="2"/>
        <v>55.5</v>
      </c>
      <c r="I166" s="12" t="s">
        <v>15</v>
      </c>
    </row>
    <row r="167" s="2" customFormat="1" customHeight="1" spans="1:9">
      <c r="A167" s="6" t="s">
        <v>2040</v>
      </c>
      <c r="B167" s="6" t="s">
        <v>2112</v>
      </c>
      <c r="C167" s="6" t="s">
        <v>2130</v>
      </c>
      <c r="D167" s="6" t="s">
        <v>13</v>
      </c>
      <c r="E167" s="7" t="s">
        <v>2131</v>
      </c>
      <c r="F167" s="8">
        <v>56</v>
      </c>
      <c r="G167" s="9">
        <v>2.5</v>
      </c>
      <c r="H167" s="8">
        <f t="shared" si="2"/>
        <v>58.5</v>
      </c>
      <c r="I167" s="12" t="s">
        <v>15</v>
      </c>
    </row>
    <row r="168" s="2" customFormat="1" customHeight="1" spans="1:9">
      <c r="A168" s="6" t="s">
        <v>2040</v>
      </c>
      <c r="B168" s="6" t="s">
        <v>2112</v>
      </c>
      <c r="C168" s="6" t="s">
        <v>2132</v>
      </c>
      <c r="D168" s="6" t="s">
        <v>13</v>
      </c>
      <c r="E168" s="7" t="s">
        <v>2133</v>
      </c>
      <c r="F168" s="8">
        <v>47.75</v>
      </c>
      <c r="G168" s="9">
        <v>2.5</v>
      </c>
      <c r="H168" s="8">
        <f t="shared" si="2"/>
        <v>50.25</v>
      </c>
      <c r="I168" s="12" t="s">
        <v>15</v>
      </c>
    </row>
    <row r="169" s="2" customFormat="1" customHeight="1" spans="1:9">
      <c r="A169" s="6" t="s">
        <v>2040</v>
      </c>
      <c r="B169" s="6" t="s">
        <v>2112</v>
      </c>
      <c r="C169" s="6" t="s">
        <v>2134</v>
      </c>
      <c r="D169" s="6" t="s">
        <v>13</v>
      </c>
      <c r="E169" s="7" t="s">
        <v>2135</v>
      </c>
      <c r="F169" s="8">
        <v>48.5</v>
      </c>
      <c r="G169" s="9">
        <v>2.5</v>
      </c>
      <c r="H169" s="8">
        <f t="shared" si="2"/>
        <v>51</v>
      </c>
      <c r="I169" s="12" t="s">
        <v>15</v>
      </c>
    </row>
    <row r="170" s="2" customFormat="1" customHeight="1" spans="1:9">
      <c r="A170" s="6" t="s">
        <v>2040</v>
      </c>
      <c r="B170" s="6" t="s">
        <v>2136</v>
      </c>
      <c r="C170" s="6" t="s">
        <v>2137</v>
      </c>
      <c r="D170" s="6" t="s">
        <v>13</v>
      </c>
      <c r="E170" s="7" t="s">
        <v>2138</v>
      </c>
      <c r="F170" s="8">
        <v>69.75</v>
      </c>
      <c r="G170" s="9">
        <v>2.5</v>
      </c>
      <c r="H170" s="8">
        <f t="shared" si="2"/>
        <v>72.25</v>
      </c>
      <c r="I170" s="12" t="s">
        <v>15</v>
      </c>
    </row>
    <row r="171" s="2" customFormat="1" customHeight="1" spans="1:9">
      <c r="A171" s="6" t="s">
        <v>2040</v>
      </c>
      <c r="B171" s="6" t="s">
        <v>2136</v>
      </c>
      <c r="C171" s="6" t="s">
        <v>2139</v>
      </c>
      <c r="D171" s="6" t="s">
        <v>13</v>
      </c>
      <c r="E171" s="7" t="s">
        <v>2140</v>
      </c>
      <c r="F171" s="8">
        <v>58.75</v>
      </c>
      <c r="G171" s="9">
        <v>2.5</v>
      </c>
      <c r="H171" s="8">
        <f t="shared" si="2"/>
        <v>61.25</v>
      </c>
      <c r="I171" s="12" t="s">
        <v>15</v>
      </c>
    </row>
    <row r="172" s="2" customFormat="1" customHeight="1" spans="1:9">
      <c r="A172" s="6" t="s">
        <v>2040</v>
      </c>
      <c r="B172" s="6" t="s">
        <v>2136</v>
      </c>
      <c r="C172" s="6" t="s">
        <v>2141</v>
      </c>
      <c r="D172" s="6" t="s">
        <v>13</v>
      </c>
      <c r="E172" s="7" t="s">
        <v>2142</v>
      </c>
      <c r="F172" s="8">
        <v>55.75</v>
      </c>
      <c r="G172" s="9">
        <v>2.5</v>
      </c>
      <c r="H172" s="8">
        <f t="shared" si="2"/>
        <v>58.25</v>
      </c>
      <c r="I172" s="12" t="s">
        <v>15</v>
      </c>
    </row>
    <row r="173" s="2" customFormat="1" customHeight="1" spans="1:9">
      <c r="A173" s="6" t="s">
        <v>2040</v>
      </c>
      <c r="B173" s="6" t="s">
        <v>2136</v>
      </c>
      <c r="C173" s="6" t="s">
        <v>2143</v>
      </c>
      <c r="D173" s="6" t="s">
        <v>13</v>
      </c>
      <c r="E173" s="7" t="s">
        <v>2144</v>
      </c>
      <c r="F173" s="8">
        <v>53</v>
      </c>
      <c r="G173" s="9">
        <v>2.5</v>
      </c>
      <c r="H173" s="8">
        <f t="shared" si="2"/>
        <v>55.5</v>
      </c>
      <c r="I173" s="12" t="s">
        <v>15</v>
      </c>
    </row>
    <row r="174" s="2" customFormat="1" customHeight="1" spans="1:9">
      <c r="A174" s="6" t="s">
        <v>2040</v>
      </c>
      <c r="B174" s="6" t="s">
        <v>2136</v>
      </c>
      <c r="C174" s="6" t="s">
        <v>2145</v>
      </c>
      <c r="D174" s="6" t="s">
        <v>13</v>
      </c>
      <c r="E174" s="7" t="s">
        <v>2146</v>
      </c>
      <c r="F174" s="8">
        <v>53.75</v>
      </c>
      <c r="G174" s="9">
        <v>2.5</v>
      </c>
      <c r="H174" s="8">
        <f t="shared" si="2"/>
        <v>56.25</v>
      </c>
      <c r="I174" s="12" t="s">
        <v>15</v>
      </c>
    </row>
    <row r="175" s="2" customFormat="1" customHeight="1" spans="1:9">
      <c r="A175" s="6" t="s">
        <v>2040</v>
      </c>
      <c r="B175" s="6" t="s">
        <v>2136</v>
      </c>
      <c r="C175" s="6" t="s">
        <v>2147</v>
      </c>
      <c r="D175" s="6" t="s">
        <v>13</v>
      </c>
      <c r="E175" s="7" t="s">
        <v>2148</v>
      </c>
      <c r="F175" s="8">
        <v>58.5</v>
      </c>
      <c r="G175" s="9">
        <v>2.5</v>
      </c>
      <c r="H175" s="8">
        <f t="shared" si="2"/>
        <v>61</v>
      </c>
      <c r="I175" s="12" t="s">
        <v>15</v>
      </c>
    </row>
    <row r="176" s="2" customFormat="1" customHeight="1" spans="1:9">
      <c r="A176" s="6" t="s">
        <v>2040</v>
      </c>
      <c r="B176" s="6" t="s">
        <v>2136</v>
      </c>
      <c r="C176" s="6" t="s">
        <v>2149</v>
      </c>
      <c r="D176" s="6" t="s">
        <v>13</v>
      </c>
      <c r="E176" s="7" t="s">
        <v>2150</v>
      </c>
      <c r="F176" s="8">
        <v>49.75</v>
      </c>
      <c r="G176" s="9">
        <v>2.5</v>
      </c>
      <c r="H176" s="8">
        <f t="shared" si="2"/>
        <v>52.25</v>
      </c>
      <c r="I176" s="12" t="s">
        <v>15</v>
      </c>
    </row>
    <row r="177" s="2" customFormat="1" customHeight="1" spans="1:9">
      <c r="A177" s="6" t="s">
        <v>2040</v>
      </c>
      <c r="B177" s="6" t="s">
        <v>2136</v>
      </c>
      <c r="C177" s="6" t="s">
        <v>2151</v>
      </c>
      <c r="D177" s="6" t="s">
        <v>13</v>
      </c>
      <c r="E177" s="7" t="s">
        <v>2152</v>
      </c>
      <c r="F177" s="8">
        <v>50.5</v>
      </c>
      <c r="G177" s="9">
        <v>2.5</v>
      </c>
      <c r="H177" s="8">
        <f t="shared" si="2"/>
        <v>53</v>
      </c>
      <c r="I177" s="12" t="s">
        <v>15</v>
      </c>
    </row>
    <row r="178" s="2" customFormat="1" customHeight="1" spans="1:9">
      <c r="A178" s="6" t="s">
        <v>2040</v>
      </c>
      <c r="B178" s="6" t="s">
        <v>2153</v>
      </c>
      <c r="C178" s="6" t="s">
        <v>2154</v>
      </c>
      <c r="D178" s="6" t="s">
        <v>13</v>
      </c>
      <c r="E178" s="7" t="s">
        <v>2155</v>
      </c>
      <c r="F178" s="8">
        <v>55.5</v>
      </c>
      <c r="G178" s="9">
        <v>2.5</v>
      </c>
      <c r="H178" s="8">
        <f t="shared" si="2"/>
        <v>58</v>
      </c>
      <c r="I178" s="12" t="s">
        <v>15</v>
      </c>
    </row>
    <row r="179" s="2" customFormat="1" customHeight="1" spans="1:9">
      <c r="A179" s="6" t="s">
        <v>2040</v>
      </c>
      <c r="B179" s="6" t="s">
        <v>2153</v>
      </c>
      <c r="C179" s="6" t="s">
        <v>2156</v>
      </c>
      <c r="D179" s="6" t="s">
        <v>27</v>
      </c>
      <c r="E179" s="7" t="s">
        <v>2157</v>
      </c>
      <c r="F179" s="8">
        <v>69</v>
      </c>
      <c r="G179" s="8"/>
      <c r="H179" s="8">
        <f t="shared" si="2"/>
        <v>69</v>
      </c>
      <c r="I179" s="12" t="s">
        <v>15</v>
      </c>
    </row>
    <row r="180" s="2" customFormat="1" customHeight="1" spans="1:9">
      <c r="A180" s="6" t="s">
        <v>2040</v>
      </c>
      <c r="B180" s="6" t="s">
        <v>2153</v>
      </c>
      <c r="C180" s="6" t="s">
        <v>2158</v>
      </c>
      <c r="D180" s="6" t="s">
        <v>27</v>
      </c>
      <c r="E180" s="7" t="s">
        <v>2159</v>
      </c>
      <c r="F180" s="8">
        <v>64</v>
      </c>
      <c r="G180" s="8"/>
      <c r="H180" s="8">
        <f t="shared" si="2"/>
        <v>64</v>
      </c>
      <c r="I180" s="12" t="s">
        <v>15</v>
      </c>
    </row>
    <row r="181" s="2" customFormat="1" customHeight="1" spans="1:9">
      <c r="A181" s="6" t="s">
        <v>2040</v>
      </c>
      <c r="B181" s="6" t="s">
        <v>2153</v>
      </c>
      <c r="C181" s="6" t="s">
        <v>2160</v>
      </c>
      <c r="D181" s="6" t="s">
        <v>13</v>
      </c>
      <c r="E181" s="7" t="s">
        <v>2161</v>
      </c>
      <c r="F181" s="8">
        <v>70</v>
      </c>
      <c r="G181" s="9">
        <v>2.5</v>
      </c>
      <c r="H181" s="8">
        <f t="shared" si="2"/>
        <v>72.5</v>
      </c>
      <c r="I181" s="12" t="s">
        <v>15</v>
      </c>
    </row>
    <row r="182" s="2" customFormat="1" customHeight="1" spans="1:9">
      <c r="A182" s="6" t="s">
        <v>2040</v>
      </c>
      <c r="B182" s="6" t="s">
        <v>2153</v>
      </c>
      <c r="C182" s="6" t="s">
        <v>2162</v>
      </c>
      <c r="D182" s="6" t="s">
        <v>13</v>
      </c>
      <c r="E182" s="7" t="s">
        <v>2163</v>
      </c>
      <c r="F182" s="8">
        <v>60.25</v>
      </c>
      <c r="G182" s="9">
        <v>2.5</v>
      </c>
      <c r="H182" s="8">
        <f t="shared" si="2"/>
        <v>62.75</v>
      </c>
      <c r="I182" s="12" t="s">
        <v>15</v>
      </c>
    </row>
    <row r="183" s="2" customFormat="1" customHeight="1" spans="1:9">
      <c r="A183" s="6" t="s">
        <v>2040</v>
      </c>
      <c r="B183" s="6" t="s">
        <v>2153</v>
      </c>
      <c r="C183" s="6" t="s">
        <v>2164</v>
      </c>
      <c r="D183" s="6" t="s">
        <v>27</v>
      </c>
      <c r="E183" s="7" t="s">
        <v>2165</v>
      </c>
      <c r="F183" s="8">
        <v>67.25</v>
      </c>
      <c r="G183" s="8"/>
      <c r="H183" s="8">
        <f t="shared" si="2"/>
        <v>67.25</v>
      </c>
      <c r="I183" s="12" t="s">
        <v>15</v>
      </c>
    </row>
    <row r="184" s="2" customFormat="1" customHeight="1" spans="1:9">
      <c r="A184" s="6" t="s">
        <v>2040</v>
      </c>
      <c r="B184" s="6" t="s">
        <v>2166</v>
      </c>
      <c r="C184" s="6" t="s">
        <v>2167</v>
      </c>
      <c r="D184" s="6" t="s">
        <v>13</v>
      </c>
      <c r="E184" s="7" t="s">
        <v>2168</v>
      </c>
      <c r="F184" s="8">
        <v>64.25</v>
      </c>
      <c r="G184" s="9">
        <v>2.5</v>
      </c>
      <c r="H184" s="8">
        <f t="shared" si="2"/>
        <v>66.75</v>
      </c>
      <c r="I184" s="12" t="s">
        <v>15</v>
      </c>
    </row>
    <row r="185" s="2" customFormat="1" customHeight="1" spans="1:9">
      <c r="A185" s="6" t="s">
        <v>2040</v>
      </c>
      <c r="B185" s="6" t="s">
        <v>2166</v>
      </c>
      <c r="C185" s="6" t="s">
        <v>2169</v>
      </c>
      <c r="D185" s="6" t="s">
        <v>13</v>
      </c>
      <c r="E185" s="7" t="s">
        <v>2170</v>
      </c>
      <c r="F185" s="8">
        <v>55</v>
      </c>
      <c r="G185" s="9">
        <v>2.5</v>
      </c>
      <c r="H185" s="8">
        <f t="shared" si="2"/>
        <v>57.5</v>
      </c>
      <c r="I185" s="12" t="s">
        <v>15</v>
      </c>
    </row>
    <row r="186" s="2" customFormat="1" customHeight="1" spans="1:9">
      <c r="A186" s="6" t="s">
        <v>2040</v>
      </c>
      <c r="B186" s="6" t="s">
        <v>2166</v>
      </c>
      <c r="C186" s="6" t="s">
        <v>2171</v>
      </c>
      <c r="D186" s="6" t="s">
        <v>13</v>
      </c>
      <c r="E186" s="7" t="s">
        <v>2172</v>
      </c>
      <c r="F186" s="8">
        <v>52.25</v>
      </c>
      <c r="G186" s="9">
        <v>2.5</v>
      </c>
      <c r="H186" s="8">
        <f t="shared" si="2"/>
        <v>54.75</v>
      </c>
      <c r="I186" s="12" t="s">
        <v>15</v>
      </c>
    </row>
    <row r="187" s="2" customFormat="1" customHeight="1" spans="1:9">
      <c r="A187" s="6" t="s">
        <v>2040</v>
      </c>
      <c r="B187" s="6" t="s">
        <v>2173</v>
      </c>
      <c r="C187" s="6" t="s">
        <v>2174</v>
      </c>
      <c r="D187" s="6" t="s">
        <v>13</v>
      </c>
      <c r="E187" s="7" t="s">
        <v>2175</v>
      </c>
      <c r="F187" s="8">
        <v>59.5</v>
      </c>
      <c r="G187" s="9">
        <v>2.5</v>
      </c>
      <c r="H187" s="8">
        <f t="shared" si="2"/>
        <v>62</v>
      </c>
      <c r="I187" s="12" t="s">
        <v>15</v>
      </c>
    </row>
    <row r="188" s="2" customFormat="1" customHeight="1" spans="1:9">
      <c r="A188" s="6" t="s">
        <v>2040</v>
      </c>
      <c r="B188" s="6" t="s">
        <v>2173</v>
      </c>
      <c r="C188" s="6" t="s">
        <v>2176</v>
      </c>
      <c r="D188" s="6" t="s">
        <v>27</v>
      </c>
      <c r="E188" s="7" t="s">
        <v>2177</v>
      </c>
      <c r="F188" s="8">
        <v>75</v>
      </c>
      <c r="G188" s="8"/>
      <c r="H188" s="8">
        <f t="shared" si="2"/>
        <v>75</v>
      </c>
      <c r="I188" s="12" t="s">
        <v>15</v>
      </c>
    </row>
    <row r="189" s="2" customFormat="1" customHeight="1" spans="1:9">
      <c r="A189" s="6" t="s">
        <v>2040</v>
      </c>
      <c r="B189" s="6" t="s">
        <v>2173</v>
      </c>
      <c r="C189" s="6" t="s">
        <v>2178</v>
      </c>
      <c r="D189" s="6" t="s">
        <v>27</v>
      </c>
      <c r="E189" s="7" t="s">
        <v>2179</v>
      </c>
      <c r="F189" s="8">
        <v>62</v>
      </c>
      <c r="G189" s="8"/>
      <c r="H189" s="8">
        <f t="shared" si="2"/>
        <v>62</v>
      </c>
      <c r="I189" s="12" t="s">
        <v>15</v>
      </c>
    </row>
    <row r="190" s="2" customFormat="1" customHeight="1" spans="1:9">
      <c r="A190" s="6" t="s">
        <v>2040</v>
      </c>
      <c r="B190" s="6" t="s">
        <v>2173</v>
      </c>
      <c r="C190" s="6" t="s">
        <v>2180</v>
      </c>
      <c r="D190" s="6" t="s">
        <v>27</v>
      </c>
      <c r="E190" s="7" t="s">
        <v>2181</v>
      </c>
      <c r="F190" s="8">
        <v>65.5</v>
      </c>
      <c r="G190" s="8"/>
      <c r="H190" s="8">
        <f>F190+G190</f>
        <v>65.5</v>
      </c>
      <c r="I190" s="12" t="s">
        <v>15</v>
      </c>
    </row>
    <row r="191" s="2" customFormat="1" customHeight="1" spans="1:9">
      <c r="A191" s="6" t="s">
        <v>2040</v>
      </c>
      <c r="B191" s="6" t="s">
        <v>2182</v>
      </c>
      <c r="C191" s="6" t="s">
        <v>2183</v>
      </c>
      <c r="D191" s="6" t="s">
        <v>13</v>
      </c>
      <c r="E191" s="7" t="s">
        <v>2184</v>
      </c>
      <c r="F191" s="8">
        <v>55.25</v>
      </c>
      <c r="G191" s="9">
        <v>2.5</v>
      </c>
      <c r="H191" s="8">
        <f t="shared" ref="H191:H254" si="3">F191+G191</f>
        <v>57.75</v>
      </c>
      <c r="I191" s="12" t="s">
        <v>15</v>
      </c>
    </row>
    <row r="192" s="2" customFormat="1" customHeight="1" spans="1:9">
      <c r="A192" s="6" t="s">
        <v>2040</v>
      </c>
      <c r="B192" s="6" t="s">
        <v>2182</v>
      </c>
      <c r="C192" s="6" t="s">
        <v>2185</v>
      </c>
      <c r="D192" s="6" t="s">
        <v>13</v>
      </c>
      <c r="E192" s="7" t="s">
        <v>2186</v>
      </c>
      <c r="F192" s="8">
        <v>58.75</v>
      </c>
      <c r="G192" s="9">
        <v>2.5</v>
      </c>
      <c r="H192" s="8">
        <f t="shared" si="3"/>
        <v>61.25</v>
      </c>
      <c r="I192" s="12" t="s">
        <v>15</v>
      </c>
    </row>
    <row r="193" s="2" customFormat="1" customHeight="1" spans="1:9">
      <c r="A193" s="6" t="s">
        <v>2040</v>
      </c>
      <c r="B193" s="6" t="s">
        <v>2182</v>
      </c>
      <c r="C193" s="6" t="s">
        <v>2187</v>
      </c>
      <c r="D193" s="6" t="s">
        <v>27</v>
      </c>
      <c r="E193" s="7" t="s">
        <v>2188</v>
      </c>
      <c r="F193" s="8">
        <v>64.5</v>
      </c>
      <c r="G193" s="8"/>
      <c r="H193" s="8">
        <f t="shared" si="3"/>
        <v>64.5</v>
      </c>
      <c r="I193" s="12" t="s">
        <v>15</v>
      </c>
    </row>
    <row r="194" s="2" customFormat="1" customHeight="1" spans="1:9">
      <c r="A194" s="6" t="s">
        <v>2040</v>
      </c>
      <c r="B194" s="6" t="s">
        <v>2182</v>
      </c>
      <c r="C194" s="6" t="s">
        <v>1374</v>
      </c>
      <c r="D194" s="6" t="s">
        <v>13</v>
      </c>
      <c r="E194" s="7" t="s">
        <v>2189</v>
      </c>
      <c r="F194" s="8">
        <v>65.25</v>
      </c>
      <c r="G194" s="9">
        <v>2.5</v>
      </c>
      <c r="H194" s="8">
        <f t="shared" si="3"/>
        <v>67.75</v>
      </c>
      <c r="I194" s="12" t="s">
        <v>15</v>
      </c>
    </row>
    <row r="195" s="2" customFormat="1" customHeight="1" spans="1:9">
      <c r="A195" s="6" t="s">
        <v>2040</v>
      </c>
      <c r="B195" s="6" t="s">
        <v>2182</v>
      </c>
      <c r="C195" s="6" t="s">
        <v>2190</v>
      </c>
      <c r="D195" s="6" t="s">
        <v>13</v>
      </c>
      <c r="E195" s="7" t="s">
        <v>2191</v>
      </c>
      <c r="F195" s="8">
        <v>61.25</v>
      </c>
      <c r="G195" s="9">
        <v>2.5</v>
      </c>
      <c r="H195" s="8">
        <f t="shared" si="3"/>
        <v>63.75</v>
      </c>
      <c r="I195" s="12" t="s">
        <v>15</v>
      </c>
    </row>
    <row r="196" s="2" customFormat="1" customHeight="1" spans="1:9">
      <c r="A196" s="6" t="s">
        <v>2040</v>
      </c>
      <c r="B196" s="6" t="s">
        <v>2182</v>
      </c>
      <c r="C196" s="6" t="s">
        <v>2192</v>
      </c>
      <c r="D196" s="6" t="s">
        <v>13</v>
      </c>
      <c r="E196" s="7" t="s">
        <v>2193</v>
      </c>
      <c r="F196" s="8">
        <v>49</v>
      </c>
      <c r="G196" s="9">
        <v>2.5</v>
      </c>
      <c r="H196" s="8">
        <f t="shared" si="3"/>
        <v>51.5</v>
      </c>
      <c r="I196" s="12" t="s">
        <v>15</v>
      </c>
    </row>
    <row r="197" s="2" customFormat="1" customHeight="1" spans="1:9">
      <c r="A197" s="6" t="s">
        <v>2040</v>
      </c>
      <c r="B197" s="6" t="s">
        <v>2182</v>
      </c>
      <c r="C197" s="6" t="s">
        <v>2194</v>
      </c>
      <c r="D197" s="6" t="s">
        <v>13</v>
      </c>
      <c r="E197" s="7" t="s">
        <v>2195</v>
      </c>
      <c r="F197" s="8">
        <v>64.25</v>
      </c>
      <c r="G197" s="9">
        <v>2.5</v>
      </c>
      <c r="H197" s="8">
        <f t="shared" si="3"/>
        <v>66.75</v>
      </c>
      <c r="I197" s="12" t="s">
        <v>15</v>
      </c>
    </row>
    <row r="198" s="2" customFormat="1" customHeight="1" spans="1:9">
      <c r="A198" s="6" t="s">
        <v>2040</v>
      </c>
      <c r="B198" s="6" t="s">
        <v>2182</v>
      </c>
      <c r="C198" s="6" t="s">
        <v>2196</v>
      </c>
      <c r="D198" s="6" t="s">
        <v>13</v>
      </c>
      <c r="E198" s="7" t="s">
        <v>2197</v>
      </c>
      <c r="F198" s="8">
        <v>60.75</v>
      </c>
      <c r="G198" s="9">
        <v>2.5</v>
      </c>
      <c r="H198" s="8">
        <f t="shared" si="3"/>
        <v>63.25</v>
      </c>
      <c r="I198" s="12" t="s">
        <v>15</v>
      </c>
    </row>
    <row r="199" s="2" customFormat="1" customHeight="1" spans="1:9">
      <c r="A199" s="6" t="s">
        <v>2040</v>
      </c>
      <c r="B199" s="6" t="s">
        <v>2182</v>
      </c>
      <c r="C199" s="6" t="s">
        <v>2198</v>
      </c>
      <c r="D199" s="6" t="s">
        <v>13</v>
      </c>
      <c r="E199" s="7" t="s">
        <v>2199</v>
      </c>
      <c r="F199" s="8">
        <v>70.25</v>
      </c>
      <c r="G199" s="9">
        <v>2.5</v>
      </c>
      <c r="H199" s="8">
        <f t="shared" si="3"/>
        <v>72.75</v>
      </c>
      <c r="I199" s="12" t="s">
        <v>15</v>
      </c>
    </row>
    <row r="200" s="2" customFormat="1" customHeight="1" spans="1:9">
      <c r="A200" s="6" t="s">
        <v>2040</v>
      </c>
      <c r="B200" s="6" t="s">
        <v>2182</v>
      </c>
      <c r="C200" s="6" t="s">
        <v>2200</v>
      </c>
      <c r="D200" s="6" t="s">
        <v>13</v>
      </c>
      <c r="E200" s="7" t="s">
        <v>2201</v>
      </c>
      <c r="F200" s="8">
        <v>51.25</v>
      </c>
      <c r="G200" s="9">
        <v>2.5</v>
      </c>
      <c r="H200" s="8">
        <f t="shared" si="3"/>
        <v>53.75</v>
      </c>
      <c r="I200" s="12" t="s">
        <v>15</v>
      </c>
    </row>
    <row r="201" s="2" customFormat="1" customHeight="1" spans="1:9">
      <c r="A201" s="6" t="s">
        <v>2040</v>
      </c>
      <c r="B201" s="6" t="s">
        <v>2182</v>
      </c>
      <c r="C201" s="6" t="s">
        <v>2202</v>
      </c>
      <c r="D201" s="6" t="s">
        <v>27</v>
      </c>
      <c r="E201" s="7" t="s">
        <v>2203</v>
      </c>
      <c r="F201" s="8">
        <v>52</v>
      </c>
      <c r="G201" s="8"/>
      <c r="H201" s="8">
        <f t="shared" si="3"/>
        <v>52</v>
      </c>
      <c r="I201" s="12" t="s">
        <v>15</v>
      </c>
    </row>
    <row r="202" s="2" customFormat="1" customHeight="1" spans="1:9">
      <c r="A202" s="6" t="s">
        <v>2040</v>
      </c>
      <c r="B202" s="6" t="s">
        <v>2182</v>
      </c>
      <c r="C202" s="6" t="s">
        <v>2204</v>
      </c>
      <c r="D202" s="6" t="s">
        <v>13</v>
      </c>
      <c r="E202" s="7" t="s">
        <v>2205</v>
      </c>
      <c r="F202" s="8">
        <v>62</v>
      </c>
      <c r="G202" s="9">
        <v>2.5</v>
      </c>
      <c r="H202" s="8">
        <f t="shared" si="3"/>
        <v>64.5</v>
      </c>
      <c r="I202" s="12" t="s">
        <v>15</v>
      </c>
    </row>
    <row r="203" s="2" customFormat="1" customHeight="1" spans="1:9">
      <c r="A203" s="6" t="s">
        <v>2040</v>
      </c>
      <c r="B203" s="6" t="s">
        <v>2206</v>
      </c>
      <c r="C203" s="6" t="s">
        <v>2207</v>
      </c>
      <c r="D203" s="6" t="s">
        <v>13</v>
      </c>
      <c r="E203" s="7" t="s">
        <v>2208</v>
      </c>
      <c r="F203" s="8">
        <v>60.5</v>
      </c>
      <c r="G203" s="9">
        <v>2.5</v>
      </c>
      <c r="H203" s="8">
        <f t="shared" si="3"/>
        <v>63</v>
      </c>
      <c r="I203" s="12" t="s">
        <v>15</v>
      </c>
    </row>
    <row r="204" s="2" customFormat="1" customHeight="1" spans="1:9">
      <c r="A204" s="6" t="s">
        <v>2040</v>
      </c>
      <c r="B204" s="6" t="s">
        <v>2206</v>
      </c>
      <c r="C204" s="6" t="s">
        <v>2209</v>
      </c>
      <c r="D204" s="6" t="s">
        <v>13</v>
      </c>
      <c r="E204" s="7" t="s">
        <v>2210</v>
      </c>
      <c r="F204" s="8">
        <v>58.25</v>
      </c>
      <c r="G204" s="9">
        <v>2.5</v>
      </c>
      <c r="H204" s="8">
        <f t="shared" si="3"/>
        <v>60.75</v>
      </c>
      <c r="I204" s="12" t="s">
        <v>15</v>
      </c>
    </row>
    <row r="205" s="2" customFormat="1" customHeight="1" spans="1:9">
      <c r="A205" s="6" t="s">
        <v>2040</v>
      </c>
      <c r="B205" s="6" t="s">
        <v>2206</v>
      </c>
      <c r="C205" s="6" t="s">
        <v>2211</v>
      </c>
      <c r="D205" s="6" t="s">
        <v>13</v>
      </c>
      <c r="E205" s="7" t="s">
        <v>2212</v>
      </c>
      <c r="F205" s="8">
        <v>59</v>
      </c>
      <c r="G205" s="9">
        <v>2.5</v>
      </c>
      <c r="H205" s="8">
        <f t="shared" si="3"/>
        <v>61.5</v>
      </c>
      <c r="I205" s="12" t="s">
        <v>15</v>
      </c>
    </row>
    <row r="206" s="2" customFormat="1" customHeight="1" spans="1:9">
      <c r="A206" s="6" t="s">
        <v>2213</v>
      </c>
      <c r="B206" s="6" t="s">
        <v>2214</v>
      </c>
      <c r="C206" s="6" t="s">
        <v>2215</v>
      </c>
      <c r="D206" s="6" t="s">
        <v>13</v>
      </c>
      <c r="E206" s="7" t="s">
        <v>2216</v>
      </c>
      <c r="F206" s="8">
        <v>59.75</v>
      </c>
      <c r="G206" s="9">
        <v>2.5</v>
      </c>
      <c r="H206" s="8">
        <f t="shared" si="3"/>
        <v>62.25</v>
      </c>
      <c r="I206" s="12" t="s">
        <v>15</v>
      </c>
    </row>
    <row r="207" s="2" customFormat="1" customHeight="1" spans="1:9">
      <c r="A207" s="6" t="s">
        <v>2213</v>
      </c>
      <c r="B207" s="6" t="s">
        <v>2214</v>
      </c>
      <c r="C207" s="6" t="s">
        <v>1360</v>
      </c>
      <c r="D207" s="6" t="s">
        <v>13</v>
      </c>
      <c r="E207" s="7" t="s">
        <v>2217</v>
      </c>
      <c r="F207" s="8">
        <v>43</v>
      </c>
      <c r="G207" s="9">
        <v>2.5</v>
      </c>
      <c r="H207" s="8">
        <f t="shared" si="3"/>
        <v>45.5</v>
      </c>
      <c r="I207" s="12" t="s">
        <v>15</v>
      </c>
    </row>
    <row r="208" s="2" customFormat="1" customHeight="1" spans="1:9">
      <c r="A208" s="6" t="s">
        <v>2213</v>
      </c>
      <c r="B208" s="6" t="s">
        <v>2214</v>
      </c>
      <c r="C208" s="6" t="s">
        <v>2218</v>
      </c>
      <c r="D208" s="6" t="s">
        <v>13</v>
      </c>
      <c r="E208" s="7" t="s">
        <v>2219</v>
      </c>
      <c r="F208" s="8">
        <v>61.75</v>
      </c>
      <c r="G208" s="9">
        <v>2.5</v>
      </c>
      <c r="H208" s="8">
        <f t="shared" si="3"/>
        <v>64.25</v>
      </c>
      <c r="I208" s="12" t="s">
        <v>15</v>
      </c>
    </row>
    <row r="209" s="2" customFormat="1" customHeight="1" spans="1:9">
      <c r="A209" s="6" t="s">
        <v>2213</v>
      </c>
      <c r="B209" s="6" t="s">
        <v>2214</v>
      </c>
      <c r="C209" s="6" t="s">
        <v>2220</v>
      </c>
      <c r="D209" s="6" t="s">
        <v>13</v>
      </c>
      <c r="E209" s="7" t="s">
        <v>2221</v>
      </c>
      <c r="F209" s="8">
        <v>53</v>
      </c>
      <c r="G209" s="9">
        <v>2.5</v>
      </c>
      <c r="H209" s="8">
        <f t="shared" si="3"/>
        <v>55.5</v>
      </c>
      <c r="I209" s="12" t="s">
        <v>15</v>
      </c>
    </row>
    <row r="210" s="2" customFormat="1" customHeight="1" spans="1:9">
      <c r="A210" s="6" t="s">
        <v>2213</v>
      </c>
      <c r="B210" s="6" t="s">
        <v>2214</v>
      </c>
      <c r="C210" s="6" t="s">
        <v>2222</v>
      </c>
      <c r="D210" s="6" t="s">
        <v>13</v>
      </c>
      <c r="E210" s="7" t="s">
        <v>2223</v>
      </c>
      <c r="F210" s="8">
        <v>48.25</v>
      </c>
      <c r="G210" s="9">
        <v>2.5</v>
      </c>
      <c r="H210" s="8">
        <f t="shared" si="3"/>
        <v>50.75</v>
      </c>
      <c r="I210" s="12" t="s">
        <v>15</v>
      </c>
    </row>
    <row r="211" s="2" customFormat="1" customHeight="1" spans="1:9">
      <c r="A211" s="6" t="s">
        <v>2213</v>
      </c>
      <c r="B211" s="6" t="s">
        <v>2214</v>
      </c>
      <c r="C211" s="6" t="s">
        <v>2224</v>
      </c>
      <c r="D211" s="6" t="s">
        <v>13</v>
      </c>
      <c r="E211" s="7" t="s">
        <v>2225</v>
      </c>
      <c r="F211" s="8">
        <v>50.5</v>
      </c>
      <c r="G211" s="9">
        <v>2.5</v>
      </c>
      <c r="H211" s="8">
        <f t="shared" si="3"/>
        <v>53</v>
      </c>
      <c r="I211" s="12" t="s">
        <v>15</v>
      </c>
    </row>
    <row r="212" s="2" customFormat="1" customHeight="1" spans="1:9">
      <c r="A212" s="6" t="s">
        <v>2226</v>
      </c>
      <c r="B212" s="6" t="s">
        <v>2227</v>
      </c>
      <c r="C212" s="6" t="s">
        <v>2228</v>
      </c>
      <c r="D212" s="6" t="s">
        <v>13</v>
      </c>
      <c r="E212" s="7" t="s">
        <v>2229</v>
      </c>
      <c r="F212" s="8">
        <v>63.25</v>
      </c>
      <c r="G212" s="9">
        <v>2.5</v>
      </c>
      <c r="H212" s="8">
        <f t="shared" si="3"/>
        <v>65.75</v>
      </c>
      <c r="I212" s="12" t="s">
        <v>15</v>
      </c>
    </row>
    <row r="213" s="2" customFormat="1" customHeight="1" spans="1:9">
      <c r="A213" s="6" t="s">
        <v>2226</v>
      </c>
      <c r="B213" s="6" t="s">
        <v>2227</v>
      </c>
      <c r="C213" s="6" t="s">
        <v>2230</v>
      </c>
      <c r="D213" s="6" t="s">
        <v>13</v>
      </c>
      <c r="E213" s="7" t="s">
        <v>2231</v>
      </c>
      <c r="F213" s="8">
        <v>59</v>
      </c>
      <c r="G213" s="9">
        <v>2.5</v>
      </c>
      <c r="H213" s="8">
        <f t="shared" si="3"/>
        <v>61.5</v>
      </c>
      <c r="I213" s="12" t="s">
        <v>15</v>
      </c>
    </row>
    <row r="214" s="2" customFormat="1" customHeight="1" spans="1:9">
      <c r="A214" s="6" t="s">
        <v>2226</v>
      </c>
      <c r="B214" s="6" t="s">
        <v>2227</v>
      </c>
      <c r="C214" s="6" t="s">
        <v>2232</v>
      </c>
      <c r="D214" s="6" t="s">
        <v>13</v>
      </c>
      <c r="E214" s="7" t="s">
        <v>2233</v>
      </c>
      <c r="F214" s="8">
        <v>58.25</v>
      </c>
      <c r="G214" s="9">
        <v>2.5</v>
      </c>
      <c r="H214" s="8">
        <f t="shared" si="3"/>
        <v>60.75</v>
      </c>
      <c r="I214" s="12" t="s">
        <v>15</v>
      </c>
    </row>
    <row r="215" s="2" customFormat="1" customHeight="1" spans="1:9">
      <c r="A215" s="6" t="s">
        <v>2226</v>
      </c>
      <c r="B215" s="6" t="s">
        <v>2234</v>
      </c>
      <c r="C215" s="6" t="s">
        <v>2235</v>
      </c>
      <c r="D215" s="6" t="s">
        <v>13</v>
      </c>
      <c r="E215" s="7" t="s">
        <v>2236</v>
      </c>
      <c r="F215" s="8">
        <v>63</v>
      </c>
      <c r="G215" s="9">
        <v>2.5</v>
      </c>
      <c r="H215" s="8">
        <f t="shared" si="3"/>
        <v>65.5</v>
      </c>
      <c r="I215" s="12" t="s">
        <v>15</v>
      </c>
    </row>
    <row r="216" s="2" customFormat="1" customHeight="1" spans="1:9">
      <c r="A216" s="6" t="s">
        <v>2226</v>
      </c>
      <c r="B216" s="6" t="s">
        <v>2234</v>
      </c>
      <c r="C216" s="6" t="s">
        <v>2237</v>
      </c>
      <c r="D216" s="6" t="s">
        <v>13</v>
      </c>
      <c r="E216" s="7" t="s">
        <v>2238</v>
      </c>
      <c r="F216" s="8">
        <v>59.25</v>
      </c>
      <c r="G216" s="9">
        <v>2.5</v>
      </c>
      <c r="H216" s="8">
        <f t="shared" si="3"/>
        <v>61.75</v>
      </c>
      <c r="I216" s="12" t="s">
        <v>15</v>
      </c>
    </row>
    <row r="217" s="2" customFormat="1" customHeight="1" spans="1:9">
      <c r="A217" s="6" t="s">
        <v>2226</v>
      </c>
      <c r="B217" s="6" t="s">
        <v>2234</v>
      </c>
      <c r="C217" s="6" t="s">
        <v>2239</v>
      </c>
      <c r="D217" s="6" t="s">
        <v>13</v>
      </c>
      <c r="E217" s="7" t="s">
        <v>2240</v>
      </c>
      <c r="F217" s="8">
        <v>62</v>
      </c>
      <c r="G217" s="9">
        <v>2.5</v>
      </c>
      <c r="H217" s="8">
        <f t="shared" si="3"/>
        <v>64.5</v>
      </c>
      <c r="I217" s="12" t="s">
        <v>15</v>
      </c>
    </row>
    <row r="218" s="2" customFormat="1" customHeight="1" spans="1:9">
      <c r="A218" s="6" t="s">
        <v>2226</v>
      </c>
      <c r="B218" s="6" t="s">
        <v>2241</v>
      </c>
      <c r="C218" s="6" t="s">
        <v>2242</v>
      </c>
      <c r="D218" s="6" t="s">
        <v>27</v>
      </c>
      <c r="E218" s="7" t="s">
        <v>2243</v>
      </c>
      <c r="F218" s="8">
        <v>62</v>
      </c>
      <c r="G218" s="8"/>
      <c r="H218" s="8">
        <f t="shared" si="3"/>
        <v>62</v>
      </c>
      <c r="I218" s="12" t="s">
        <v>15</v>
      </c>
    </row>
    <row r="219" s="2" customFormat="1" customHeight="1" spans="1:9">
      <c r="A219" s="6" t="s">
        <v>2226</v>
      </c>
      <c r="B219" s="6" t="s">
        <v>2241</v>
      </c>
      <c r="C219" s="6" t="s">
        <v>2244</v>
      </c>
      <c r="D219" s="6" t="s">
        <v>27</v>
      </c>
      <c r="E219" s="7" t="s">
        <v>2245</v>
      </c>
      <c r="F219" s="8">
        <v>60.25</v>
      </c>
      <c r="G219" s="8"/>
      <c r="H219" s="8">
        <f t="shared" si="3"/>
        <v>60.25</v>
      </c>
      <c r="I219" s="12" t="s">
        <v>15</v>
      </c>
    </row>
    <row r="220" s="2" customFormat="1" customHeight="1" spans="1:9">
      <c r="A220" s="6" t="s">
        <v>2226</v>
      </c>
      <c r="B220" s="6" t="s">
        <v>2241</v>
      </c>
      <c r="C220" s="6" t="s">
        <v>2246</v>
      </c>
      <c r="D220" s="6" t="s">
        <v>13</v>
      </c>
      <c r="E220" s="7" t="s">
        <v>2247</v>
      </c>
      <c r="F220" s="8">
        <v>68.5</v>
      </c>
      <c r="G220" s="9">
        <v>2.5</v>
      </c>
      <c r="H220" s="8">
        <f t="shared" si="3"/>
        <v>71</v>
      </c>
      <c r="I220" s="12" t="s">
        <v>15</v>
      </c>
    </row>
    <row r="221" s="1" customFormat="1" ht="22.5" customHeight="1" spans="1:9">
      <c r="A221" s="6" t="s">
        <v>2248</v>
      </c>
      <c r="B221" s="6" t="s">
        <v>2249</v>
      </c>
      <c r="C221" s="6" t="s">
        <v>2250</v>
      </c>
      <c r="D221" s="6" t="s">
        <v>27</v>
      </c>
      <c r="E221" s="7" t="s">
        <v>2251</v>
      </c>
      <c r="F221" s="10">
        <v>71</v>
      </c>
      <c r="G221" s="10"/>
      <c r="H221" s="10">
        <f t="shared" si="3"/>
        <v>71</v>
      </c>
      <c r="I221" s="13" t="s">
        <v>15</v>
      </c>
    </row>
    <row r="222" s="1" customFormat="1" ht="22.5" customHeight="1" spans="1:9">
      <c r="A222" s="6" t="s">
        <v>2248</v>
      </c>
      <c r="B222" s="6" t="s">
        <v>2249</v>
      </c>
      <c r="C222" s="6" t="s">
        <v>2252</v>
      </c>
      <c r="D222" s="6" t="s">
        <v>27</v>
      </c>
      <c r="E222" s="7" t="s">
        <v>2253</v>
      </c>
      <c r="F222" s="10">
        <v>70.5</v>
      </c>
      <c r="G222" s="10"/>
      <c r="H222" s="10">
        <f t="shared" si="3"/>
        <v>70.5</v>
      </c>
      <c r="I222" s="13" t="s">
        <v>15</v>
      </c>
    </row>
    <row r="223" s="1" customFormat="1" ht="22.5" customHeight="1" spans="1:9">
      <c r="A223" s="6" t="s">
        <v>2248</v>
      </c>
      <c r="B223" s="6" t="s">
        <v>2249</v>
      </c>
      <c r="C223" s="6" t="s">
        <v>2254</v>
      </c>
      <c r="D223" s="6" t="s">
        <v>13</v>
      </c>
      <c r="E223" s="7" t="s">
        <v>2255</v>
      </c>
      <c r="F223" s="10">
        <v>74</v>
      </c>
      <c r="G223" s="11">
        <v>2.5</v>
      </c>
      <c r="H223" s="10">
        <f t="shared" si="3"/>
        <v>76.5</v>
      </c>
      <c r="I223" s="13" t="s">
        <v>15</v>
      </c>
    </row>
    <row r="224" s="1" customFormat="1" ht="22.5" customHeight="1" spans="1:9">
      <c r="A224" s="6" t="s">
        <v>2248</v>
      </c>
      <c r="B224" s="6" t="s">
        <v>2256</v>
      </c>
      <c r="C224" s="6" t="s">
        <v>2257</v>
      </c>
      <c r="D224" s="6" t="s">
        <v>27</v>
      </c>
      <c r="E224" s="7" t="s">
        <v>2258</v>
      </c>
      <c r="F224" s="10">
        <v>52.75</v>
      </c>
      <c r="G224" s="10"/>
      <c r="H224" s="10">
        <f t="shared" si="3"/>
        <v>52.75</v>
      </c>
      <c r="I224" s="13" t="s">
        <v>15</v>
      </c>
    </row>
    <row r="225" s="1" customFormat="1" ht="22.5" customHeight="1" spans="1:9">
      <c r="A225" s="6" t="s">
        <v>2248</v>
      </c>
      <c r="B225" s="6" t="s">
        <v>2259</v>
      </c>
      <c r="C225" s="6" t="s">
        <v>2260</v>
      </c>
      <c r="D225" s="6" t="s">
        <v>13</v>
      </c>
      <c r="E225" s="7" t="s">
        <v>2261</v>
      </c>
      <c r="F225" s="10">
        <v>57</v>
      </c>
      <c r="G225" s="11">
        <v>2.5</v>
      </c>
      <c r="H225" s="10">
        <f t="shared" si="3"/>
        <v>59.5</v>
      </c>
      <c r="I225" s="13" t="s">
        <v>15</v>
      </c>
    </row>
    <row r="226" s="1" customFormat="1" ht="22.5" customHeight="1" spans="1:9">
      <c r="A226" s="6" t="s">
        <v>2248</v>
      </c>
      <c r="B226" s="6" t="s">
        <v>2259</v>
      </c>
      <c r="C226" s="6" t="s">
        <v>2262</v>
      </c>
      <c r="D226" s="6" t="s">
        <v>13</v>
      </c>
      <c r="E226" s="7" t="s">
        <v>2263</v>
      </c>
      <c r="F226" s="10">
        <v>60.5</v>
      </c>
      <c r="G226" s="11">
        <v>2.5</v>
      </c>
      <c r="H226" s="10">
        <f t="shared" si="3"/>
        <v>63</v>
      </c>
      <c r="I226" s="13" t="s">
        <v>15</v>
      </c>
    </row>
    <row r="227" s="1" customFormat="1" ht="22.5" customHeight="1" spans="1:9">
      <c r="A227" s="6" t="s">
        <v>2248</v>
      </c>
      <c r="B227" s="6" t="s">
        <v>2264</v>
      </c>
      <c r="C227" s="6" t="s">
        <v>2265</v>
      </c>
      <c r="D227" s="6" t="s">
        <v>27</v>
      </c>
      <c r="E227" s="7" t="s">
        <v>2266</v>
      </c>
      <c r="F227" s="10">
        <v>69.5</v>
      </c>
      <c r="G227" s="10"/>
      <c r="H227" s="10">
        <f t="shared" si="3"/>
        <v>69.5</v>
      </c>
      <c r="I227" s="13" t="s">
        <v>15</v>
      </c>
    </row>
    <row r="228" s="1" customFormat="1" ht="22.5" customHeight="1" spans="1:9">
      <c r="A228" s="6" t="s">
        <v>2248</v>
      </c>
      <c r="B228" s="6" t="s">
        <v>2264</v>
      </c>
      <c r="C228" s="6" t="s">
        <v>2267</v>
      </c>
      <c r="D228" s="6" t="s">
        <v>27</v>
      </c>
      <c r="E228" s="7" t="s">
        <v>2268</v>
      </c>
      <c r="F228" s="10">
        <v>66.5</v>
      </c>
      <c r="G228" s="10"/>
      <c r="H228" s="10">
        <f t="shared" si="3"/>
        <v>66.5</v>
      </c>
      <c r="I228" s="13" t="s">
        <v>15</v>
      </c>
    </row>
    <row r="229" s="1" customFormat="1" ht="22.5" customHeight="1" spans="1:9">
      <c r="A229" s="6" t="s">
        <v>2248</v>
      </c>
      <c r="B229" s="6" t="s">
        <v>2264</v>
      </c>
      <c r="C229" s="6" t="s">
        <v>2269</v>
      </c>
      <c r="D229" s="6" t="s">
        <v>27</v>
      </c>
      <c r="E229" s="7" t="s">
        <v>2270</v>
      </c>
      <c r="F229" s="10">
        <v>78</v>
      </c>
      <c r="G229" s="10"/>
      <c r="H229" s="10">
        <f t="shared" si="3"/>
        <v>78</v>
      </c>
      <c r="I229" s="13" t="s">
        <v>15</v>
      </c>
    </row>
    <row r="230" s="1" customFormat="1" ht="22.5" customHeight="1" spans="1:9">
      <c r="A230" s="6" t="s">
        <v>2248</v>
      </c>
      <c r="B230" s="6" t="s">
        <v>2264</v>
      </c>
      <c r="C230" s="6" t="s">
        <v>2271</v>
      </c>
      <c r="D230" s="6" t="s">
        <v>27</v>
      </c>
      <c r="E230" s="7" t="s">
        <v>2272</v>
      </c>
      <c r="F230" s="10">
        <v>68</v>
      </c>
      <c r="G230" s="10"/>
      <c r="H230" s="10">
        <f t="shared" si="3"/>
        <v>68</v>
      </c>
      <c r="I230" s="13" t="s">
        <v>15</v>
      </c>
    </row>
    <row r="231" s="1" customFormat="1" ht="22.5" customHeight="1" spans="1:9">
      <c r="A231" s="6" t="s">
        <v>2248</v>
      </c>
      <c r="B231" s="6" t="s">
        <v>2264</v>
      </c>
      <c r="C231" s="6" t="s">
        <v>2273</v>
      </c>
      <c r="D231" s="6" t="s">
        <v>13</v>
      </c>
      <c r="E231" s="7" t="s">
        <v>2274</v>
      </c>
      <c r="F231" s="10">
        <v>70</v>
      </c>
      <c r="G231" s="11">
        <v>2.5</v>
      </c>
      <c r="H231" s="10">
        <f t="shared" si="3"/>
        <v>72.5</v>
      </c>
      <c r="I231" s="13" t="s">
        <v>15</v>
      </c>
    </row>
    <row r="232" s="1" customFormat="1" ht="22.5" customHeight="1" spans="1:9">
      <c r="A232" s="6" t="s">
        <v>2248</v>
      </c>
      <c r="B232" s="6" t="s">
        <v>2264</v>
      </c>
      <c r="C232" s="6" t="s">
        <v>2275</v>
      </c>
      <c r="D232" s="6" t="s">
        <v>13</v>
      </c>
      <c r="E232" s="7" t="s">
        <v>2276</v>
      </c>
      <c r="F232" s="10">
        <v>69</v>
      </c>
      <c r="G232" s="11">
        <v>2.5</v>
      </c>
      <c r="H232" s="10">
        <f t="shared" si="3"/>
        <v>71.5</v>
      </c>
      <c r="I232" s="13" t="s">
        <v>15</v>
      </c>
    </row>
    <row r="233" s="1" customFormat="1" ht="22.5" customHeight="1" spans="1:9">
      <c r="A233" s="6" t="s">
        <v>2248</v>
      </c>
      <c r="B233" s="6" t="s">
        <v>2264</v>
      </c>
      <c r="C233" s="6" t="s">
        <v>2277</v>
      </c>
      <c r="D233" s="6" t="s">
        <v>27</v>
      </c>
      <c r="E233" s="7" t="s">
        <v>2278</v>
      </c>
      <c r="F233" s="10">
        <v>70.5</v>
      </c>
      <c r="G233" s="10"/>
      <c r="H233" s="10">
        <f t="shared" si="3"/>
        <v>70.5</v>
      </c>
      <c r="I233" s="13" t="s">
        <v>15</v>
      </c>
    </row>
    <row r="234" s="1" customFormat="1" ht="22.5" customHeight="1" spans="1:9">
      <c r="A234" s="6" t="s">
        <v>2248</v>
      </c>
      <c r="B234" s="6" t="s">
        <v>2264</v>
      </c>
      <c r="C234" s="6" t="s">
        <v>2279</v>
      </c>
      <c r="D234" s="6" t="s">
        <v>13</v>
      </c>
      <c r="E234" s="7" t="s">
        <v>2280</v>
      </c>
      <c r="F234" s="10">
        <v>64</v>
      </c>
      <c r="G234" s="11">
        <v>2.5</v>
      </c>
      <c r="H234" s="10">
        <f t="shared" si="3"/>
        <v>66.5</v>
      </c>
      <c r="I234" s="13" t="s">
        <v>15</v>
      </c>
    </row>
    <row r="235" s="1" customFormat="1" ht="22.5" customHeight="1" spans="1:9">
      <c r="A235" s="6" t="s">
        <v>2248</v>
      </c>
      <c r="B235" s="6" t="s">
        <v>2264</v>
      </c>
      <c r="C235" s="6" t="s">
        <v>2281</v>
      </c>
      <c r="D235" s="6" t="s">
        <v>27</v>
      </c>
      <c r="E235" s="7" t="s">
        <v>2282</v>
      </c>
      <c r="F235" s="10">
        <v>69</v>
      </c>
      <c r="G235" s="10"/>
      <c r="H235" s="10">
        <f t="shared" si="3"/>
        <v>69</v>
      </c>
      <c r="I235" s="13" t="s">
        <v>15</v>
      </c>
    </row>
    <row r="236" s="1" customFormat="1" ht="22.5" customHeight="1" spans="1:9">
      <c r="A236" s="6" t="s">
        <v>2248</v>
      </c>
      <c r="B236" s="6" t="s">
        <v>2264</v>
      </c>
      <c r="C236" s="6" t="s">
        <v>2283</v>
      </c>
      <c r="D236" s="6" t="s">
        <v>27</v>
      </c>
      <c r="E236" s="7" t="s">
        <v>2284</v>
      </c>
      <c r="F236" s="10">
        <v>71.5</v>
      </c>
      <c r="G236" s="10"/>
      <c r="H236" s="10">
        <f t="shared" si="3"/>
        <v>71.5</v>
      </c>
      <c r="I236" s="13" t="s">
        <v>15</v>
      </c>
    </row>
    <row r="237" s="1" customFormat="1" ht="22.5" customHeight="1" spans="1:9">
      <c r="A237" s="6" t="s">
        <v>2248</v>
      </c>
      <c r="B237" s="6" t="s">
        <v>2264</v>
      </c>
      <c r="C237" s="6" t="s">
        <v>2285</v>
      </c>
      <c r="D237" s="6" t="s">
        <v>13</v>
      </c>
      <c r="E237" s="7" t="s">
        <v>2286</v>
      </c>
      <c r="F237" s="10">
        <v>67.25</v>
      </c>
      <c r="G237" s="11">
        <v>2.5</v>
      </c>
      <c r="H237" s="10">
        <f t="shared" si="3"/>
        <v>69.75</v>
      </c>
      <c r="I237" s="13" t="s">
        <v>15</v>
      </c>
    </row>
    <row r="238" s="1" customFormat="1" ht="22.5" customHeight="1" spans="1:9">
      <c r="A238" s="6" t="s">
        <v>2248</v>
      </c>
      <c r="B238" s="6" t="s">
        <v>2264</v>
      </c>
      <c r="C238" s="6" t="s">
        <v>2287</v>
      </c>
      <c r="D238" s="6" t="s">
        <v>27</v>
      </c>
      <c r="E238" s="7" t="s">
        <v>2288</v>
      </c>
      <c r="F238" s="10">
        <v>70</v>
      </c>
      <c r="G238" s="10"/>
      <c r="H238" s="10">
        <f t="shared" si="3"/>
        <v>70</v>
      </c>
      <c r="I238" s="13" t="s">
        <v>15</v>
      </c>
    </row>
    <row r="239" s="1" customFormat="1" ht="22.5" customHeight="1" spans="1:9">
      <c r="A239" s="6" t="s">
        <v>2248</v>
      </c>
      <c r="B239" s="6" t="s">
        <v>2264</v>
      </c>
      <c r="C239" s="6" t="s">
        <v>2289</v>
      </c>
      <c r="D239" s="6" t="s">
        <v>27</v>
      </c>
      <c r="E239" s="7" t="s">
        <v>2290</v>
      </c>
      <c r="F239" s="10">
        <v>67.5</v>
      </c>
      <c r="G239" s="10"/>
      <c r="H239" s="10">
        <f t="shared" si="3"/>
        <v>67.5</v>
      </c>
      <c r="I239" s="13" t="s">
        <v>15</v>
      </c>
    </row>
    <row r="240" s="1" customFormat="1" ht="22.5" customHeight="1" spans="1:9">
      <c r="A240" s="6" t="s">
        <v>2248</v>
      </c>
      <c r="B240" s="6" t="s">
        <v>2291</v>
      </c>
      <c r="C240" s="6" t="s">
        <v>2292</v>
      </c>
      <c r="D240" s="6" t="s">
        <v>27</v>
      </c>
      <c r="E240" s="7" t="s">
        <v>2293</v>
      </c>
      <c r="F240" s="10">
        <v>69.75</v>
      </c>
      <c r="G240" s="10"/>
      <c r="H240" s="10">
        <f t="shared" si="3"/>
        <v>69.75</v>
      </c>
      <c r="I240" s="13" t="s">
        <v>15</v>
      </c>
    </row>
    <row r="241" s="1" customFormat="1" ht="22.5" customHeight="1" spans="1:9">
      <c r="A241" s="6" t="s">
        <v>2248</v>
      </c>
      <c r="B241" s="6" t="s">
        <v>2291</v>
      </c>
      <c r="C241" s="6" t="s">
        <v>2294</v>
      </c>
      <c r="D241" s="6" t="s">
        <v>13</v>
      </c>
      <c r="E241" s="7" t="s">
        <v>2295</v>
      </c>
      <c r="F241" s="10">
        <v>68.5</v>
      </c>
      <c r="G241" s="11">
        <v>2.5</v>
      </c>
      <c r="H241" s="10">
        <f t="shared" si="3"/>
        <v>71</v>
      </c>
      <c r="I241" s="13" t="s">
        <v>15</v>
      </c>
    </row>
    <row r="242" s="1" customFormat="1" ht="22.5" customHeight="1" spans="1:9">
      <c r="A242" s="6" t="s">
        <v>2248</v>
      </c>
      <c r="B242" s="6" t="s">
        <v>2291</v>
      </c>
      <c r="C242" s="6" t="s">
        <v>2296</v>
      </c>
      <c r="D242" s="6" t="s">
        <v>13</v>
      </c>
      <c r="E242" s="7" t="s">
        <v>2297</v>
      </c>
      <c r="F242" s="10">
        <v>61</v>
      </c>
      <c r="G242" s="11">
        <v>2.5</v>
      </c>
      <c r="H242" s="10">
        <f t="shared" si="3"/>
        <v>63.5</v>
      </c>
      <c r="I242" s="13" t="s">
        <v>15</v>
      </c>
    </row>
    <row r="243" s="1" customFormat="1" ht="22.5" customHeight="1" spans="1:9">
      <c r="A243" s="6" t="s">
        <v>2248</v>
      </c>
      <c r="B243" s="6" t="s">
        <v>2298</v>
      </c>
      <c r="C243" s="6" t="s">
        <v>2299</v>
      </c>
      <c r="D243" s="6" t="s">
        <v>27</v>
      </c>
      <c r="E243" s="7" t="s">
        <v>2300</v>
      </c>
      <c r="F243" s="10">
        <v>66.75</v>
      </c>
      <c r="G243" s="10"/>
      <c r="H243" s="10">
        <f t="shared" si="3"/>
        <v>66.75</v>
      </c>
      <c r="I243" s="13" t="s">
        <v>15</v>
      </c>
    </row>
    <row r="244" s="1" customFormat="1" ht="22.5" customHeight="1" spans="1:9">
      <c r="A244" s="6" t="s">
        <v>2248</v>
      </c>
      <c r="B244" s="6" t="s">
        <v>2298</v>
      </c>
      <c r="C244" s="6" t="s">
        <v>2301</v>
      </c>
      <c r="D244" s="6" t="s">
        <v>13</v>
      </c>
      <c r="E244" s="7" t="s">
        <v>2302</v>
      </c>
      <c r="F244" s="10">
        <v>71.75</v>
      </c>
      <c r="G244" s="11">
        <v>2.5</v>
      </c>
      <c r="H244" s="10">
        <f t="shared" si="3"/>
        <v>74.25</v>
      </c>
      <c r="I244" s="13" t="s">
        <v>15</v>
      </c>
    </row>
    <row r="245" s="1" customFormat="1" ht="22.5" customHeight="1" spans="1:9">
      <c r="A245" s="6" t="s">
        <v>2248</v>
      </c>
      <c r="B245" s="6" t="s">
        <v>2298</v>
      </c>
      <c r="C245" s="6" t="s">
        <v>2303</v>
      </c>
      <c r="D245" s="6" t="s">
        <v>27</v>
      </c>
      <c r="E245" s="7" t="s">
        <v>2304</v>
      </c>
      <c r="F245" s="10">
        <v>67</v>
      </c>
      <c r="G245" s="10"/>
      <c r="H245" s="10">
        <f t="shared" si="3"/>
        <v>67</v>
      </c>
      <c r="I245" s="13" t="s">
        <v>15</v>
      </c>
    </row>
    <row r="246" s="1" customFormat="1" ht="22.5" customHeight="1" spans="1:9">
      <c r="A246" s="6" t="s">
        <v>2248</v>
      </c>
      <c r="B246" s="6" t="s">
        <v>2298</v>
      </c>
      <c r="C246" s="6" t="s">
        <v>1536</v>
      </c>
      <c r="D246" s="6" t="s">
        <v>13</v>
      </c>
      <c r="E246" s="7" t="s">
        <v>2305</v>
      </c>
      <c r="F246" s="10">
        <v>53.75</v>
      </c>
      <c r="G246" s="11">
        <v>2.5</v>
      </c>
      <c r="H246" s="10">
        <f t="shared" si="3"/>
        <v>56.25</v>
      </c>
      <c r="I246" s="13" t="s">
        <v>15</v>
      </c>
    </row>
    <row r="247" s="1" customFormat="1" ht="22.5" customHeight="1" spans="1:9">
      <c r="A247" s="6" t="s">
        <v>2248</v>
      </c>
      <c r="B247" s="6" t="s">
        <v>2306</v>
      </c>
      <c r="C247" s="6" t="s">
        <v>65</v>
      </c>
      <c r="D247" s="6" t="s">
        <v>13</v>
      </c>
      <c r="E247" s="7" t="s">
        <v>2307</v>
      </c>
      <c r="F247" s="10">
        <v>70.25</v>
      </c>
      <c r="G247" s="11">
        <v>2.5</v>
      </c>
      <c r="H247" s="10">
        <f t="shared" si="3"/>
        <v>72.75</v>
      </c>
      <c r="I247" s="13" t="s">
        <v>15</v>
      </c>
    </row>
    <row r="248" s="1" customFormat="1" ht="22.5" customHeight="1" spans="1:9">
      <c r="A248" s="6" t="s">
        <v>2248</v>
      </c>
      <c r="B248" s="6" t="s">
        <v>2308</v>
      </c>
      <c r="C248" s="6" t="s">
        <v>2309</v>
      </c>
      <c r="D248" s="6" t="s">
        <v>13</v>
      </c>
      <c r="E248" s="7" t="s">
        <v>2310</v>
      </c>
      <c r="F248" s="10">
        <v>59.75</v>
      </c>
      <c r="G248" s="11">
        <v>2.5</v>
      </c>
      <c r="H248" s="10">
        <f t="shared" si="3"/>
        <v>62.25</v>
      </c>
      <c r="I248" s="13" t="s">
        <v>15</v>
      </c>
    </row>
    <row r="249" s="1" customFormat="1" ht="22.5" customHeight="1" spans="1:9">
      <c r="A249" s="6" t="s">
        <v>2248</v>
      </c>
      <c r="B249" s="6" t="s">
        <v>2308</v>
      </c>
      <c r="C249" s="6" t="s">
        <v>2311</v>
      </c>
      <c r="D249" s="6" t="s">
        <v>27</v>
      </c>
      <c r="E249" s="7" t="s">
        <v>2312</v>
      </c>
      <c r="F249" s="10">
        <v>68.25</v>
      </c>
      <c r="G249" s="10"/>
      <c r="H249" s="10">
        <f t="shared" si="3"/>
        <v>68.25</v>
      </c>
      <c r="I249" s="13" t="s">
        <v>15</v>
      </c>
    </row>
    <row r="250" s="1" customFormat="1" ht="22.5" customHeight="1" spans="1:9">
      <c r="A250" s="6" t="s">
        <v>2248</v>
      </c>
      <c r="B250" s="6" t="s">
        <v>2308</v>
      </c>
      <c r="C250" s="6" t="s">
        <v>2313</v>
      </c>
      <c r="D250" s="6" t="s">
        <v>27</v>
      </c>
      <c r="E250" s="7" t="s">
        <v>2314</v>
      </c>
      <c r="F250" s="10">
        <v>60.75</v>
      </c>
      <c r="G250" s="10"/>
      <c r="H250" s="10">
        <f t="shared" si="3"/>
        <v>60.75</v>
      </c>
      <c r="I250" s="13" t="s">
        <v>15</v>
      </c>
    </row>
    <row r="251" s="1" customFormat="1" ht="22.5" customHeight="1" spans="1:9">
      <c r="A251" s="6" t="s">
        <v>2248</v>
      </c>
      <c r="B251" s="6" t="s">
        <v>2315</v>
      </c>
      <c r="C251" s="6" t="s">
        <v>2316</v>
      </c>
      <c r="D251" s="6" t="s">
        <v>13</v>
      </c>
      <c r="E251" s="7" t="s">
        <v>2317</v>
      </c>
      <c r="F251" s="10">
        <v>75.25</v>
      </c>
      <c r="G251" s="11">
        <v>2.5</v>
      </c>
      <c r="H251" s="10">
        <f t="shared" si="3"/>
        <v>77.75</v>
      </c>
      <c r="I251" s="13" t="s">
        <v>15</v>
      </c>
    </row>
    <row r="252" s="1" customFormat="1" ht="22.5" customHeight="1" spans="1:9">
      <c r="A252" s="6" t="s">
        <v>2248</v>
      </c>
      <c r="B252" s="6" t="s">
        <v>2315</v>
      </c>
      <c r="C252" s="6" t="s">
        <v>2318</v>
      </c>
      <c r="D252" s="6" t="s">
        <v>27</v>
      </c>
      <c r="E252" s="7" t="s">
        <v>2319</v>
      </c>
      <c r="F252" s="10">
        <v>73.5</v>
      </c>
      <c r="G252" s="10"/>
      <c r="H252" s="10">
        <f t="shared" si="3"/>
        <v>73.5</v>
      </c>
      <c r="I252" s="13" t="s">
        <v>15</v>
      </c>
    </row>
    <row r="253" s="1" customFormat="1" ht="22.5" customHeight="1" spans="1:9">
      <c r="A253" s="6" t="s">
        <v>2248</v>
      </c>
      <c r="B253" s="6" t="s">
        <v>2315</v>
      </c>
      <c r="C253" s="6" t="s">
        <v>2320</v>
      </c>
      <c r="D253" s="6" t="s">
        <v>27</v>
      </c>
      <c r="E253" s="7" t="s">
        <v>2321</v>
      </c>
      <c r="F253" s="10">
        <v>70.25</v>
      </c>
      <c r="G253" s="10"/>
      <c r="H253" s="10">
        <f t="shared" si="3"/>
        <v>70.25</v>
      </c>
      <c r="I253" s="13" t="s">
        <v>15</v>
      </c>
    </row>
    <row r="254" s="1" customFormat="1" ht="22.5" customHeight="1" spans="1:9">
      <c r="A254" s="6" t="s">
        <v>2248</v>
      </c>
      <c r="B254" s="6" t="s">
        <v>2322</v>
      </c>
      <c r="C254" s="6" t="s">
        <v>2323</v>
      </c>
      <c r="D254" s="6" t="s">
        <v>27</v>
      </c>
      <c r="E254" s="7" t="s">
        <v>2324</v>
      </c>
      <c r="F254" s="10">
        <v>63</v>
      </c>
      <c r="G254" s="10"/>
      <c r="H254" s="10">
        <f t="shared" si="3"/>
        <v>63</v>
      </c>
      <c r="I254" s="13" t="s">
        <v>15</v>
      </c>
    </row>
    <row r="255" s="1" customFormat="1" ht="22.5" customHeight="1" spans="1:9">
      <c r="A255" s="6" t="s">
        <v>2248</v>
      </c>
      <c r="B255" s="6" t="s">
        <v>2322</v>
      </c>
      <c r="C255" s="6" t="s">
        <v>2325</v>
      </c>
      <c r="D255" s="6" t="s">
        <v>13</v>
      </c>
      <c r="E255" s="7" t="s">
        <v>2326</v>
      </c>
      <c r="F255" s="10">
        <v>68.25</v>
      </c>
      <c r="G255" s="11">
        <v>2.5</v>
      </c>
      <c r="H255" s="10">
        <f t="shared" ref="H255:H271" si="4">F255+G255</f>
        <v>70.75</v>
      </c>
      <c r="I255" s="13" t="s">
        <v>15</v>
      </c>
    </row>
    <row r="256" s="1" customFormat="1" ht="22.5" customHeight="1" spans="1:9">
      <c r="A256" s="6" t="s">
        <v>2248</v>
      </c>
      <c r="B256" s="6" t="s">
        <v>2322</v>
      </c>
      <c r="C256" s="6" t="s">
        <v>2327</v>
      </c>
      <c r="D256" s="6" t="s">
        <v>27</v>
      </c>
      <c r="E256" s="7" t="s">
        <v>2328</v>
      </c>
      <c r="F256" s="10">
        <v>67.75</v>
      </c>
      <c r="G256" s="10"/>
      <c r="H256" s="10">
        <f t="shared" si="4"/>
        <v>67.75</v>
      </c>
      <c r="I256" s="13" t="s">
        <v>15</v>
      </c>
    </row>
    <row r="257" s="1" customFormat="1" ht="22.5" customHeight="1" spans="1:9">
      <c r="A257" s="6" t="s">
        <v>2248</v>
      </c>
      <c r="B257" s="6" t="s">
        <v>2329</v>
      </c>
      <c r="C257" s="6" t="s">
        <v>2330</v>
      </c>
      <c r="D257" s="6" t="s">
        <v>13</v>
      </c>
      <c r="E257" s="7" t="s">
        <v>2331</v>
      </c>
      <c r="F257" s="10">
        <v>49</v>
      </c>
      <c r="G257" s="11">
        <v>2.5</v>
      </c>
      <c r="H257" s="10">
        <f t="shared" si="4"/>
        <v>51.5</v>
      </c>
      <c r="I257" s="13" t="s">
        <v>15</v>
      </c>
    </row>
    <row r="258" s="1" customFormat="1" ht="22.5" customHeight="1" spans="1:9">
      <c r="A258" s="6" t="s">
        <v>2248</v>
      </c>
      <c r="B258" s="6" t="s">
        <v>2332</v>
      </c>
      <c r="C258" s="6" t="s">
        <v>2333</v>
      </c>
      <c r="D258" s="6" t="s">
        <v>13</v>
      </c>
      <c r="E258" s="7" t="s">
        <v>2334</v>
      </c>
      <c r="F258" s="10">
        <v>65.75</v>
      </c>
      <c r="G258" s="11">
        <v>2.5</v>
      </c>
      <c r="H258" s="10">
        <f t="shared" si="4"/>
        <v>68.25</v>
      </c>
      <c r="I258" s="13" t="s">
        <v>15</v>
      </c>
    </row>
    <row r="259" s="1" customFormat="1" ht="22.5" customHeight="1" spans="1:9">
      <c r="A259" s="6" t="s">
        <v>2248</v>
      </c>
      <c r="B259" s="6" t="s">
        <v>2332</v>
      </c>
      <c r="C259" s="6" t="s">
        <v>2335</v>
      </c>
      <c r="D259" s="6" t="s">
        <v>13</v>
      </c>
      <c r="E259" s="7" t="s">
        <v>2336</v>
      </c>
      <c r="F259" s="10">
        <v>71</v>
      </c>
      <c r="G259" s="11">
        <v>2.5</v>
      </c>
      <c r="H259" s="10">
        <f t="shared" si="4"/>
        <v>73.5</v>
      </c>
      <c r="I259" s="13" t="s">
        <v>15</v>
      </c>
    </row>
    <row r="260" s="1" customFormat="1" ht="22.5" customHeight="1" spans="1:9">
      <c r="A260" s="6" t="s">
        <v>2248</v>
      </c>
      <c r="B260" s="6" t="s">
        <v>2332</v>
      </c>
      <c r="C260" s="6" t="s">
        <v>2337</v>
      </c>
      <c r="D260" s="6" t="s">
        <v>27</v>
      </c>
      <c r="E260" s="7" t="s">
        <v>2338</v>
      </c>
      <c r="F260" s="10">
        <v>64.75</v>
      </c>
      <c r="G260" s="10"/>
      <c r="H260" s="10">
        <f t="shared" si="4"/>
        <v>64.75</v>
      </c>
      <c r="I260" s="13" t="s">
        <v>15</v>
      </c>
    </row>
    <row r="261" s="2" customFormat="1" customHeight="1" spans="1:9">
      <c r="A261" s="6" t="s">
        <v>2339</v>
      </c>
      <c r="B261" s="6" t="s">
        <v>2340</v>
      </c>
      <c r="C261" s="6" t="s">
        <v>2341</v>
      </c>
      <c r="D261" s="6" t="s">
        <v>27</v>
      </c>
      <c r="E261" s="7" t="s">
        <v>2342</v>
      </c>
      <c r="F261" s="8">
        <v>66.5</v>
      </c>
      <c r="G261" s="8"/>
      <c r="H261" s="8">
        <f t="shared" si="4"/>
        <v>66.5</v>
      </c>
      <c r="I261" s="12" t="s">
        <v>15</v>
      </c>
    </row>
    <row r="262" s="2" customFormat="1" customHeight="1" spans="1:9">
      <c r="A262" s="6" t="s">
        <v>2339</v>
      </c>
      <c r="B262" s="6" t="s">
        <v>2340</v>
      </c>
      <c r="C262" s="6" t="s">
        <v>196</v>
      </c>
      <c r="D262" s="6" t="s">
        <v>13</v>
      </c>
      <c r="E262" s="7" t="s">
        <v>2343</v>
      </c>
      <c r="F262" s="8">
        <v>62</v>
      </c>
      <c r="G262" s="9">
        <v>2.5</v>
      </c>
      <c r="H262" s="8">
        <f t="shared" si="4"/>
        <v>64.5</v>
      </c>
      <c r="I262" s="12" t="s">
        <v>15</v>
      </c>
    </row>
    <row r="263" s="2" customFormat="1" customHeight="1" spans="1:9">
      <c r="A263" s="6" t="s">
        <v>2339</v>
      </c>
      <c r="B263" s="6" t="s">
        <v>2340</v>
      </c>
      <c r="C263" s="6" t="s">
        <v>2344</v>
      </c>
      <c r="D263" s="6" t="s">
        <v>13</v>
      </c>
      <c r="E263" s="7" t="s">
        <v>2345</v>
      </c>
      <c r="F263" s="8">
        <v>63.25</v>
      </c>
      <c r="G263" s="9">
        <v>2.5</v>
      </c>
      <c r="H263" s="8">
        <f t="shared" si="4"/>
        <v>65.75</v>
      </c>
      <c r="I263" s="12" t="s">
        <v>15</v>
      </c>
    </row>
    <row r="264" s="2" customFormat="1" customHeight="1" spans="1:9">
      <c r="A264" s="6" t="s">
        <v>2339</v>
      </c>
      <c r="B264" s="6" t="s">
        <v>2346</v>
      </c>
      <c r="C264" s="6" t="s">
        <v>2347</v>
      </c>
      <c r="D264" s="6" t="s">
        <v>27</v>
      </c>
      <c r="E264" s="7" t="s">
        <v>2348</v>
      </c>
      <c r="F264" s="8">
        <v>70.75</v>
      </c>
      <c r="G264" s="8"/>
      <c r="H264" s="8">
        <f t="shared" si="4"/>
        <v>70.75</v>
      </c>
      <c r="I264" s="12" t="s">
        <v>15</v>
      </c>
    </row>
    <row r="265" s="2" customFormat="1" customHeight="1" spans="1:9">
      <c r="A265" s="6" t="s">
        <v>2339</v>
      </c>
      <c r="B265" s="6" t="s">
        <v>2346</v>
      </c>
      <c r="C265" s="6" t="s">
        <v>2349</v>
      </c>
      <c r="D265" s="6" t="s">
        <v>27</v>
      </c>
      <c r="E265" s="7" t="s">
        <v>2350</v>
      </c>
      <c r="F265" s="8">
        <v>59</v>
      </c>
      <c r="G265" s="8"/>
      <c r="H265" s="8">
        <f t="shared" si="4"/>
        <v>59</v>
      </c>
      <c r="I265" s="12" t="s">
        <v>15</v>
      </c>
    </row>
    <row r="266" s="2" customFormat="1" customHeight="1" spans="1:9">
      <c r="A266" s="6" t="s">
        <v>2339</v>
      </c>
      <c r="B266" s="6" t="s">
        <v>2346</v>
      </c>
      <c r="C266" s="6" t="s">
        <v>2351</v>
      </c>
      <c r="D266" s="6" t="s">
        <v>13</v>
      </c>
      <c r="E266" s="7" t="s">
        <v>2352</v>
      </c>
      <c r="F266" s="8">
        <v>61.25</v>
      </c>
      <c r="G266" s="9">
        <v>2.5</v>
      </c>
      <c r="H266" s="8">
        <f t="shared" si="4"/>
        <v>63.75</v>
      </c>
      <c r="I266" s="12" t="s">
        <v>15</v>
      </c>
    </row>
    <row r="267" s="2" customFormat="1" customHeight="1" spans="1:9">
      <c r="A267" s="6" t="s">
        <v>2353</v>
      </c>
      <c r="B267" s="6" t="s">
        <v>2354</v>
      </c>
      <c r="C267" s="6" t="s">
        <v>2355</v>
      </c>
      <c r="D267" s="6" t="s">
        <v>13</v>
      </c>
      <c r="E267" s="7" t="s">
        <v>2356</v>
      </c>
      <c r="F267" s="8">
        <v>52.25</v>
      </c>
      <c r="G267" s="9">
        <v>2.5</v>
      </c>
      <c r="H267" s="8">
        <f t="shared" si="4"/>
        <v>54.75</v>
      </c>
      <c r="I267" s="12" t="s">
        <v>15</v>
      </c>
    </row>
    <row r="268" s="2" customFormat="1" customHeight="1" spans="1:9">
      <c r="A268" s="6" t="s">
        <v>2353</v>
      </c>
      <c r="B268" s="6" t="s">
        <v>2354</v>
      </c>
      <c r="C268" s="6" t="s">
        <v>2357</v>
      </c>
      <c r="D268" s="6" t="s">
        <v>13</v>
      </c>
      <c r="E268" s="7" t="s">
        <v>2358</v>
      </c>
      <c r="F268" s="8">
        <v>52</v>
      </c>
      <c r="G268" s="9">
        <v>2.5</v>
      </c>
      <c r="H268" s="8">
        <f t="shared" si="4"/>
        <v>54.5</v>
      </c>
      <c r="I268" s="12" t="s">
        <v>15</v>
      </c>
    </row>
    <row r="269" s="2" customFormat="1" customHeight="1" spans="1:9">
      <c r="A269" s="6" t="s">
        <v>2353</v>
      </c>
      <c r="B269" s="6" t="s">
        <v>2354</v>
      </c>
      <c r="C269" s="6" t="s">
        <v>2359</v>
      </c>
      <c r="D269" s="6" t="s">
        <v>13</v>
      </c>
      <c r="E269" s="7" t="s">
        <v>2360</v>
      </c>
      <c r="F269" s="8">
        <v>53.25</v>
      </c>
      <c r="G269" s="9">
        <v>2.5</v>
      </c>
      <c r="H269" s="8">
        <f t="shared" si="4"/>
        <v>55.75</v>
      </c>
      <c r="I269" s="12" t="s">
        <v>15</v>
      </c>
    </row>
    <row r="270" s="2" customFormat="1" customHeight="1" spans="1:9">
      <c r="A270" s="6" t="s">
        <v>2353</v>
      </c>
      <c r="B270" s="6" t="s">
        <v>2361</v>
      </c>
      <c r="C270" s="6" t="s">
        <v>2362</v>
      </c>
      <c r="D270" s="6" t="s">
        <v>13</v>
      </c>
      <c r="E270" s="7" t="s">
        <v>2363</v>
      </c>
      <c r="F270" s="8">
        <v>64</v>
      </c>
      <c r="G270" s="9">
        <v>2.5</v>
      </c>
      <c r="H270" s="8">
        <f t="shared" si="4"/>
        <v>66.5</v>
      </c>
      <c r="I270" s="12" t="s">
        <v>15</v>
      </c>
    </row>
    <row r="271" s="2" customFormat="1" customHeight="1" spans="1:9">
      <c r="A271" s="6" t="s">
        <v>2353</v>
      </c>
      <c r="B271" s="6" t="s">
        <v>2364</v>
      </c>
      <c r="C271" s="6" t="s">
        <v>2365</v>
      </c>
      <c r="D271" s="6" t="s">
        <v>27</v>
      </c>
      <c r="E271" s="7" t="s">
        <v>2366</v>
      </c>
      <c r="F271" s="8">
        <v>60.75</v>
      </c>
      <c r="G271" s="8"/>
      <c r="H271" s="8">
        <f t="shared" si="4"/>
        <v>60.75</v>
      </c>
      <c r="I271" s="12" t="s">
        <v>15</v>
      </c>
    </row>
    <row r="272" s="2" customFormat="1" customHeight="1" spans="1:9">
      <c r="A272" s="6" t="s">
        <v>2353</v>
      </c>
      <c r="B272" s="6" t="s">
        <v>2367</v>
      </c>
      <c r="C272" s="6" t="s">
        <v>2368</v>
      </c>
      <c r="D272" s="6" t="s">
        <v>13</v>
      </c>
      <c r="E272" s="7" t="s">
        <v>2369</v>
      </c>
      <c r="F272" s="8">
        <v>55.75</v>
      </c>
      <c r="G272" s="9">
        <v>2.5</v>
      </c>
      <c r="H272" s="8">
        <f t="shared" ref="H272:H309" si="5">F272+G272</f>
        <v>58.25</v>
      </c>
      <c r="I272" s="12" t="s">
        <v>15</v>
      </c>
    </row>
    <row r="273" s="2" customFormat="1" customHeight="1" spans="1:9">
      <c r="A273" s="6" t="s">
        <v>2353</v>
      </c>
      <c r="B273" s="6" t="s">
        <v>2367</v>
      </c>
      <c r="C273" s="6" t="s">
        <v>2370</v>
      </c>
      <c r="D273" s="6" t="s">
        <v>13</v>
      </c>
      <c r="E273" s="7" t="s">
        <v>2371</v>
      </c>
      <c r="F273" s="8">
        <v>51.25</v>
      </c>
      <c r="G273" s="9">
        <v>2.5</v>
      </c>
      <c r="H273" s="8">
        <f t="shared" si="5"/>
        <v>53.75</v>
      </c>
      <c r="I273" s="12" t="s">
        <v>15</v>
      </c>
    </row>
    <row r="274" s="2" customFormat="1" customHeight="1" spans="1:9">
      <c r="A274" s="6" t="s">
        <v>2353</v>
      </c>
      <c r="B274" s="6" t="s">
        <v>2367</v>
      </c>
      <c r="C274" s="6" t="s">
        <v>1013</v>
      </c>
      <c r="D274" s="6" t="s">
        <v>13</v>
      </c>
      <c r="E274" s="7" t="s">
        <v>2372</v>
      </c>
      <c r="F274" s="8">
        <v>56</v>
      </c>
      <c r="G274" s="9">
        <v>2.5</v>
      </c>
      <c r="H274" s="8">
        <f t="shared" si="5"/>
        <v>58.5</v>
      </c>
      <c r="I274" s="12" t="s">
        <v>15</v>
      </c>
    </row>
    <row r="275" s="2" customFormat="1" customHeight="1" spans="1:9">
      <c r="A275" s="6" t="s">
        <v>2353</v>
      </c>
      <c r="B275" s="6" t="s">
        <v>2373</v>
      </c>
      <c r="C275" s="6" t="s">
        <v>2374</v>
      </c>
      <c r="D275" s="6" t="s">
        <v>13</v>
      </c>
      <c r="E275" s="7" t="s">
        <v>2375</v>
      </c>
      <c r="F275" s="8">
        <v>66</v>
      </c>
      <c r="G275" s="9">
        <v>2.5</v>
      </c>
      <c r="H275" s="8">
        <f t="shared" si="5"/>
        <v>68.5</v>
      </c>
      <c r="I275" s="12" t="s">
        <v>15</v>
      </c>
    </row>
    <row r="276" s="2" customFormat="1" customHeight="1" spans="1:9">
      <c r="A276" s="6" t="s">
        <v>2353</v>
      </c>
      <c r="B276" s="6" t="s">
        <v>2373</v>
      </c>
      <c r="C276" s="6" t="s">
        <v>2376</v>
      </c>
      <c r="D276" s="6" t="s">
        <v>27</v>
      </c>
      <c r="E276" s="7" t="s">
        <v>2377</v>
      </c>
      <c r="F276" s="8">
        <v>53.75</v>
      </c>
      <c r="G276" s="8"/>
      <c r="H276" s="8">
        <f t="shared" si="5"/>
        <v>53.75</v>
      </c>
      <c r="I276" s="12" t="s">
        <v>15</v>
      </c>
    </row>
    <row r="277" s="2" customFormat="1" customHeight="1" spans="1:9">
      <c r="A277" s="6" t="s">
        <v>2353</v>
      </c>
      <c r="B277" s="6" t="s">
        <v>2378</v>
      </c>
      <c r="C277" s="6" t="s">
        <v>2379</v>
      </c>
      <c r="D277" s="6" t="s">
        <v>13</v>
      </c>
      <c r="E277" s="7" t="s">
        <v>2380</v>
      </c>
      <c r="F277" s="8">
        <v>52.25</v>
      </c>
      <c r="G277" s="9">
        <v>2.5</v>
      </c>
      <c r="H277" s="8">
        <f t="shared" si="5"/>
        <v>54.75</v>
      </c>
      <c r="I277" s="12" t="s">
        <v>15</v>
      </c>
    </row>
    <row r="278" s="2" customFormat="1" customHeight="1" spans="1:9">
      <c r="A278" s="6" t="s">
        <v>2353</v>
      </c>
      <c r="B278" s="6" t="s">
        <v>2378</v>
      </c>
      <c r="C278" s="6" t="s">
        <v>2381</v>
      </c>
      <c r="D278" s="6" t="s">
        <v>27</v>
      </c>
      <c r="E278" s="7" t="s">
        <v>2382</v>
      </c>
      <c r="F278" s="8">
        <v>58</v>
      </c>
      <c r="G278" s="8"/>
      <c r="H278" s="8">
        <f t="shared" si="5"/>
        <v>58</v>
      </c>
      <c r="I278" s="12" t="s">
        <v>15</v>
      </c>
    </row>
    <row r="279" s="2" customFormat="1" customHeight="1" spans="1:9">
      <c r="A279" s="6" t="s">
        <v>2353</v>
      </c>
      <c r="B279" s="6" t="s">
        <v>2378</v>
      </c>
      <c r="C279" s="6" t="s">
        <v>2383</v>
      </c>
      <c r="D279" s="6" t="s">
        <v>27</v>
      </c>
      <c r="E279" s="7" t="s">
        <v>2384</v>
      </c>
      <c r="F279" s="8">
        <v>52.5</v>
      </c>
      <c r="G279" s="8"/>
      <c r="H279" s="8">
        <f t="shared" si="5"/>
        <v>52.5</v>
      </c>
      <c r="I279" s="12" t="s">
        <v>15</v>
      </c>
    </row>
    <row r="280" s="2" customFormat="1" customHeight="1" spans="1:9">
      <c r="A280" s="6" t="s">
        <v>2385</v>
      </c>
      <c r="B280" s="6" t="s">
        <v>2386</v>
      </c>
      <c r="C280" s="6" t="s">
        <v>2387</v>
      </c>
      <c r="D280" s="6" t="s">
        <v>13</v>
      </c>
      <c r="E280" s="7" t="s">
        <v>2388</v>
      </c>
      <c r="F280" s="8">
        <v>55.5</v>
      </c>
      <c r="G280" s="9">
        <v>2.5</v>
      </c>
      <c r="H280" s="8">
        <f t="shared" si="5"/>
        <v>58</v>
      </c>
      <c r="I280" s="12" t="s">
        <v>15</v>
      </c>
    </row>
    <row r="281" s="2" customFormat="1" customHeight="1" spans="1:9">
      <c r="A281" s="6" t="s">
        <v>2385</v>
      </c>
      <c r="B281" s="6" t="s">
        <v>2386</v>
      </c>
      <c r="C281" s="6" t="s">
        <v>2389</v>
      </c>
      <c r="D281" s="6" t="s">
        <v>13</v>
      </c>
      <c r="E281" s="7" t="s">
        <v>2390</v>
      </c>
      <c r="F281" s="8">
        <v>52.75</v>
      </c>
      <c r="G281" s="9">
        <v>2.5</v>
      </c>
      <c r="H281" s="8">
        <f t="shared" si="5"/>
        <v>55.25</v>
      </c>
      <c r="I281" s="12" t="s">
        <v>15</v>
      </c>
    </row>
    <row r="282" s="2" customFormat="1" customHeight="1" spans="1:9">
      <c r="A282" s="6" t="s">
        <v>2385</v>
      </c>
      <c r="B282" s="6" t="s">
        <v>2386</v>
      </c>
      <c r="C282" s="6" t="s">
        <v>2391</v>
      </c>
      <c r="D282" s="6" t="s">
        <v>13</v>
      </c>
      <c r="E282" s="7" t="s">
        <v>2392</v>
      </c>
      <c r="F282" s="8">
        <v>47</v>
      </c>
      <c r="G282" s="9">
        <v>2.5</v>
      </c>
      <c r="H282" s="8">
        <f t="shared" si="5"/>
        <v>49.5</v>
      </c>
      <c r="I282" s="12" t="s">
        <v>15</v>
      </c>
    </row>
    <row r="283" s="2" customFormat="1" customHeight="1" spans="1:9">
      <c r="A283" s="6" t="s">
        <v>2385</v>
      </c>
      <c r="B283" s="6" t="s">
        <v>2386</v>
      </c>
      <c r="C283" s="6" t="s">
        <v>2393</v>
      </c>
      <c r="D283" s="6" t="s">
        <v>13</v>
      </c>
      <c r="E283" s="7" t="s">
        <v>2394</v>
      </c>
      <c r="F283" s="8">
        <v>69.25</v>
      </c>
      <c r="G283" s="9">
        <v>2.5</v>
      </c>
      <c r="H283" s="8">
        <f t="shared" si="5"/>
        <v>71.75</v>
      </c>
      <c r="I283" s="12" t="s">
        <v>15</v>
      </c>
    </row>
    <row r="284" s="2" customFormat="1" customHeight="1" spans="1:9">
      <c r="A284" s="6" t="s">
        <v>2385</v>
      </c>
      <c r="B284" s="6" t="s">
        <v>2386</v>
      </c>
      <c r="C284" s="6" t="s">
        <v>2395</v>
      </c>
      <c r="D284" s="6" t="s">
        <v>13</v>
      </c>
      <c r="E284" s="7" t="s">
        <v>2396</v>
      </c>
      <c r="F284" s="8">
        <v>45.75</v>
      </c>
      <c r="G284" s="9">
        <v>2.5</v>
      </c>
      <c r="H284" s="8">
        <f t="shared" si="5"/>
        <v>48.25</v>
      </c>
      <c r="I284" s="12" t="s">
        <v>15</v>
      </c>
    </row>
    <row r="285" s="2" customFormat="1" customHeight="1" spans="1:9">
      <c r="A285" s="6" t="s">
        <v>2385</v>
      </c>
      <c r="B285" s="6" t="s">
        <v>2386</v>
      </c>
      <c r="C285" s="6" t="s">
        <v>2397</v>
      </c>
      <c r="D285" s="6" t="s">
        <v>13</v>
      </c>
      <c r="E285" s="7" t="s">
        <v>2398</v>
      </c>
      <c r="F285" s="8">
        <v>45.5</v>
      </c>
      <c r="G285" s="9">
        <v>2.5</v>
      </c>
      <c r="H285" s="8">
        <f t="shared" si="5"/>
        <v>48</v>
      </c>
      <c r="I285" s="12" t="s">
        <v>15</v>
      </c>
    </row>
    <row r="286" s="2" customFormat="1" customHeight="1" spans="1:9">
      <c r="A286" s="6" t="s">
        <v>2399</v>
      </c>
      <c r="B286" s="6" t="s">
        <v>2400</v>
      </c>
      <c r="C286" s="6" t="s">
        <v>2401</v>
      </c>
      <c r="D286" s="6" t="s">
        <v>13</v>
      </c>
      <c r="E286" s="7" t="s">
        <v>2402</v>
      </c>
      <c r="F286" s="8">
        <v>42</v>
      </c>
      <c r="G286" s="9">
        <v>2.5</v>
      </c>
      <c r="H286" s="8">
        <f t="shared" si="5"/>
        <v>44.5</v>
      </c>
      <c r="I286" s="12" t="s">
        <v>15</v>
      </c>
    </row>
    <row r="287" s="2" customFormat="1" customHeight="1" spans="1:9">
      <c r="A287" s="6" t="s">
        <v>2399</v>
      </c>
      <c r="B287" s="6" t="s">
        <v>2400</v>
      </c>
      <c r="C287" s="6" t="s">
        <v>2403</v>
      </c>
      <c r="D287" s="6" t="s">
        <v>13</v>
      </c>
      <c r="E287" s="7" t="s">
        <v>2404</v>
      </c>
      <c r="F287" s="8">
        <v>43</v>
      </c>
      <c r="G287" s="9">
        <v>2.5</v>
      </c>
      <c r="H287" s="8">
        <f t="shared" si="5"/>
        <v>45.5</v>
      </c>
      <c r="I287" s="12" t="s">
        <v>15</v>
      </c>
    </row>
    <row r="288" s="2" customFormat="1" customHeight="1" spans="1:9">
      <c r="A288" s="6" t="s">
        <v>2399</v>
      </c>
      <c r="B288" s="6" t="s">
        <v>2400</v>
      </c>
      <c r="C288" s="6" t="s">
        <v>2405</v>
      </c>
      <c r="D288" s="6" t="s">
        <v>13</v>
      </c>
      <c r="E288" s="7" t="s">
        <v>2406</v>
      </c>
      <c r="F288" s="8">
        <v>41.75</v>
      </c>
      <c r="G288" s="9">
        <v>2.5</v>
      </c>
      <c r="H288" s="8">
        <f t="shared" si="5"/>
        <v>44.25</v>
      </c>
      <c r="I288" s="12" t="s">
        <v>15</v>
      </c>
    </row>
    <row r="289" s="2" customFormat="1" customHeight="1" spans="1:9">
      <c r="A289" s="6" t="s">
        <v>2407</v>
      </c>
      <c r="B289" s="6" t="s">
        <v>2408</v>
      </c>
      <c r="C289" s="6" t="s">
        <v>2409</v>
      </c>
      <c r="D289" s="6" t="s">
        <v>13</v>
      </c>
      <c r="E289" s="7" t="s">
        <v>2410</v>
      </c>
      <c r="F289" s="8">
        <v>67.5</v>
      </c>
      <c r="G289" s="9">
        <v>2.5</v>
      </c>
      <c r="H289" s="8">
        <f t="shared" si="5"/>
        <v>70</v>
      </c>
      <c r="I289" s="12" t="s">
        <v>15</v>
      </c>
    </row>
    <row r="290" s="2" customFormat="1" customHeight="1" spans="1:9">
      <c r="A290" s="6" t="s">
        <v>2407</v>
      </c>
      <c r="B290" s="6" t="s">
        <v>2408</v>
      </c>
      <c r="C290" s="6" t="s">
        <v>2411</v>
      </c>
      <c r="D290" s="6" t="s">
        <v>13</v>
      </c>
      <c r="E290" s="7" t="s">
        <v>2412</v>
      </c>
      <c r="F290" s="8">
        <v>60.25</v>
      </c>
      <c r="G290" s="9">
        <v>2.5</v>
      </c>
      <c r="H290" s="8">
        <f t="shared" si="5"/>
        <v>62.75</v>
      </c>
      <c r="I290" s="12" t="s">
        <v>15</v>
      </c>
    </row>
    <row r="291" s="2" customFormat="1" customHeight="1" spans="1:9">
      <c r="A291" s="6" t="s">
        <v>2407</v>
      </c>
      <c r="B291" s="6" t="s">
        <v>2408</v>
      </c>
      <c r="C291" s="6" t="s">
        <v>2413</v>
      </c>
      <c r="D291" s="6" t="s">
        <v>27</v>
      </c>
      <c r="E291" s="7" t="s">
        <v>2414</v>
      </c>
      <c r="F291" s="8">
        <v>65</v>
      </c>
      <c r="G291" s="8"/>
      <c r="H291" s="8">
        <f t="shared" si="5"/>
        <v>65</v>
      </c>
      <c r="I291" s="12" t="s">
        <v>15</v>
      </c>
    </row>
    <row r="292" s="2" customFormat="1" customHeight="1" spans="1:9">
      <c r="A292" s="6" t="s">
        <v>2407</v>
      </c>
      <c r="B292" s="6" t="s">
        <v>2415</v>
      </c>
      <c r="C292" s="6" t="s">
        <v>2416</v>
      </c>
      <c r="D292" s="6" t="s">
        <v>13</v>
      </c>
      <c r="E292" s="7" t="s">
        <v>2417</v>
      </c>
      <c r="F292" s="8">
        <v>54.25</v>
      </c>
      <c r="G292" s="9">
        <v>2.5</v>
      </c>
      <c r="H292" s="8">
        <f t="shared" si="5"/>
        <v>56.75</v>
      </c>
      <c r="I292" s="12" t="s">
        <v>15</v>
      </c>
    </row>
    <row r="293" s="2" customFormat="1" customHeight="1" spans="1:9">
      <c r="A293" s="6" t="s">
        <v>2407</v>
      </c>
      <c r="B293" s="6" t="s">
        <v>2415</v>
      </c>
      <c r="C293" s="6" t="s">
        <v>2418</v>
      </c>
      <c r="D293" s="6" t="s">
        <v>27</v>
      </c>
      <c r="E293" s="7" t="s">
        <v>2419</v>
      </c>
      <c r="F293" s="8">
        <v>58.25</v>
      </c>
      <c r="G293" s="8"/>
      <c r="H293" s="8">
        <f t="shared" si="5"/>
        <v>58.25</v>
      </c>
      <c r="I293" s="12" t="s">
        <v>15</v>
      </c>
    </row>
    <row r="294" s="2" customFormat="1" customHeight="1" spans="1:9">
      <c r="A294" s="6" t="s">
        <v>2407</v>
      </c>
      <c r="B294" s="6" t="s">
        <v>2415</v>
      </c>
      <c r="C294" s="6" t="s">
        <v>2420</v>
      </c>
      <c r="D294" s="6" t="s">
        <v>27</v>
      </c>
      <c r="E294" s="7" t="s">
        <v>2421</v>
      </c>
      <c r="F294" s="8">
        <v>60.75</v>
      </c>
      <c r="G294" s="8"/>
      <c r="H294" s="8">
        <f t="shared" si="5"/>
        <v>60.75</v>
      </c>
      <c r="I294" s="12" t="s">
        <v>15</v>
      </c>
    </row>
    <row r="295" s="2" customFormat="1" customHeight="1" spans="1:9">
      <c r="A295" s="6" t="s">
        <v>2422</v>
      </c>
      <c r="B295" s="6" t="s">
        <v>2423</v>
      </c>
      <c r="C295" s="6" t="s">
        <v>2424</v>
      </c>
      <c r="D295" s="6" t="s">
        <v>27</v>
      </c>
      <c r="E295" s="7" t="s">
        <v>2425</v>
      </c>
      <c r="F295" s="8">
        <v>78.25</v>
      </c>
      <c r="G295" s="8"/>
      <c r="H295" s="8">
        <f t="shared" si="5"/>
        <v>78.25</v>
      </c>
      <c r="I295" s="12" t="s">
        <v>15</v>
      </c>
    </row>
    <row r="296" s="2" customFormat="1" customHeight="1" spans="1:9">
      <c r="A296" s="6" t="s">
        <v>2422</v>
      </c>
      <c r="B296" s="6" t="s">
        <v>2423</v>
      </c>
      <c r="C296" s="6" t="s">
        <v>2426</v>
      </c>
      <c r="D296" s="6" t="s">
        <v>33</v>
      </c>
      <c r="E296" s="7" t="s">
        <v>2427</v>
      </c>
      <c r="F296" s="8">
        <v>64</v>
      </c>
      <c r="G296" s="8"/>
      <c r="H296" s="8">
        <f t="shared" si="5"/>
        <v>64</v>
      </c>
      <c r="I296" s="12" t="s">
        <v>15</v>
      </c>
    </row>
    <row r="297" s="2" customFormat="1" customHeight="1" spans="1:9">
      <c r="A297" s="6" t="s">
        <v>2422</v>
      </c>
      <c r="B297" s="6" t="s">
        <v>2423</v>
      </c>
      <c r="C297" s="6" t="s">
        <v>2428</v>
      </c>
      <c r="D297" s="6" t="s">
        <v>27</v>
      </c>
      <c r="E297" s="7" t="s">
        <v>2429</v>
      </c>
      <c r="F297" s="8">
        <v>62</v>
      </c>
      <c r="G297" s="8"/>
      <c r="H297" s="8">
        <f t="shared" si="5"/>
        <v>62</v>
      </c>
      <c r="I297" s="12" t="s">
        <v>15</v>
      </c>
    </row>
    <row r="298" s="2" customFormat="1" customHeight="1" spans="1:9">
      <c r="A298" s="6" t="s">
        <v>2422</v>
      </c>
      <c r="B298" s="6" t="s">
        <v>2430</v>
      </c>
      <c r="C298" s="6" t="s">
        <v>2431</v>
      </c>
      <c r="D298" s="6" t="s">
        <v>27</v>
      </c>
      <c r="E298" s="7" t="s">
        <v>2432</v>
      </c>
      <c r="F298" s="8">
        <v>59.5</v>
      </c>
      <c r="G298" s="8"/>
      <c r="H298" s="8">
        <f t="shared" si="5"/>
        <v>59.5</v>
      </c>
      <c r="I298" s="12" t="s">
        <v>15</v>
      </c>
    </row>
    <row r="299" s="2" customFormat="1" customHeight="1" spans="1:9">
      <c r="A299" s="6" t="s">
        <v>2422</v>
      </c>
      <c r="B299" s="6" t="s">
        <v>2430</v>
      </c>
      <c r="C299" s="6" t="s">
        <v>2433</v>
      </c>
      <c r="D299" s="6" t="s">
        <v>13</v>
      </c>
      <c r="E299" s="7" t="s">
        <v>2434</v>
      </c>
      <c r="F299" s="8">
        <v>61.25</v>
      </c>
      <c r="G299" s="9">
        <v>2.5</v>
      </c>
      <c r="H299" s="8">
        <f t="shared" si="5"/>
        <v>63.75</v>
      </c>
      <c r="I299" s="12" t="s">
        <v>15</v>
      </c>
    </row>
    <row r="300" s="2" customFormat="1" customHeight="1" spans="1:9">
      <c r="A300" s="6" t="s">
        <v>2422</v>
      </c>
      <c r="B300" s="6" t="s">
        <v>2430</v>
      </c>
      <c r="C300" s="6" t="s">
        <v>2435</v>
      </c>
      <c r="D300" s="6" t="s">
        <v>27</v>
      </c>
      <c r="E300" s="7" t="s">
        <v>2436</v>
      </c>
      <c r="F300" s="8">
        <v>72.25</v>
      </c>
      <c r="G300" s="8"/>
      <c r="H300" s="8">
        <f t="shared" si="5"/>
        <v>72.25</v>
      </c>
      <c r="I300" s="12" t="s">
        <v>15</v>
      </c>
    </row>
    <row r="301" s="2" customFormat="1" customHeight="1" spans="1:9">
      <c r="A301" s="6" t="s">
        <v>2437</v>
      </c>
      <c r="B301" s="6" t="s">
        <v>2438</v>
      </c>
      <c r="C301" s="6" t="s">
        <v>2439</v>
      </c>
      <c r="D301" s="6" t="s">
        <v>27</v>
      </c>
      <c r="E301" s="7" t="s">
        <v>2440</v>
      </c>
      <c r="F301" s="8">
        <v>67</v>
      </c>
      <c r="G301" s="8"/>
      <c r="H301" s="8">
        <f t="shared" si="5"/>
        <v>67</v>
      </c>
      <c r="I301" s="12" t="s">
        <v>15</v>
      </c>
    </row>
    <row r="302" s="2" customFormat="1" customHeight="1" spans="1:9">
      <c r="A302" s="6" t="s">
        <v>2437</v>
      </c>
      <c r="B302" s="6" t="s">
        <v>2438</v>
      </c>
      <c r="C302" s="6" t="s">
        <v>2441</v>
      </c>
      <c r="D302" s="6" t="s">
        <v>27</v>
      </c>
      <c r="E302" s="7" t="s">
        <v>2442</v>
      </c>
      <c r="F302" s="8">
        <v>68.25</v>
      </c>
      <c r="G302" s="8"/>
      <c r="H302" s="8">
        <f t="shared" si="5"/>
        <v>68.25</v>
      </c>
      <c r="I302" s="12" t="s">
        <v>15</v>
      </c>
    </row>
    <row r="303" s="2" customFormat="1" customHeight="1" spans="1:9">
      <c r="A303" s="6" t="s">
        <v>2437</v>
      </c>
      <c r="B303" s="6" t="s">
        <v>2438</v>
      </c>
      <c r="C303" s="6" t="s">
        <v>2443</v>
      </c>
      <c r="D303" s="6" t="s">
        <v>27</v>
      </c>
      <c r="E303" s="7" t="s">
        <v>2444</v>
      </c>
      <c r="F303" s="8">
        <v>62.75</v>
      </c>
      <c r="G303" s="8"/>
      <c r="H303" s="8">
        <f t="shared" si="5"/>
        <v>62.75</v>
      </c>
      <c r="I303" s="12" t="s">
        <v>15</v>
      </c>
    </row>
    <row r="304" s="1" customFormat="1" ht="22.5" customHeight="1" spans="1:9">
      <c r="A304" s="6" t="s">
        <v>2445</v>
      </c>
      <c r="B304" s="6" t="s">
        <v>2446</v>
      </c>
      <c r="C304" s="6" t="s">
        <v>2447</v>
      </c>
      <c r="D304" s="6" t="s">
        <v>33</v>
      </c>
      <c r="E304" s="7" t="s">
        <v>2448</v>
      </c>
      <c r="F304" s="10">
        <v>67.25</v>
      </c>
      <c r="G304" s="10"/>
      <c r="H304" s="10">
        <f t="shared" si="5"/>
        <v>67.25</v>
      </c>
      <c r="I304" s="13" t="s">
        <v>15</v>
      </c>
    </row>
    <row r="305" s="1" customFormat="1" ht="22.5" customHeight="1" spans="1:9">
      <c r="A305" s="6" t="s">
        <v>2445</v>
      </c>
      <c r="B305" s="6" t="s">
        <v>2446</v>
      </c>
      <c r="C305" s="6" t="s">
        <v>2449</v>
      </c>
      <c r="D305" s="6" t="s">
        <v>13</v>
      </c>
      <c r="E305" s="7" t="s">
        <v>2450</v>
      </c>
      <c r="F305" s="10">
        <v>51.75</v>
      </c>
      <c r="G305" s="11">
        <v>2.5</v>
      </c>
      <c r="H305" s="10">
        <f t="shared" si="5"/>
        <v>54.25</v>
      </c>
      <c r="I305" s="13" t="s">
        <v>15</v>
      </c>
    </row>
    <row r="306" s="1" customFormat="1" ht="22.5" customHeight="1" spans="1:9">
      <c r="A306" s="6" t="s">
        <v>2445</v>
      </c>
      <c r="B306" s="6" t="s">
        <v>2451</v>
      </c>
      <c r="C306" s="6" t="s">
        <v>2452</v>
      </c>
      <c r="D306" s="6" t="s">
        <v>13</v>
      </c>
      <c r="E306" s="7" t="s">
        <v>2453</v>
      </c>
      <c r="F306" s="10">
        <v>50.25</v>
      </c>
      <c r="G306" s="11">
        <v>2.5</v>
      </c>
      <c r="H306" s="10">
        <f t="shared" si="5"/>
        <v>52.75</v>
      </c>
      <c r="I306" s="13" t="s">
        <v>15</v>
      </c>
    </row>
    <row r="307" s="1" customFormat="1" ht="22.5" customHeight="1" spans="1:9">
      <c r="A307" s="6" t="s">
        <v>2445</v>
      </c>
      <c r="B307" s="6" t="s">
        <v>2451</v>
      </c>
      <c r="C307" s="6" t="s">
        <v>2064</v>
      </c>
      <c r="D307" s="6" t="s">
        <v>13</v>
      </c>
      <c r="E307" s="7" t="s">
        <v>2454</v>
      </c>
      <c r="F307" s="10">
        <v>56</v>
      </c>
      <c r="G307" s="11">
        <v>2.5</v>
      </c>
      <c r="H307" s="10">
        <f t="shared" si="5"/>
        <v>58.5</v>
      </c>
      <c r="I307" s="13" t="s">
        <v>15</v>
      </c>
    </row>
    <row r="308" s="1" customFormat="1" ht="22.5" customHeight="1" spans="1:9">
      <c r="A308" s="6" t="s">
        <v>2445</v>
      </c>
      <c r="B308" s="6" t="s">
        <v>2451</v>
      </c>
      <c r="C308" s="6" t="s">
        <v>2455</v>
      </c>
      <c r="D308" s="6" t="s">
        <v>13</v>
      </c>
      <c r="E308" s="7" t="s">
        <v>2456</v>
      </c>
      <c r="F308" s="10">
        <v>49</v>
      </c>
      <c r="G308" s="11">
        <v>2.5</v>
      </c>
      <c r="H308" s="10">
        <f t="shared" si="5"/>
        <v>51.5</v>
      </c>
      <c r="I308" s="13" t="s">
        <v>15</v>
      </c>
    </row>
    <row r="309" s="1" customFormat="1" ht="22.5" customHeight="1" spans="1:9">
      <c r="A309" s="6" t="s">
        <v>2445</v>
      </c>
      <c r="B309" s="6" t="s">
        <v>2457</v>
      </c>
      <c r="C309" s="6" t="s">
        <v>2458</v>
      </c>
      <c r="D309" s="6" t="s">
        <v>27</v>
      </c>
      <c r="E309" s="7" t="s">
        <v>2459</v>
      </c>
      <c r="F309" s="10">
        <v>48.5</v>
      </c>
      <c r="G309" s="10"/>
      <c r="H309" s="10">
        <f t="shared" si="5"/>
        <v>48.5</v>
      </c>
      <c r="I309" s="13" t="s">
        <v>15</v>
      </c>
    </row>
    <row r="310" s="1" customFormat="1" ht="22.5" customHeight="1" spans="1:9">
      <c r="A310" s="6" t="s">
        <v>2445</v>
      </c>
      <c r="B310" s="6" t="s">
        <v>2457</v>
      </c>
      <c r="C310" s="6" t="s">
        <v>2460</v>
      </c>
      <c r="D310" s="6" t="s">
        <v>13</v>
      </c>
      <c r="E310" s="7" t="s">
        <v>2461</v>
      </c>
      <c r="F310" s="10">
        <v>47.5</v>
      </c>
      <c r="G310" s="11">
        <v>2.5</v>
      </c>
      <c r="H310" s="10">
        <f t="shared" ref="H310:H330" si="6">F310+G310</f>
        <v>50</v>
      </c>
      <c r="I310" s="13" t="s">
        <v>15</v>
      </c>
    </row>
    <row r="311" s="1" customFormat="1" ht="22.5" customHeight="1" spans="1:9">
      <c r="A311" s="6" t="s">
        <v>2445</v>
      </c>
      <c r="B311" s="6" t="s">
        <v>2457</v>
      </c>
      <c r="C311" s="6" t="s">
        <v>2462</v>
      </c>
      <c r="D311" s="6" t="s">
        <v>27</v>
      </c>
      <c r="E311" s="7" t="s">
        <v>2463</v>
      </c>
      <c r="F311" s="10">
        <v>57</v>
      </c>
      <c r="G311" s="10"/>
      <c r="H311" s="10">
        <f t="shared" si="6"/>
        <v>57</v>
      </c>
      <c r="I311" s="13" t="s">
        <v>15</v>
      </c>
    </row>
    <row r="312" s="1" customFormat="1" ht="22.5" customHeight="1" spans="1:9">
      <c r="A312" s="6" t="s">
        <v>2445</v>
      </c>
      <c r="B312" s="6" t="s">
        <v>2457</v>
      </c>
      <c r="C312" s="6" t="s">
        <v>2464</v>
      </c>
      <c r="D312" s="6" t="s">
        <v>27</v>
      </c>
      <c r="E312" s="7" t="s">
        <v>2465</v>
      </c>
      <c r="F312" s="10">
        <v>67.75</v>
      </c>
      <c r="G312" s="10"/>
      <c r="H312" s="10">
        <f t="shared" si="6"/>
        <v>67.75</v>
      </c>
      <c r="I312" s="13" t="s">
        <v>15</v>
      </c>
    </row>
    <row r="313" s="1" customFormat="1" ht="22.5" customHeight="1" spans="1:9">
      <c r="A313" s="6" t="s">
        <v>2445</v>
      </c>
      <c r="B313" s="6" t="s">
        <v>2457</v>
      </c>
      <c r="C313" s="6" t="s">
        <v>2466</v>
      </c>
      <c r="D313" s="6" t="s">
        <v>13</v>
      </c>
      <c r="E313" s="7" t="s">
        <v>2467</v>
      </c>
      <c r="F313" s="10">
        <v>46.5</v>
      </c>
      <c r="G313" s="11">
        <v>2.5</v>
      </c>
      <c r="H313" s="10">
        <f t="shared" si="6"/>
        <v>49</v>
      </c>
      <c r="I313" s="13" t="s">
        <v>15</v>
      </c>
    </row>
    <row r="314" s="1" customFormat="1" ht="22.5" customHeight="1" spans="1:9">
      <c r="A314" s="6" t="s">
        <v>2445</v>
      </c>
      <c r="B314" s="6" t="s">
        <v>2457</v>
      </c>
      <c r="C314" s="6" t="s">
        <v>2468</v>
      </c>
      <c r="D314" s="6" t="s">
        <v>13</v>
      </c>
      <c r="E314" s="7" t="s">
        <v>2469</v>
      </c>
      <c r="F314" s="10">
        <v>43.25</v>
      </c>
      <c r="G314" s="11">
        <v>2.5</v>
      </c>
      <c r="H314" s="10">
        <f t="shared" si="6"/>
        <v>45.75</v>
      </c>
      <c r="I314" s="13" t="s">
        <v>15</v>
      </c>
    </row>
    <row r="315" s="1" customFormat="1" ht="22.5" customHeight="1" spans="1:9">
      <c r="A315" s="6" t="s">
        <v>2445</v>
      </c>
      <c r="B315" s="6" t="s">
        <v>2470</v>
      </c>
      <c r="C315" s="6" t="s">
        <v>2471</v>
      </c>
      <c r="D315" s="6" t="s">
        <v>27</v>
      </c>
      <c r="E315" s="7" t="s">
        <v>2472</v>
      </c>
      <c r="F315" s="10">
        <v>65.5</v>
      </c>
      <c r="G315" s="10"/>
      <c r="H315" s="10">
        <f t="shared" si="6"/>
        <v>65.5</v>
      </c>
      <c r="I315" s="13" t="s">
        <v>15</v>
      </c>
    </row>
    <row r="316" s="1" customFormat="1" ht="22.5" customHeight="1" spans="1:9">
      <c r="A316" s="6" t="s">
        <v>2445</v>
      </c>
      <c r="B316" s="6" t="s">
        <v>2470</v>
      </c>
      <c r="C316" s="6" t="s">
        <v>2473</v>
      </c>
      <c r="D316" s="6" t="s">
        <v>13</v>
      </c>
      <c r="E316" s="7" t="s">
        <v>2474</v>
      </c>
      <c r="F316" s="10">
        <v>66.5</v>
      </c>
      <c r="G316" s="11">
        <v>2.5</v>
      </c>
      <c r="H316" s="10">
        <f t="shared" si="6"/>
        <v>69</v>
      </c>
      <c r="I316" s="13" t="s">
        <v>15</v>
      </c>
    </row>
    <row r="317" s="1" customFormat="1" ht="22.5" customHeight="1" spans="1:9">
      <c r="A317" s="6" t="s">
        <v>2445</v>
      </c>
      <c r="B317" s="6" t="s">
        <v>2470</v>
      </c>
      <c r="C317" s="6" t="s">
        <v>2475</v>
      </c>
      <c r="D317" s="6" t="s">
        <v>13</v>
      </c>
      <c r="E317" s="7" t="s">
        <v>2476</v>
      </c>
      <c r="F317" s="10">
        <v>66.5</v>
      </c>
      <c r="G317" s="11">
        <v>2.5</v>
      </c>
      <c r="H317" s="10">
        <f t="shared" si="6"/>
        <v>69</v>
      </c>
      <c r="I317" s="13" t="s">
        <v>15</v>
      </c>
    </row>
    <row r="318" s="1" customFormat="1" ht="22.5" customHeight="1" spans="1:9">
      <c r="A318" s="6" t="s">
        <v>2445</v>
      </c>
      <c r="B318" s="6" t="s">
        <v>2477</v>
      </c>
      <c r="C318" s="6" t="s">
        <v>2478</v>
      </c>
      <c r="D318" s="6" t="s">
        <v>13</v>
      </c>
      <c r="E318" s="7" t="s">
        <v>2479</v>
      </c>
      <c r="F318" s="10">
        <v>60.75</v>
      </c>
      <c r="G318" s="11">
        <v>2.5</v>
      </c>
      <c r="H318" s="10">
        <f t="shared" si="6"/>
        <v>63.25</v>
      </c>
      <c r="I318" s="13" t="s">
        <v>15</v>
      </c>
    </row>
    <row r="319" s="1" customFormat="1" ht="22.5" customHeight="1" spans="1:9">
      <c r="A319" s="6" t="s">
        <v>2445</v>
      </c>
      <c r="B319" s="6" t="s">
        <v>2480</v>
      </c>
      <c r="C319" s="6" t="s">
        <v>2481</v>
      </c>
      <c r="D319" s="6" t="s">
        <v>27</v>
      </c>
      <c r="E319" s="7" t="s">
        <v>2482</v>
      </c>
      <c r="F319" s="10">
        <v>55.75</v>
      </c>
      <c r="G319" s="10"/>
      <c r="H319" s="10">
        <f t="shared" si="6"/>
        <v>55.75</v>
      </c>
      <c r="I319" s="13" t="s">
        <v>15</v>
      </c>
    </row>
    <row r="320" s="1" customFormat="1" ht="22.5" customHeight="1" spans="1:9">
      <c r="A320" s="6" t="s">
        <v>2445</v>
      </c>
      <c r="B320" s="6" t="s">
        <v>2480</v>
      </c>
      <c r="C320" s="6" t="s">
        <v>2483</v>
      </c>
      <c r="D320" s="6" t="s">
        <v>13</v>
      </c>
      <c r="E320" s="7" t="s">
        <v>2484</v>
      </c>
      <c r="F320" s="10">
        <v>49.5</v>
      </c>
      <c r="G320" s="11">
        <v>2.5</v>
      </c>
      <c r="H320" s="10">
        <f t="shared" si="6"/>
        <v>52</v>
      </c>
      <c r="I320" s="13" t="s">
        <v>15</v>
      </c>
    </row>
    <row r="321" s="1" customFormat="1" ht="22.5" customHeight="1" spans="1:9">
      <c r="A321" s="6" t="s">
        <v>2445</v>
      </c>
      <c r="B321" s="6" t="s">
        <v>2485</v>
      </c>
      <c r="C321" s="6" t="s">
        <v>2486</v>
      </c>
      <c r="D321" s="6" t="s">
        <v>13</v>
      </c>
      <c r="E321" s="7" t="s">
        <v>2487</v>
      </c>
      <c r="F321" s="10">
        <v>53.5</v>
      </c>
      <c r="G321" s="11">
        <v>2.5</v>
      </c>
      <c r="H321" s="10">
        <f t="shared" si="6"/>
        <v>56</v>
      </c>
      <c r="I321" s="13" t="s">
        <v>15</v>
      </c>
    </row>
    <row r="322" s="1" customFormat="1" ht="22.5" customHeight="1" spans="1:9">
      <c r="A322" s="6" t="s">
        <v>2445</v>
      </c>
      <c r="B322" s="6" t="s">
        <v>2485</v>
      </c>
      <c r="C322" s="6" t="s">
        <v>2488</v>
      </c>
      <c r="D322" s="6" t="s">
        <v>27</v>
      </c>
      <c r="E322" s="7" t="s">
        <v>2489</v>
      </c>
      <c r="F322" s="10">
        <v>56.25</v>
      </c>
      <c r="G322" s="10"/>
      <c r="H322" s="10">
        <f t="shared" si="6"/>
        <v>56.25</v>
      </c>
      <c r="I322" s="13" t="s">
        <v>15</v>
      </c>
    </row>
    <row r="323" s="1" customFormat="1" ht="22.5" customHeight="1" spans="1:9">
      <c r="A323" s="6" t="s">
        <v>2445</v>
      </c>
      <c r="B323" s="6" t="s">
        <v>2485</v>
      </c>
      <c r="C323" s="6" t="s">
        <v>2490</v>
      </c>
      <c r="D323" s="6" t="s">
        <v>13</v>
      </c>
      <c r="E323" s="7" t="s">
        <v>2491</v>
      </c>
      <c r="F323" s="10">
        <v>71.25</v>
      </c>
      <c r="G323" s="11">
        <v>2.5</v>
      </c>
      <c r="H323" s="10">
        <f t="shared" si="6"/>
        <v>73.75</v>
      </c>
      <c r="I323" s="13" t="s">
        <v>15</v>
      </c>
    </row>
    <row r="324" s="1" customFormat="1" ht="22.5" customHeight="1" spans="1:9">
      <c r="A324" s="6" t="s">
        <v>2445</v>
      </c>
      <c r="B324" s="6" t="s">
        <v>2492</v>
      </c>
      <c r="C324" s="6" t="s">
        <v>2493</v>
      </c>
      <c r="D324" s="6" t="s">
        <v>13</v>
      </c>
      <c r="E324" s="7" t="s">
        <v>2494</v>
      </c>
      <c r="F324" s="10">
        <v>57</v>
      </c>
      <c r="G324" s="11">
        <v>2.5</v>
      </c>
      <c r="H324" s="10">
        <f t="shared" si="6"/>
        <v>59.5</v>
      </c>
      <c r="I324" s="13" t="s">
        <v>15</v>
      </c>
    </row>
    <row r="325" s="1" customFormat="1" ht="22.5" customHeight="1" spans="1:9">
      <c r="A325" s="6" t="s">
        <v>2445</v>
      </c>
      <c r="B325" s="6" t="s">
        <v>2495</v>
      </c>
      <c r="C325" s="6" t="s">
        <v>2496</v>
      </c>
      <c r="D325" s="6" t="s">
        <v>13</v>
      </c>
      <c r="E325" s="7" t="s">
        <v>2497</v>
      </c>
      <c r="F325" s="10">
        <v>51</v>
      </c>
      <c r="G325" s="11">
        <v>2.5</v>
      </c>
      <c r="H325" s="10">
        <f t="shared" si="6"/>
        <v>53.5</v>
      </c>
      <c r="I325" s="13" t="s">
        <v>15</v>
      </c>
    </row>
    <row r="326" s="1" customFormat="1" ht="22.5" customHeight="1" spans="1:9">
      <c r="A326" s="6" t="s">
        <v>2445</v>
      </c>
      <c r="B326" s="6" t="s">
        <v>2495</v>
      </c>
      <c r="C326" s="6" t="s">
        <v>2498</v>
      </c>
      <c r="D326" s="6" t="s">
        <v>13</v>
      </c>
      <c r="E326" s="7" t="s">
        <v>2499</v>
      </c>
      <c r="F326" s="10">
        <v>60.75</v>
      </c>
      <c r="G326" s="11">
        <v>2.5</v>
      </c>
      <c r="H326" s="10">
        <f t="shared" si="6"/>
        <v>63.25</v>
      </c>
      <c r="I326" s="13" t="s">
        <v>15</v>
      </c>
    </row>
    <row r="327" s="1" customFormat="1" ht="22.5" customHeight="1" spans="1:9">
      <c r="A327" s="6" t="s">
        <v>2445</v>
      </c>
      <c r="B327" s="6" t="s">
        <v>2495</v>
      </c>
      <c r="C327" s="6" t="s">
        <v>2500</v>
      </c>
      <c r="D327" s="6" t="s">
        <v>27</v>
      </c>
      <c r="E327" s="7" t="s">
        <v>2501</v>
      </c>
      <c r="F327" s="10">
        <v>54.25</v>
      </c>
      <c r="G327" s="10"/>
      <c r="H327" s="10">
        <f t="shared" si="6"/>
        <v>54.25</v>
      </c>
      <c r="I327" s="13" t="s">
        <v>15</v>
      </c>
    </row>
    <row r="328" s="1" customFormat="1" ht="22.5" customHeight="1" spans="1:9">
      <c r="A328" s="6" t="s">
        <v>2445</v>
      </c>
      <c r="B328" s="6" t="s">
        <v>2495</v>
      </c>
      <c r="C328" s="6" t="s">
        <v>2502</v>
      </c>
      <c r="D328" s="6" t="s">
        <v>13</v>
      </c>
      <c r="E328" s="7" t="s">
        <v>2503</v>
      </c>
      <c r="F328" s="10">
        <v>65.25</v>
      </c>
      <c r="G328" s="11">
        <v>2.5</v>
      </c>
      <c r="H328" s="10">
        <f t="shared" si="6"/>
        <v>67.75</v>
      </c>
      <c r="I328" s="13" t="s">
        <v>15</v>
      </c>
    </row>
    <row r="329" s="1" customFormat="1" ht="22.5" customHeight="1" spans="1:9">
      <c r="A329" s="6" t="s">
        <v>2445</v>
      </c>
      <c r="B329" s="6" t="s">
        <v>2495</v>
      </c>
      <c r="C329" s="6" t="s">
        <v>2504</v>
      </c>
      <c r="D329" s="6" t="s">
        <v>27</v>
      </c>
      <c r="E329" s="7" t="s">
        <v>2505</v>
      </c>
      <c r="F329" s="10">
        <v>60.5</v>
      </c>
      <c r="G329" s="10"/>
      <c r="H329" s="10">
        <f t="shared" si="6"/>
        <v>60.5</v>
      </c>
      <c r="I329" s="13" t="s">
        <v>15</v>
      </c>
    </row>
    <row r="330" s="1" customFormat="1" ht="22.5" customHeight="1" spans="1:9">
      <c r="A330" s="6" t="s">
        <v>2445</v>
      </c>
      <c r="B330" s="6" t="s">
        <v>2495</v>
      </c>
      <c r="C330" s="6" t="s">
        <v>2506</v>
      </c>
      <c r="D330" s="6" t="s">
        <v>13</v>
      </c>
      <c r="E330" s="7" t="s">
        <v>2507</v>
      </c>
      <c r="F330" s="10">
        <v>67.25</v>
      </c>
      <c r="G330" s="11">
        <v>2.5</v>
      </c>
      <c r="H330" s="10">
        <f t="shared" si="6"/>
        <v>69.75</v>
      </c>
      <c r="I330" s="13" t="s">
        <v>15</v>
      </c>
    </row>
  </sheetData>
  <autoFilter ref="A2:I330">
    <extLst/>
  </autoFilter>
  <mergeCells count="1">
    <mergeCell ref="A1:I1"/>
  </mergeCells>
  <printOptions horizontalCentered="1"/>
  <pageMargins left="0.393055555555556" right="0.393055555555556" top="0.590277777777778" bottom="0.786805555555556" header="0.5" footer="0.5"/>
  <pageSetup paperSize="9" scale="9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政府部门</vt:lpstr>
      <vt:lpstr>党群部门</vt:lpstr>
      <vt:lpstr>卫生健康系统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2023-03-14T07:09:00Z</dcterms:created>
  <dcterms:modified xsi:type="dcterms:W3CDTF">2023-03-14T08:55:17Z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7BBB4B98671D482D83A69B51DE7B3C7B</vt:lpwstr>
  </property>
  <property fmtid="{D5CDD505-2E9C-101B-9397-08002B2CF9AE}" pid="3" name="KSOProductBuildVer">
    <vt:lpwstr>2052-11.1.0.13703</vt:lpwstr>
  </property>
</Properties>
</file>