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表" sheetId="1" r:id="rId1"/>
  </sheets>
  <calcPr calcId="144525"/>
</workbook>
</file>

<file path=xl/sharedStrings.xml><?xml version="1.0" encoding="utf-8"?>
<sst xmlns="http://schemas.openxmlformats.org/spreadsheetml/2006/main" count="44" uniqueCount="44">
  <si>
    <r>
      <rPr>
        <sz val="11"/>
        <rFont val="宋体"/>
        <charset val="134"/>
      </rPr>
      <t>附件</t>
    </r>
    <r>
      <rPr>
        <sz val="11"/>
        <rFont val="Calibri"/>
        <charset val="134"/>
      </rPr>
      <t>1</t>
    </r>
  </si>
  <si>
    <r>
      <t>广西壮族自治区警官学校</t>
    </r>
    <r>
      <rPr>
        <b/>
        <sz val="16"/>
        <rFont val="Calibri"/>
        <charset val="134"/>
      </rPr>
      <t>2023</t>
    </r>
    <r>
      <rPr>
        <b/>
        <sz val="16"/>
        <rFont val="宋体"/>
        <charset val="134"/>
      </rPr>
      <t>年公开招聘通过资格审查初审人员笔试名单</t>
    </r>
  </si>
  <si>
    <t>岗位序号</t>
  </si>
  <si>
    <t>岗位名称</t>
  </si>
  <si>
    <t>通过资格审查初审人数</t>
  </si>
  <si>
    <t>名单</t>
  </si>
  <si>
    <t>备注</t>
  </si>
  <si>
    <t>教师岗（四）</t>
  </si>
  <si>
    <r>
      <rPr>
        <sz val="11"/>
        <rFont val="宋体"/>
        <charset val="134"/>
      </rPr>
      <t>兰玉果、王广莲、林蔚乐、梁璞璞、宋素慧、韦荣录</t>
    </r>
    <r>
      <rPr>
        <sz val="11"/>
        <rFont val="Calibri"/>
        <charset val="134"/>
      </rPr>
      <t xml:space="preserve"> </t>
    </r>
    <r>
      <rPr>
        <sz val="11"/>
        <rFont val="宋体"/>
        <charset val="134"/>
      </rPr>
      <t>、苏玉婷、李健勇、陈立琴、甘兴妹、黄文婕、肖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>娟、梁  番</t>
    </r>
  </si>
  <si>
    <t>教师岗（六）</t>
  </si>
  <si>
    <r>
      <rPr>
        <sz val="11"/>
        <rFont val="宋体"/>
        <charset val="134"/>
      </rPr>
      <t>吕怡然</t>
    </r>
    <r>
      <rPr>
        <sz val="11"/>
        <rFont val="Calibri"/>
        <charset val="134"/>
      </rPr>
      <t xml:space="preserve"> </t>
    </r>
    <r>
      <rPr>
        <sz val="11"/>
        <rFont val="宋体"/>
        <charset val="134"/>
      </rPr>
      <t>、覃春燕</t>
    </r>
    <r>
      <rPr>
        <sz val="11"/>
        <rFont val="Calibri"/>
        <charset val="134"/>
      </rPr>
      <t xml:space="preserve"> </t>
    </r>
    <r>
      <rPr>
        <sz val="11"/>
        <rFont val="宋体"/>
        <charset val="134"/>
      </rPr>
      <t>、潘怡凝</t>
    </r>
    <r>
      <rPr>
        <sz val="11"/>
        <rFont val="Calibri"/>
        <charset val="134"/>
      </rPr>
      <t xml:space="preserve"> </t>
    </r>
    <r>
      <rPr>
        <sz val="11"/>
        <rFont val="宋体"/>
        <charset val="134"/>
      </rPr>
      <t>、陈姝宇、黎清文</t>
    </r>
    <r>
      <rPr>
        <sz val="11"/>
        <rFont val="Calibri"/>
        <charset val="134"/>
      </rPr>
      <t xml:space="preserve"> </t>
    </r>
    <r>
      <rPr>
        <sz val="11"/>
        <rFont val="宋体"/>
        <charset val="134"/>
      </rPr>
      <t>、郭</t>
    </r>
    <r>
      <rPr>
        <sz val="11"/>
        <rFont val="Calibri"/>
        <charset val="134"/>
      </rPr>
      <t xml:space="preserve">  </t>
    </r>
    <r>
      <rPr>
        <sz val="11"/>
        <rFont val="宋体"/>
        <charset val="134"/>
      </rPr>
      <t>菲、周萍萍、韦春雪</t>
    </r>
    <r>
      <rPr>
        <sz val="11"/>
        <rFont val="Calibri"/>
        <charset val="134"/>
      </rPr>
      <t xml:space="preserve"> </t>
    </r>
    <r>
      <rPr>
        <sz val="11"/>
        <rFont val="宋体"/>
        <charset val="134"/>
      </rPr>
      <t>、张高翔、黄雨乔、陈</t>
    </r>
    <r>
      <rPr>
        <sz val="11"/>
        <rFont val="Calibri"/>
        <charset val="134"/>
      </rPr>
      <t xml:space="preserve">  </t>
    </r>
    <r>
      <rPr>
        <sz val="11"/>
        <rFont val="宋体"/>
        <charset val="134"/>
      </rPr>
      <t>慧</t>
    </r>
  </si>
  <si>
    <t>教师岗（七）</t>
  </si>
  <si>
    <t>陈  漾、韦欣秀、李思慧、杜明珊、张晓霞、彭丽娜、刘世森、陆淑娟、何欢欢、粟翠园、黎  莹、谢德福、马丽柠、孔维瑜、  李紫玉、余金荣、罗美珍、苏艳艳、高上岚、欧蒙玉、吴  健、  黎  藜、黄雪柔、江  雨、陈美霖、杨春杰、莫莹颖、何厚杰、许  操、李一彬、黄梅碟、罗良梅、谭寓元、梁  媛、黄晓明、冯艳青、黎美玲、黄  婷、杨  畅、韦丽丽、韦秋竹、钟  玲、杨丹华、蒲春妍、吕林炎、杨金莲、陈伊群、潘志林、安婧雯、黄绮雯、梁方妹、邓琳琳、黎月梅、黄业毅、王  薇、梁艳红、黄子慧、李雯雁、谢海玲、蔡立清、蒙宁宁、何玉荣、叶朵朵、张坤玲、冯梦婕、黄嘉怡、林鹿琦、韦日花、覃夕悦、陆青琳、李  坤、黄桓珠、黄诗颖、陈  杏、陈金银、潘微微、陈祉睿、钟  妍、林金晓、傅国健、杨先相、莫燕菲、杨利妹、杜钇辉、何京燕、翟琳菲、覃美静、栾  霜、范雪芳、万苏叶、陈佳微、吕  云、覃子娟、李婉雪、邵  妍、唐  婉、蓝卫峰、李斯思、戴庆敏、周雯靖、阳嘉琪、陈燕秋、何伊琪、岑奕璇、廖  清、卢梦露、陈冬延、覃璐璐、李青镁、陈虹旭、周子钰、左莉君、苏俐蕾、彭高娃、黄芊芊、曹林子、王  静、罗  莉、温  贸、黄  群、吴  静、梁宇佳、姚虹伊、卢婷香、王海榕、包海英、陆柳华、黄季飞、徐  佳、宾海兰、林  滢、黎  艳、邓光彤、吴帮莲、谢子妤、江明骏、覃彦瑜、覃淑芳</t>
  </si>
  <si>
    <r>
      <rPr>
        <sz val="11"/>
        <rFont val="宋体"/>
        <charset val="134"/>
      </rPr>
      <t>教师岗</t>
    </r>
    <r>
      <rPr>
        <sz val="11"/>
        <rFont val="Calibri"/>
        <charset val="134"/>
      </rPr>
      <t xml:space="preserve">
</t>
    </r>
    <r>
      <rPr>
        <sz val="11"/>
        <rFont val="宋体"/>
        <charset val="134"/>
      </rPr>
      <t>（八）</t>
    </r>
  </si>
  <si>
    <r>
      <rPr>
        <sz val="11"/>
        <rFont val="宋体"/>
        <charset val="134"/>
      </rPr>
      <t xml:space="preserve">谭丽娟、邱水清、陶 </t>
    </r>
    <r>
      <rPr>
        <sz val="11"/>
        <rFont val="Calibri"/>
        <charset val="134"/>
      </rPr>
      <t xml:space="preserve">  </t>
    </r>
    <r>
      <rPr>
        <sz val="11"/>
        <rFont val="宋体"/>
        <charset val="134"/>
      </rPr>
      <t xml:space="preserve">慧、唐沙沙、陈诗婷、叶琦瑜、董金雪、韦丽葵、苏彦钦、顾俏莹、冯英桃、石 </t>
    </r>
    <r>
      <rPr>
        <sz val="11"/>
        <rFont val="Calibri"/>
        <charset val="134"/>
      </rPr>
      <t xml:space="preserve">  </t>
    </r>
    <r>
      <rPr>
        <sz val="11"/>
        <rFont val="宋体"/>
        <charset val="134"/>
      </rPr>
      <t>杰、韦梦圆、黄苑怡、蒙华婷、江  悦、陈丽明、李学忠、韦冬萍、梁晓燕、熊显蓉、黄欣柔、孙云云、磨思怡、吴茜敏、潘昀祎、程富颖、陆丽安、洪华霞、冯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 xml:space="preserve">杰、康 </t>
    </r>
    <r>
      <rPr>
        <sz val="11"/>
        <rFont val="Calibri"/>
        <charset val="134"/>
      </rPr>
      <t xml:space="preserve">  </t>
    </r>
    <r>
      <rPr>
        <sz val="11"/>
        <rFont val="宋体"/>
        <charset val="134"/>
      </rPr>
      <t>茹、张慧琳、庞学君、张耀芳、莫桑桑、吴玉华、方辰宇、黄晓敏、吴敬斌、凌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>巧、廖佰珍、林学高、刘潞霄、吕燕艳、李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>毅、陈林锴、唐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 xml:space="preserve">恬、董玉芬、黄月利、杜孟阳、谢卓茜、黄丽荣、冯 </t>
    </r>
    <r>
      <rPr>
        <sz val="11"/>
        <rFont val="Calibri"/>
        <charset val="134"/>
      </rPr>
      <t xml:space="preserve">   </t>
    </r>
    <r>
      <rPr>
        <sz val="11"/>
        <rFont val="宋体"/>
        <charset val="134"/>
      </rPr>
      <t xml:space="preserve">诚、曾露娴、张慧琳、陈 </t>
    </r>
    <r>
      <rPr>
        <sz val="11"/>
        <rFont val="Calibri"/>
        <charset val="134"/>
      </rPr>
      <t xml:space="preserve">  </t>
    </r>
    <r>
      <rPr>
        <sz val="11"/>
        <rFont val="宋体"/>
        <charset val="134"/>
      </rPr>
      <t>宏、陆泰安、顾钟秀、刘婉怡、吴</t>
    </r>
    <r>
      <rPr>
        <sz val="11"/>
        <rFont val="Calibri"/>
        <charset val="134"/>
      </rPr>
      <t xml:space="preserve">     </t>
    </r>
    <r>
      <rPr>
        <sz val="11"/>
        <rFont val="宋体"/>
        <charset val="134"/>
      </rPr>
      <t>萱、阳沐晓、唐荣彬、</t>
    </r>
    <r>
      <rPr>
        <sz val="11"/>
        <rFont val="Calibri"/>
        <charset val="134"/>
      </rPr>
      <t xml:space="preserve"> </t>
    </r>
    <r>
      <rPr>
        <sz val="11"/>
        <rFont val="宋体"/>
        <charset val="134"/>
      </rPr>
      <t>蒙仙兰、</t>
    </r>
    <r>
      <rPr>
        <sz val="11"/>
        <rFont val="Calibri"/>
        <charset val="134"/>
      </rPr>
      <t xml:space="preserve">  </t>
    </r>
    <r>
      <rPr>
        <sz val="11"/>
        <rFont val="宋体"/>
        <charset val="134"/>
      </rPr>
      <t>伍思璇、周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 xml:space="preserve">慧、童方玲、梁 </t>
    </r>
    <r>
      <rPr>
        <sz val="11"/>
        <rFont val="Calibri"/>
        <charset val="134"/>
      </rPr>
      <t xml:space="preserve">  </t>
    </r>
    <r>
      <rPr>
        <sz val="11"/>
        <rFont val="宋体"/>
        <charset val="134"/>
      </rPr>
      <t xml:space="preserve">茶、谢华珠、黄 </t>
    </r>
    <r>
      <rPr>
        <sz val="11"/>
        <rFont val="Calibri"/>
        <charset val="134"/>
      </rPr>
      <t xml:space="preserve">  </t>
    </r>
    <r>
      <rPr>
        <sz val="11"/>
        <rFont val="宋体"/>
        <charset val="134"/>
      </rPr>
      <t xml:space="preserve">惠、黄丽娜、黄肖霞、何昌林、李蓉蓉、曾梅燕、冯译洁、龙 </t>
    </r>
    <r>
      <rPr>
        <sz val="11"/>
        <rFont val="Calibri"/>
        <charset val="134"/>
      </rPr>
      <t xml:space="preserve">  </t>
    </r>
    <r>
      <rPr>
        <sz val="11"/>
        <rFont val="宋体"/>
        <charset val="134"/>
      </rPr>
      <t>丹、莫娟兰、陶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>莹、谭艳玲、何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 xml:space="preserve">鑫、言岱蓉、李日梅、林笑竹、王宇云、黄嘉妮、农菲歌、何秋云、张清华、覃鸿颖、兰 </t>
    </r>
    <r>
      <rPr>
        <sz val="11"/>
        <rFont val="Calibri"/>
        <charset val="134"/>
      </rPr>
      <t xml:space="preserve">   </t>
    </r>
    <r>
      <rPr>
        <sz val="11"/>
        <rFont val="宋体"/>
        <charset val="134"/>
      </rPr>
      <t>慧、俞舒文、黄冰蓝、黄秋莹、庞淇云、韦宽宇、申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>思、张治芳、李桂芳、邓炜铭、李艳红、卓园媛、覃伊伊、韦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>萌、梁方嘉、覃镜霖、孙肖莉、雷舒媛、莫彦红、翁莉华、吴顺华、毛小丹、黄菊芳、谭雅丹、甘淋升、何小圆、蒙晓洁、班锦才、李艳华、廖培燕、言光英、欧静琳、农珍慧、马文悦、邓汇凡、全棕贤、韦梦菲、何怡静、傅小莲、韦丁之、卢书珍、陈书怡、欧阳永昕</t>
    </r>
  </si>
  <si>
    <r>
      <rPr>
        <sz val="11"/>
        <rFont val="宋体"/>
        <charset val="134"/>
      </rPr>
      <t>教师岗</t>
    </r>
    <r>
      <rPr>
        <sz val="11"/>
        <rFont val="Calibri"/>
        <charset val="134"/>
      </rPr>
      <t xml:space="preserve">
</t>
    </r>
    <r>
      <rPr>
        <sz val="11"/>
        <rFont val="宋体"/>
        <charset val="134"/>
      </rPr>
      <t>（九）</t>
    </r>
  </si>
  <si>
    <r>
      <rPr>
        <sz val="11"/>
        <rFont val="宋体"/>
        <charset val="134"/>
      </rPr>
      <t>区莹莹、商  冶、张靖松、屈永坚、宁小美、李思健、陈贤超、苏新捷、许  庆、丁千夏、刘大通、黄秋华、胡显民、韦耆龄、韦星宇、李  扬、杨  怡、尹艺桔、何德炜、徐</t>
    </r>
    <r>
      <rPr>
        <sz val="11"/>
        <rFont val="Calibri"/>
        <charset val="134"/>
      </rPr>
      <t xml:space="preserve">   </t>
    </r>
    <r>
      <rPr>
        <sz val="11"/>
        <rFont val="宋体"/>
        <charset val="134"/>
      </rPr>
      <t xml:space="preserve">乾、李佳佳、卢纯青、莫凯琳、韦正航、石 </t>
    </r>
    <r>
      <rPr>
        <sz val="11"/>
        <rFont val="Calibri"/>
        <charset val="134"/>
      </rPr>
      <t xml:space="preserve">  </t>
    </r>
    <r>
      <rPr>
        <sz val="11"/>
        <rFont val="宋体"/>
        <charset val="134"/>
      </rPr>
      <t xml:space="preserve">波、吕 </t>
    </r>
    <r>
      <rPr>
        <sz val="11"/>
        <rFont val="Calibri"/>
        <charset val="134"/>
      </rPr>
      <t xml:space="preserve">  </t>
    </r>
    <r>
      <rPr>
        <sz val="11"/>
        <rFont val="宋体"/>
        <charset val="134"/>
      </rPr>
      <t xml:space="preserve">孟、刘晓芬、谢 </t>
    </r>
    <r>
      <rPr>
        <sz val="11"/>
        <rFont val="Calibri"/>
        <charset val="134"/>
      </rPr>
      <t xml:space="preserve">  </t>
    </r>
    <r>
      <rPr>
        <sz val="11"/>
        <rFont val="宋体"/>
        <charset val="134"/>
      </rPr>
      <t>琪、孙英博、刘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>振、黄思净、张玉群、雷清琴、韦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>璇、黄靖媛、黄琦雯、王昭宗、梁思柔、龙成勇、冯畅华、梁璐璐、陈彤彤、蒋明珍、吴逸冲、甘慰敏、韦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>霞、李炜钧、陈玉承、熊振龙、宁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 xml:space="preserve">璇、邓康睿、周小云、龙婷婷、李琳娜、易昊旻、施建强、唐寄桂、黄 </t>
    </r>
    <r>
      <rPr>
        <sz val="11"/>
        <rFont val="Calibri"/>
        <charset val="134"/>
      </rPr>
      <t xml:space="preserve">  </t>
    </r>
    <r>
      <rPr>
        <sz val="11"/>
        <rFont val="宋体"/>
        <charset val="134"/>
      </rPr>
      <t>麟、姚燕怡、卢银芳、欧阳秀莉</t>
    </r>
  </si>
  <si>
    <r>
      <rPr>
        <sz val="11"/>
        <rFont val="宋体"/>
        <charset val="134"/>
      </rPr>
      <t>教师岗</t>
    </r>
    <r>
      <rPr>
        <sz val="11"/>
        <rFont val="Calibri"/>
        <charset val="134"/>
      </rPr>
      <t xml:space="preserve">
</t>
    </r>
    <r>
      <rPr>
        <sz val="11"/>
        <rFont val="宋体"/>
        <charset val="134"/>
      </rPr>
      <t>（十）</t>
    </r>
  </si>
  <si>
    <r>
      <rPr>
        <sz val="11"/>
        <rFont val="宋体"/>
        <charset val="134"/>
      </rPr>
      <t xml:space="preserve">邵明福、梁宝文、李文芳、黄晓瑜、谭良敏、梁培松、廖丹旎、龚廷福、陆礼芳、曹丽娟、韦铁靖、韦舒雅、李丹阳、莫纯芳、陈秋萍、覃 </t>
    </r>
    <r>
      <rPr>
        <sz val="11"/>
        <rFont val="Calibri"/>
        <charset val="134"/>
      </rPr>
      <t xml:space="preserve">  </t>
    </r>
    <r>
      <rPr>
        <sz val="11"/>
        <rFont val="宋体"/>
        <charset val="134"/>
      </rPr>
      <t xml:space="preserve">湘、黎增婷、罗 </t>
    </r>
    <r>
      <rPr>
        <sz val="11"/>
        <rFont val="Calibri"/>
        <charset val="134"/>
      </rPr>
      <t xml:space="preserve">  </t>
    </r>
    <r>
      <rPr>
        <sz val="11"/>
        <rFont val="宋体"/>
        <charset val="134"/>
      </rPr>
      <t>常、李喜妹、朱垠晓、李金威、黄淑琴、张小玲、张晓婷、钟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 xml:space="preserve">鹏、唐 </t>
    </r>
    <r>
      <rPr>
        <sz val="11"/>
        <rFont val="Calibri"/>
        <charset val="134"/>
      </rPr>
      <t xml:space="preserve">  </t>
    </r>
    <r>
      <rPr>
        <sz val="11"/>
        <rFont val="宋体"/>
        <charset val="134"/>
      </rPr>
      <t>榛、谈志伟、蓝雅艳、</t>
    </r>
    <r>
      <rPr>
        <sz val="11"/>
        <rFont val="Calibri"/>
        <charset val="134"/>
      </rPr>
      <t xml:space="preserve">  </t>
    </r>
    <r>
      <rPr>
        <sz val="11"/>
        <rFont val="宋体"/>
        <charset val="134"/>
      </rPr>
      <t>陈慧芳、黄彬兰、高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>昊、农媚依、唐莘婼、谢锡洁、黄议萱、徐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 xml:space="preserve">日、韦翠玲、丘奇芳、古 </t>
    </r>
    <r>
      <rPr>
        <sz val="11"/>
        <rFont val="Calibri"/>
        <charset val="134"/>
      </rPr>
      <t xml:space="preserve">  </t>
    </r>
    <r>
      <rPr>
        <sz val="11"/>
        <rFont val="宋体"/>
        <charset val="134"/>
      </rPr>
      <t>丽、杨美斐、冯丽冰、韦英花、雷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 xml:space="preserve">苹、许 </t>
    </r>
    <r>
      <rPr>
        <sz val="11"/>
        <rFont val="Calibri"/>
        <charset val="134"/>
      </rPr>
      <t xml:space="preserve">  </t>
    </r>
    <r>
      <rPr>
        <sz val="11"/>
        <rFont val="宋体"/>
        <charset val="134"/>
      </rPr>
      <t>杨、黄丽娜、周宇金、陈蕊美、李雅倩、李君夏、黄如迎、韦金杰、李春艳、蒋璇彬、黄康玲、卢海妮、黄美琼、满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>聪、黄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 xml:space="preserve">蓉、谢诗茵、陈凯强、谭许珊、封海羚、莫家健、谢舒婷、雷慧娟、周欣玲、杨茜媛、梁 </t>
    </r>
    <r>
      <rPr>
        <sz val="11"/>
        <rFont val="Calibri"/>
        <charset val="134"/>
      </rPr>
      <t xml:space="preserve">  </t>
    </r>
    <r>
      <rPr>
        <sz val="11"/>
        <rFont val="宋体"/>
        <charset val="134"/>
      </rPr>
      <t>燕、罗庆全、彭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>愉、周嘉贤、李佳琪、农月华、龙镜安、黄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 xml:space="preserve">铄、董嘉惠、黎淼梅、唐 </t>
    </r>
    <r>
      <rPr>
        <sz val="11"/>
        <rFont val="Calibri"/>
        <charset val="134"/>
      </rPr>
      <t xml:space="preserve">  </t>
    </r>
    <r>
      <rPr>
        <sz val="11"/>
        <rFont val="宋体"/>
        <charset val="134"/>
      </rPr>
      <t>佳、陆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 xml:space="preserve">烨、陈媛祥、陆春秋、邓梓苓、邓梦露、宁晶晶、银丽宏、李亚楠、吴苏强、黄连报、周冬青、韦登科、雷忆娴、凌芳蓓、潘丽敏、刘彦龄、覃武涛、徐金容、赵紫薇、晏 </t>
    </r>
    <r>
      <rPr>
        <sz val="11"/>
        <rFont val="Calibri"/>
        <charset val="134"/>
      </rPr>
      <t xml:space="preserve">  </t>
    </r>
    <r>
      <rPr>
        <sz val="11"/>
        <rFont val="宋体"/>
        <charset val="134"/>
      </rPr>
      <t>玉、陈展鹏、陆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>芸、何倩倩、屈银木、刘其燕、王传星、梁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>茜、王仕过、范</t>
    </r>
    <r>
      <rPr>
        <sz val="11"/>
        <rFont val="Calibri"/>
        <charset val="134"/>
      </rPr>
      <t xml:space="preserve">   </t>
    </r>
    <r>
      <rPr>
        <sz val="11"/>
        <rFont val="宋体"/>
        <charset val="134"/>
      </rPr>
      <t>烜、郭培鹏、梁旷映雪</t>
    </r>
  </si>
  <si>
    <r>
      <rPr>
        <sz val="11"/>
        <rFont val="宋体"/>
        <charset val="134"/>
      </rPr>
      <t>教师岗</t>
    </r>
    <r>
      <rPr>
        <sz val="11"/>
        <rFont val="Calibri"/>
        <charset val="134"/>
      </rPr>
      <t xml:space="preserve">
</t>
    </r>
    <r>
      <rPr>
        <sz val="11"/>
        <rFont val="宋体"/>
        <charset val="134"/>
      </rPr>
      <t>（十一）</t>
    </r>
  </si>
  <si>
    <r>
      <rPr>
        <sz val="11"/>
        <rFont val="宋体"/>
        <charset val="134"/>
      </rPr>
      <t xml:space="preserve">黄锦秀、黄柏霖、王 </t>
    </r>
    <r>
      <rPr>
        <sz val="11"/>
        <rFont val="Calibri"/>
        <charset val="134"/>
      </rPr>
      <t xml:space="preserve">  </t>
    </r>
    <r>
      <rPr>
        <sz val="11"/>
        <rFont val="宋体"/>
        <charset val="134"/>
      </rPr>
      <t>岩、关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 xml:space="preserve">鑫、马清玲、覃作云、雷文捷、陈 </t>
    </r>
    <r>
      <rPr>
        <sz val="11"/>
        <rFont val="Calibri"/>
        <charset val="134"/>
      </rPr>
      <t xml:space="preserve">  </t>
    </r>
    <r>
      <rPr>
        <sz val="11"/>
        <rFont val="宋体"/>
        <charset val="134"/>
      </rPr>
      <t xml:space="preserve">芳、李文清、韦松阳、韦婷婷、李 </t>
    </r>
    <r>
      <rPr>
        <sz val="11"/>
        <rFont val="Calibri"/>
        <charset val="134"/>
      </rPr>
      <t xml:space="preserve">   </t>
    </r>
    <r>
      <rPr>
        <sz val="11"/>
        <rFont val="宋体"/>
        <charset val="134"/>
      </rPr>
      <t xml:space="preserve">阳、陈羽诗、于晓婕、潘泓颖、李 </t>
    </r>
    <r>
      <rPr>
        <sz val="11"/>
        <rFont val="Calibri"/>
        <charset val="134"/>
      </rPr>
      <t xml:space="preserve">  </t>
    </r>
    <r>
      <rPr>
        <sz val="11"/>
        <rFont val="宋体"/>
        <charset val="134"/>
      </rPr>
      <t xml:space="preserve">影、高竟宇、蒲俞陆、吴冬丽、黄梦俐、谭慧妮、王秀意、黎美娟、李家萍、刘天律、林海霞、吴华韵、廖云霞、李惠莹、覃 </t>
    </r>
    <r>
      <rPr>
        <sz val="11"/>
        <rFont val="Calibri"/>
        <charset val="134"/>
      </rPr>
      <t xml:space="preserve">  </t>
    </r>
    <r>
      <rPr>
        <sz val="11"/>
        <rFont val="宋体"/>
        <charset val="134"/>
      </rPr>
      <t>恒、李巧洋、吴承康、卢芬芳、梁绮萍、张桂来、韦芳玲、何美琦、黄鸿琳、秦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 xml:space="preserve">琛、蓝申祥、韦巧婷、庞华艳、肖建华、李 </t>
    </r>
    <r>
      <rPr>
        <sz val="11"/>
        <rFont val="Calibri"/>
        <charset val="134"/>
      </rPr>
      <t xml:space="preserve">  </t>
    </r>
    <r>
      <rPr>
        <sz val="11"/>
        <rFont val="宋体"/>
        <charset val="134"/>
      </rPr>
      <t>洁、潘思华、邓敏敏、高紫茵、王延珍、陈福扬、闫方芳、毛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 xml:space="preserve">莹、曹诚鑫、陈丽花、黄鸿玉、黎 </t>
    </r>
    <r>
      <rPr>
        <sz val="11"/>
        <rFont val="Calibri"/>
        <charset val="134"/>
      </rPr>
      <t xml:space="preserve">  </t>
    </r>
    <r>
      <rPr>
        <sz val="11"/>
        <rFont val="宋体"/>
        <charset val="134"/>
      </rPr>
      <t>虹</t>
    </r>
  </si>
  <si>
    <r>
      <rPr>
        <sz val="11"/>
        <rFont val="宋体"/>
        <charset val="134"/>
      </rPr>
      <t>教师岗</t>
    </r>
    <r>
      <rPr>
        <sz val="11"/>
        <rFont val="Calibri"/>
        <charset val="134"/>
      </rPr>
      <t xml:space="preserve">
</t>
    </r>
    <r>
      <rPr>
        <sz val="11"/>
        <rFont val="宋体"/>
        <charset val="134"/>
      </rPr>
      <t>（十二）</t>
    </r>
  </si>
  <si>
    <r>
      <rPr>
        <sz val="11"/>
        <rFont val="宋体"/>
        <charset val="134"/>
      </rPr>
      <t>宋</t>
    </r>
    <r>
      <rPr>
        <sz val="11"/>
        <rFont val="Calibri"/>
        <charset val="134"/>
      </rPr>
      <t xml:space="preserve">     </t>
    </r>
    <r>
      <rPr>
        <sz val="11"/>
        <rFont val="宋体"/>
        <charset val="134"/>
      </rPr>
      <t>玲、李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 xml:space="preserve">凤、杨梓艺、黄锦梅、何  </t>
    </r>
    <r>
      <rPr>
        <sz val="11"/>
        <rFont val="Calibri"/>
        <charset val="134"/>
      </rPr>
      <t xml:space="preserve">  </t>
    </r>
    <r>
      <rPr>
        <sz val="11"/>
        <rFont val="宋体"/>
        <charset val="134"/>
      </rPr>
      <t>树、杨绎羽、李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>湘、
曹育瑗、吕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 xml:space="preserve">琦、黄小琼、曾文婧、刘家妍、甘佳灵、叶珊珊、苏梦莹、胡译心、岑先石、李苗綦、林敬涵、梁 </t>
    </r>
    <r>
      <rPr>
        <sz val="11"/>
        <rFont val="Calibri"/>
        <charset val="134"/>
      </rPr>
      <t xml:space="preserve">  </t>
    </r>
    <r>
      <rPr>
        <sz val="11"/>
        <rFont val="宋体"/>
        <charset val="134"/>
      </rPr>
      <t>艳、谢竺君、汪函燕、粟羡清</t>
    </r>
  </si>
  <si>
    <r>
      <rPr>
        <sz val="11"/>
        <rFont val="宋体"/>
        <charset val="134"/>
      </rPr>
      <t>教师岗</t>
    </r>
    <r>
      <rPr>
        <sz val="11"/>
        <rFont val="Calibri"/>
        <charset val="134"/>
      </rPr>
      <t xml:space="preserve">
</t>
    </r>
    <r>
      <rPr>
        <sz val="11"/>
        <rFont val="宋体"/>
        <charset val="134"/>
      </rPr>
      <t>（十三）</t>
    </r>
  </si>
  <si>
    <r>
      <rPr>
        <sz val="11"/>
        <rFont val="宋体"/>
        <charset val="134"/>
      </rPr>
      <t xml:space="preserve">张 </t>
    </r>
    <r>
      <rPr>
        <sz val="11"/>
        <rFont val="Calibri"/>
        <charset val="134"/>
      </rPr>
      <t xml:space="preserve">  </t>
    </r>
    <r>
      <rPr>
        <sz val="11"/>
        <rFont val="宋体"/>
        <charset val="134"/>
      </rPr>
      <t>琛、周资颖、宁金阳、邓雪丽、林江媛、吴克莉、梁彬科、韦文龙、刘大伟、刘俊利、梁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>慧、陆秀洁、曾贝荻、莫慧源、陈金铭、黄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 xml:space="preserve">敏、韦明珠、朱泳霖、潘泽玺、刘家嘉、邵海洋、廖韵韵、叶丽君、马宏璐、何立根、江振琪、何沁洋、雷骐蔚、杨雅清、宋 </t>
    </r>
    <r>
      <rPr>
        <sz val="11"/>
        <rFont val="Calibri"/>
        <charset val="134"/>
      </rPr>
      <t xml:space="preserve">  </t>
    </r>
    <r>
      <rPr>
        <sz val="11"/>
        <rFont val="宋体"/>
        <charset val="134"/>
      </rPr>
      <t>佳、柯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>迁、王丽娜、徐世琪、任庆辉、卓小轲、傅琳婷、邓国华、陈家汝、唐灏玮、莫文康、朱志东、周庆江、昌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 xml:space="preserve">盛、陈嘉晟、周 </t>
    </r>
    <r>
      <rPr>
        <sz val="11"/>
        <rFont val="Calibri"/>
        <charset val="134"/>
      </rPr>
      <t xml:space="preserve">  </t>
    </r>
    <r>
      <rPr>
        <sz val="11"/>
        <rFont val="宋体"/>
        <charset val="134"/>
      </rPr>
      <t>颖、李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>睿、周俊良、赵琪琳、黄楚珩、郑文琦、韦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 xml:space="preserve">晖、刘蓝翔、韦明赐、龚李维、覃筱惠、钟春妮、姚姗汝、姚冬艳、刘 </t>
    </r>
    <r>
      <rPr>
        <sz val="11"/>
        <rFont val="Calibri"/>
        <charset val="134"/>
      </rPr>
      <t xml:space="preserve">  </t>
    </r>
    <r>
      <rPr>
        <sz val="11"/>
        <rFont val="宋体"/>
        <charset val="134"/>
      </rPr>
      <t>垚、林秋红、马莹琛、廖燕萍、武迎春、张宝文、周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>贤、黄彩文、李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 xml:space="preserve">霞、张家琪、黄承荣、陆京婉、黄秋兰、黄宝东、许 </t>
    </r>
    <r>
      <rPr>
        <sz val="11"/>
        <rFont val="Calibri"/>
        <charset val="134"/>
      </rPr>
      <t xml:space="preserve">  </t>
    </r>
    <r>
      <rPr>
        <sz val="11"/>
        <rFont val="宋体"/>
        <charset val="134"/>
      </rPr>
      <t>翔、赖春权、庞海军、唐琪芸、李祥任、王广莲、韦军晴、苏世珈、李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>娟、薛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>磊、张凤鹏、叶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>红、叶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>晨、李金穗、谢诗敏、石玉新、欧阳效杨、谢沁芊玥</t>
    </r>
  </si>
  <si>
    <r>
      <rPr>
        <sz val="11"/>
        <rFont val="宋体"/>
        <charset val="134"/>
      </rPr>
      <t>教师岗</t>
    </r>
    <r>
      <rPr>
        <sz val="11"/>
        <rFont val="Calibri"/>
        <charset val="134"/>
      </rPr>
      <t xml:space="preserve">
</t>
    </r>
    <r>
      <rPr>
        <sz val="11"/>
        <rFont val="宋体"/>
        <charset val="134"/>
      </rPr>
      <t>（十四）</t>
    </r>
  </si>
  <si>
    <r>
      <rPr>
        <sz val="11"/>
        <rFont val="宋体"/>
        <charset val="134"/>
      </rPr>
      <t>梁</t>
    </r>
    <r>
      <rPr>
        <sz val="11"/>
        <rFont val="Calibri"/>
        <charset val="134"/>
      </rPr>
      <t xml:space="preserve">   </t>
    </r>
    <r>
      <rPr>
        <sz val="11"/>
        <rFont val="宋体"/>
        <charset val="134"/>
      </rPr>
      <t>蕾、赵辰星、张珂源、姚通强、侯天辰、庞靖泽</t>
    </r>
  </si>
  <si>
    <r>
      <rPr>
        <sz val="11"/>
        <rFont val="宋体"/>
        <charset val="134"/>
      </rPr>
      <t>教师岗</t>
    </r>
    <r>
      <rPr>
        <sz val="11"/>
        <rFont val="Calibri"/>
        <charset val="134"/>
      </rPr>
      <t xml:space="preserve">
</t>
    </r>
    <r>
      <rPr>
        <sz val="11"/>
        <rFont val="宋体"/>
        <charset val="134"/>
      </rPr>
      <t>（十五）</t>
    </r>
  </si>
  <si>
    <r>
      <rPr>
        <sz val="11"/>
        <rFont val="宋体"/>
        <charset val="134"/>
      </rPr>
      <t>黄海宁、陈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>健、仇万里、苏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>锐、覃显振、覃广柏、温璧任、王建伟、李嘉翊、方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 xml:space="preserve">韵、张 </t>
    </r>
    <r>
      <rPr>
        <sz val="11"/>
        <rFont val="Calibri"/>
        <charset val="134"/>
      </rPr>
      <t xml:space="preserve">  </t>
    </r>
    <r>
      <rPr>
        <sz val="11"/>
        <rFont val="宋体"/>
        <charset val="134"/>
      </rPr>
      <t>杨、</t>
    </r>
    <r>
      <rPr>
        <sz val="11"/>
        <rFont val="Calibri"/>
        <charset val="134"/>
      </rPr>
      <t xml:space="preserve"> </t>
    </r>
    <r>
      <rPr>
        <sz val="11"/>
        <rFont val="宋体"/>
        <charset val="134"/>
      </rPr>
      <t>何</t>
    </r>
    <r>
      <rPr>
        <sz val="11"/>
        <rFont val="Calibri"/>
        <charset val="134"/>
      </rPr>
      <t xml:space="preserve">   </t>
    </r>
    <r>
      <rPr>
        <sz val="11"/>
        <rFont val="宋体"/>
        <charset val="134"/>
      </rPr>
      <t xml:space="preserve">优、马 </t>
    </r>
    <r>
      <rPr>
        <sz val="11"/>
        <rFont val="Calibri"/>
        <charset val="134"/>
      </rPr>
      <t xml:space="preserve">  </t>
    </r>
    <r>
      <rPr>
        <sz val="11"/>
        <rFont val="宋体"/>
        <charset val="134"/>
      </rPr>
      <t xml:space="preserve">腾、曾 </t>
    </r>
    <r>
      <rPr>
        <sz val="11"/>
        <rFont val="Calibri"/>
        <charset val="134"/>
      </rPr>
      <t xml:space="preserve">  </t>
    </r>
    <r>
      <rPr>
        <sz val="11"/>
        <rFont val="宋体"/>
        <charset val="134"/>
      </rPr>
      <t>宽、</t>
    </r>
    <r>
      <rPr>
        <sz val="11"/>
        <rFont val="Calibri"/>
        <charset val="134"/>
      </rPr>
      <t xml:space="preserve"> </t>
    </r>
    <r>
      <rPr>
        <sz val="11"/>
        <rFont val="宋体"/>
        <charset val="134"/>
      </rPr>
      <t>陈玟桥、蒙苑丹、夏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>彬、赵正敢、唐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>健、李世永、吴其晋、马康市、谢宝强、黄园园、赫玉娇、钟富爱、韦淳峰、叶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>健、黄冰冰、申泽远、罗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 xml:space="preserve">淦、杨双麟、黄丽媛、曾敬清、覃伟铭、杨金城、凌宏光、黄 </t>
    </r>
    <r>
      <rPr>
        <sz val="11"/>
        <rFont val="Calibri"/>
        <charset val="134"/>
      </rPr>
      <t xml:space="preserve">   </t>
    </r>
    <r>
      <rPr>
        <sz val="11"/>
        <rFont val="宋体"/>
        <charset val="134"/>
      </rPr>
      <t>伟、黄文锋、姬宣行、沈</t>
    </r>
    <r>
      <rPr>
        <sz val="11"/>
        <rFont val="Calibri"/>
        <charset val="134"/>
      </rPr>
      <t xml:space="preserve">   </t>
    </r>
    <r>
      <rPr>
        <sz val="11"/>
        <rFont val="宋体"/>
        <charset val="134"/>
      </rPr>
      <t xml:space="preserve">睦、景园春、姜官宝、覃兴军、张荣卫、李立博、梅振鲁、梁桂南、罗立志、黄 </t>
    </r>
    <r>
      <rPr>
        <sz val="11"/>
        <rFont val="Calibri"/>
        <charset val="134"/>
      </rPr>
      <t xml:space="preserve">  </t>
    </r>
    <r>
      <rPr>
        <sz val="11"/>
        <rFont val="宋体"/>
        <charset val="134"/>
      </rPr>
      <t>进、李建军、吴国杰、欧军武、陈俊志、王奇健、邹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>政、</t>
    </r>
    <r>
      <rPr>
        <sz val="11"/>
        <rFont val="Calibri"/>
        <charset val="134"/>
      </rPr>
      <t xml:space="preserve"> </t>
    </r>
    <r>
      <rPr>
        <sz val="11"/>
        <rFont val="宋体"/>
        <charset val="134"/>
      </rPr>
      <t>孟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>阳、李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 xml:space="preserve">亮、李家豪、何 </t>
    </r>
    <r>
      <rPr>
        <sz val="11"/>
        <rFont val="Calibri"/>
        <charset val="134"/>
      </rPr>
      <t xml:space="preserve">  </t>
    </r>
    <r>
      <rPr>
        <sz val="11"/>
        <rFont val="宋体"/>
        <charset val="134"/>
      </rPr>
      <t>伟、黄竞纬、潘潮杏、鲁国栋、陆振宇、黄家文、张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>平、韦德朗、李嘉谊、李泽华、韦景津、罗毅峰、王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>庆、赵俊杰、蓝路遥、周国重、石丽静、李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>俊、熊天雨、王敬远、吴海涛、罗永亮、桑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>恬、黄群胜、龚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>健、
李俊杰、高治忠、黄喜浩、覃榜好、吴明豪、何善坤、莫荣钊、韦昌潜、潘宇森、马业分、叶大贵、张歆涞、阮秀峰、张朝荣、梁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>铭、王</t>
    </r>
    <r>
      <rPr>
        <sz val="11"/>
        <rFont val="Calibri"/>
        <charset val="134"/>
      </rPr>
      <t xml:space="preserve">    </t>
    </r>
    <r>
      <rPr>
        <sz val="11"/>
        <rFont val="宋体"/>
        <charset val="134"/>
      </rPr>
      <t>桂、韦克武、揭金铭、陈铭福、屈玉英、林泓宇、刘文颜、李世超、骆晓霞、莫伟康、韦海秋、李光锋、曾艳颜、谭伟茂、郭金文</t>
    </r>
  </si>
  <si>
    <r>
      <rPr>
        <sz val="11"/>
        <rFont val="宋体"/>
        <charset val="134"/>
      </rPr>
      <t>教师岗</t>
    </r>
    <r>
      <rPr>
        <sz val="11"/>
        <rFont val="Calibri"/>
        <charset val="134"/>
      </rPr>
      <t xml:space="preserve">
</t>
    </r>
    <r>
      <rPr>
        <sz val="11"/>
        <rFont val="宋体"/>
        <charset val="134"/>
      </rPr>
      <t>（十六）</t>
    </r>
  </si>
  <si>
    <t>周莉媛、吴玉慧、胡  熠、雷夕文、刘  喜、甘  鹏、蒙琳琳、  刘  琴、温  喻、黄启铭、黄藓乐、雷  蕾、唐雅婷、陆  琦、  李  遥、胡瑞根、陆礼璐、苏媛梅、朱泽婷、刘康伟、游雯婷、徐培根、蒙家一、陆婧婧、王思文、刘  纤、何国良、潘健宁、马小雁、黄乘汇、韦雨生、罗婷曦、朱家瑜、潘富玲、龙怡洁、 苏小菲、何凤花、赖秋伶、卓雪柔、陆海梅、陈  靖、黄甫玉、王思懿、郑  俊、覃  维、莫云凌、黄  锐、邓诗莹、张  灵、邓宏昭、姚颖佩、李  珊、李天瑶、梁  雁、黄鹏飞、周  娟、梁钰婷、覃瑞程、陈琼国、杨  蕤、李思文、陈秋言、罗丽娜、林冰岸、伍雨桐、吴林清、王一帆、覃日宇、龚庆运、赵  艺、刘凯华、莫文康、蓝云开、傅云飞、文  耀、钟广和、贺思瑜、万景华、莫蕊萍、何嘉嘉、王亚丰、覃启坛、谢红娇、杨雨欣、赖心怡、郭俏俏、何洁梅、黄小英、李向超、刘欢莹、陆生赞、 唐炜钧</t>
  </si>
  <si>
    <r>
      <rPr>
        <sz val="11"/>
        <rFont val="宋体"/>
        <charset val="134"/>
      </rPr>
      <t>教师岗</t>
    </r>
    <r>
      <rPr>
        <sz val="11"/>
        <rFont val="Calibri"/>
        <charset val="134"/>
      </rPr>
      <t xml:space="preserve">
</t>
    </r>
    <r>
      <rPr>
        <sz val="11"/>
        <rFont val="宋体"/>
        <charset val="134"/>
      </rPr>
      <t>（十七）</t>
    </r>
  </si>
  <si>
    <t>刘虹杏、邓星徵、阮  倩、莫玉梦、罗倩倩、李小艳、王艺淞、
卜洪泉、吴丹娜、郑晓军、黄  怡、吴彩红、覃海生、林  欣、李佩超、王昌杰、江石海、尹  焕、申尧杰、潘斯律、梁媛媛、李方杰、胡  静、林子焱、陈相汝、刘  寿、刘  婉、陆贤琪、秦  磊、张馨月、 刘幸辉</t>
  </si>
  <si>
    <r>
      <rPr>
        <sz val="11"/>
        <rFont val="宋体"/>
        <charset val="134"/>
      </rPr>
      <t>教师岗</t>
    </r>
    <r>
      <rPr>
        <sz val="11"/>
        <rFont val="Calibri"/>
        <charset val="134"/>
      </rPr>
      <t xml:space="preserve">
</t>
    </r>
    <r>
      <rPr>
        <sz val="11"/>
        <rFont val="宋体"/>
        <charset val="134"/>
      </rPr>
      <t>（十八）</t>
    </r>
  </si>
  <si>
    <t>蔡  玫、谢丽娟、易星全、林  鑫、王彩凤、黄天贤、莫伟鹏、曾可慧、岑  将、黄俊琪、黄洁婷、张丽明、农丹妮、祁  拯、谢姗姗、黄媛媛、卢珍姣、黄验善、许艺静、李新宇、梁家林、黎  苏、林福谢、蒙滟媛、谭小明、康忠旭、何月君、罗  湘、陈铭昌、韦孜澄、潘  婧、阮秋婷、梁僮丹、郁文丹、陆明君、梁烨颖、李  萍、罗捷元、韦华政、张  婷、陈  茜、陈思宏、黄思玲、赵文娇、沙星谷、陈梦欣、杨晓薇、周  颖、黄美条、潘梦蕊、付阳芳、李  聪、韦  宇、刘冰冰、郭艺璇、马婧文、韦  维、江家旺、唐  晨、张  艺、党翠敏、李欣欣、伍家玮、黄丽莹、郑思宇、苏海浪、罗继艳、黄秋金、韦春妹、李嘉庆、杨胜伟、毛世平、王  倩、宾正豪、廖秋玲、保德苏、刘  婷、黄小妹、吴  声、谭青青、黄增娟、吴旖雪、黄艺奎、熊奕菲、邓富宏、苏鑫丽、邱  月、骆悦婷、覃  婷、刘  玲、黄  敏、吕宛真、方  静、韦庆妃、谭思琪、石  欣、梁  玉、思秋荣、黄  振、韦安琪、韦翠园、莫  轲、施  政、谭  俊、郑一杏、马豪发、潘素君</t>
  </si>
  <si>
    <r>
      <rPr>
        <sz val="11"/>
        <rFont val="宋体"/>
        <charset val="134"/>
      </rPr>
      <t>教师岗</t>
    </r>
    <r>
      <rPr>
        <sz val="11"/>
        <rFont val="Calibri"/>
        <charset val="134"/>
      </rPr>
      <t xml:space="preserve">
</t>
    </r>
    <r>
      <rPr>
        <sz val="11"/>
        <rFont val="宋体"/>
        <charset val="134"/>
      </rPr>
      <t>（十九）</t>
    </r>
  </si>
  <si>
    <t>黄艳萍、韦  能、李喜宁、陈  彦、宋红龄、卢美萍、郑孝君、韦雯雯、覃美苇、鲍双琼、甘雅静、黄馨方、覃金芳、韦启伶、黄文华、韦凌云、蒋美乐、陆仕宏、贝学范、郁  奎、黄景行、叶权辉、宾晓雪、雷晓婷、文  达、黄祖荣、胡春月、唐慧恒、周文榜、黄玉梅、梁祖锋、杨春云、阮韦燊、玉丽平、黄  皓、官文丽、李佳泽、张  芳、冯  彬、梁宗添、李沁洁、韦春丽、黄雪琳、甘  猛、韦槿玟、覃尤尤、潘  军、周靖凯、谢  睿、邱晓晴、岑冬晴、彭春秋、文杨儒、梁捷芬、杨  帅、谭福冬、王细勇、潘娟娟、温小丽、韦庆界、洪立强、李  杰、卢小玲、张馥瑛、庞思雁、黄浩阳、覃冠涛、李  梅、韦富元、韦沐晞、马晓惠</t>
  </si>
  <si>
    <r>
      <rPr>
        <sz val="11"/>
        <rFont val="宋体"/>
        <charset val="134"/>
      </rPr>
      <t>教师岗</t>
    </r>
    <r>
      <rPr>
        <sz val="11"/>
        <rFont val="Calibri"/>
        <charset val="134"/>
      </rPr>
      <t xml:space="preserve">
</t>
    </r>
    <r>
      <rPr>
        <sz val="11"/>
        <rFont val="宋体"/>
        <charset val="134"/>
      </rPr>
      <t>（二十）</t>
    </r>
  </si>
  <si>
    <t>罗晓芳、陈国玮、郭  靖、李安涛、李宣成、李长龙、覃柱宁、陈  琳、谭雪艳、曾忠南、孙炫航、莫雪莹、蓝程钰、郑丽娟、张文康、卢奕巧、莫婷钰、唐钲原、苏  莹、闭凤阳、彭静丽、莫  姿、梁  琳、陈安东、黄俞钧、陈威佑、黄  翎、黄晓莹、黄  莉、何宇洁、刘国攀、张军港、何章飚、赵裕炜、岑文智、阮正皓、黄玮强、曹延栋、陈芳芳、陈锦廷、林冬瑜、陈依强、秦  凯、陆  旭、农恒祥、区善宁、陈  昕、蓝芯彗、梁唯玮、肖展鹏、韦皓文、苏非凡、蒙乾信、黄  洋、韩  旭、冯冠德、胡  智</t>
  </si>
  <si>
    <r>
      <rPr>
        <sz val="11"/>
        <rFont val="宋体"/>
        <charset val="134"/>
      </rPr>
      <t>教师岗</t>
    </r>
    <r>
      <rPr>
        <sz val="11"/>
        <rFont val="Calibri"/>
        <charset val="134"/>
      </rPr>
      <t xml:space="preserve">
</t>
    </r>
    <r>
      <rPr>
        <sz val="11"/>
        <rFont val="宋体"/>
        <charset val="134"/>
      </rPr>
      <t>（二十一）</t>
    </r>
  </si>
  <si>
    <t>龚明璋、刘艺扬、李思涵、吴宇敏、刘  欢、隆小芬、潘  歌、潘杨鑫、梁  婵、周  雯、彭  玲、张秋兰、冯  颖、赵婷婷、郭倩伶、陆琳琳、陈  丽、黄燕梅、梁代炯、刘  冬、陆  莹、 黄冬雪、牟舒萍、张  英、韦冬妮、唐玉婷、覃菲菲、龙荣蓉、石一笑、梁春梅、黄兰芳、黄  鹏、龚钰景、黄颖茵、龙梦剑、覃珊珊、黄  景、刘志杰、石  蕾、黄小殷、薛永秀、韦洁兰、陀巧鸿、唐钊霜、黎雨楦、黄江姚、李星昊、冯紫晞、邓雅文、卢小情、莫冬秀、郭晓娟、潘佩宵、黄幸杰、梁  冬、谢  艳、张  奕、卢  意、文昱骅、方  冰、林玉婷、陈子欣、杨罗灵、覃露密、陈汶汶、谭俊杰、刘尚华、闭艳霞、蓝一星、郑红叶、韦小凤、石爱玲、黄素美、梁  杏、卢岩松、廖明明、刘锋梅、冯石兰、潘映叶、黄舒宁、黄柯竣、钟敏敏、冯文容、陆钟毅、刘朝菠、郑若楠、左小菊、谭路璐、林运秋、周子渲、周金梅、谢柳柳、许文静、罗雪梅、沈科林、蓝  潇、邱淑贞、龙惠妹、陆巧芳、覃玉清、李思慧、杨  洁、周园园、李世琳、卢雯玘、冯雅文、蒙莉桦、张汉青、陈兰英、梁玉华、刘品泽、苏馨予、李桂莹、张  健、潘筱茜</t>
  </si>
  <si>
    <r>
      <rPr>
        <sz val="11"/>
        <rFont val="宋体"/>
        <charset val="134"/>
      </rPr>
      <t>教师岗</t>
    </r>
    <r>
      <rPr>
        <sz val="11"/>
        <rFont val="Calibri"/>
        <charset val="134"/>
      </rPr>
      <t xml:space="preserve">
</t>
    </r>
    <r>
      <rPr>
        <sz val="11"/>
        <rFont val="宋体"/>
        <charset val="134"/>
      </rPr>
      <t>（二十二）</t>
    </r>
  </si>
  <si>
    <t>赵世深、龙群仕、易仙芳、莫春静、熊斯莹、丘凤兰、滚明香、周乖华、仇继达、肖非凡、朱赐雯、曲云霞、吴国凤、潘增彪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</si>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</sst>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name val="Calibri"/>
      <charset val="134"/>
    </font>
    <font>
      <b/>
      <sz val="11"/>
      <name val="Calibri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NumberFormat="1" applyFont="1" applyProtection="1"/>
    <xf numFmtId="0" fontId="0" fillId="0" borderId="0" xfId="0" applyNumberFormat="1" applyFont="1" applyAlignment="1" applyProtection="1">
      <alignment horizontal="left"/>
    </xf>
    <xf numFmtId="0" fontId="0" fillId="0" borderId="0" xfId="0" applyNumberFormat="1" applyFont="1" applyAlignment="1" applyProtection="1">
      <alignment horizontal="center" vertical="center"/>
    </xf>
    <xf numFmtId="0" fontId="0" fillId="0" borderId="0" xfId="0" applyNumberFormat="1" applyFont="1" applyAlignment="1" applyProtection="1">
      <alignment horizontal="center" vertical="center" wrapText="1"/>
    </xf>
    <xf numFmtId="0" fontId="0" fillId="0" borderId="0" xfId="0" applyNumberFormat="1" applyFont="1" applyAlignment="1" applyProtection="1">
      <alignment horizontal="justify" vertical="center"/>
    </xf>
    <xf numFmtId="0" fontId="0" fillId="0" borderId="0" xfId="0" applyNumberFormat="1" applyFont="1" applyProtection="1"/>
    <xf numFmtId="0" fontId="2" fillId="0" borderId="0" xfId="0" applyNumberFormat="1" applyFont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horizontal="center" vertical="center"/>
    </xf>
    <xf numFmtId="0" fontId="3" fillId="0" borderId="0" xfId="0" applyNumberFormat="1" applyFont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horizontal="justify" vertical="center"/>
    </xf>
    <xf numFmtId="0" fontId="4" fillId="0" borderId="1" xfId="0" applyNumberFormat="1" applyFont="1" applyBorder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 wrapText="1"/>
    </xf>
    <xf numFmtId="0" fontId="0" fillId="0" borderId="1" xfId="0" applyNumberFormat="1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 wrapText="1"/>
    </xf>
    <xf numFmtId="0" fontId="0" fillId="0" borderId="1" xfId="0" applyNumberFormat="1" applyFont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justify" vertical="center" wrapText="1"/>
    </xf>
    <xf numFmtId="0" fontId="2" fillId="0" borderId="1" xfId="0" applyNumberFormat="1" applyFont="1" applyBorder="1" applyAlignment="1" applyProtection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1" xfId="0" applyNumberFormat="1" applyFont="1" applyBorder="1" applyAlignment="1" applyProtection="1">
      <alignment horizontal="center" vertical="center"/>
    </xf>
    <xf numFmtId="0" fontId="0" fillId="0" borderId="1" xfId="0" applyNumberFormat="1" applyFont="1" applyBorder="1" applyAlignment="1" applyProtection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tabSelected="1" view="pageBreakPreview" zoomScale="140" zoomScaleNormal="120" workbookViewId="0">
      <pane ySplit="3" topLeftCell="A4" activePane="bottomLeft" state="frozen"/>
      <selection/>
      <selection pane="bottomLeft" activeCell="G3" sqref="G3"/>
    </sheetView>
  </sheetViews>
  <sheetFormatPr defaultColWidth="9" defaultRowHeight="15" outlineLevelCol="4"/>
  <cols>
    <col min="1" max="1" width="9" style="3"/>
    <col min="2" max="2" width="10.2" style="4" customWidth="1"/>
    <col min="3" max="3" width="9.8952380952381" style="4" customWidth="1"/>
    <col min="4" max="4" width="56.6952380952381" style="5" customWidth="1"/>
    <col min="5" max="5" width="17.0285714285714" style="3" customWidth="1"/>
    <col min="6" max="16384" width="9" style="6"/>
  </cols>
  <sheetData>
    <row r="1" spans="1:2">
      <c r="A1" s="7" t="s">
        <v>0</v>
      </c>
      <c r="B1" s="8"/>
    </row>
    <row r="2" ht="48" customHeight="1" spans="1:5">
      <c r="A2" s="9" t="s">
        <v>1</v>
      </c>
      <c r="B2" s="10"/>
      <c r="C2" s="9"/>
      <c r="D2" s="11"/>
      <c r="E2" s="9"/>
    </row>
    <row r="3" s="1" customFormat="1" ht="46" customHeight="1" spans="1:5">
      <c r="A3" s="12" t="s">
        <v>2</v>
      </c>
      <c r="B3" s="13" t="s">
        <v>3</v>
      </c>
      <c r="C3" s="13" t="s">
        <v>4</v>
      </c>
      <c r="D3" s="12" t="s">
        <v>5</v>
      </c>
      <c r="E3" s="12" t="s">
        <v>6</v>
      </c>
    </row>
    <row r="4" s="2" customFormat="1" ht="48" customHeight="1" spans="1:5">
      <c r="A4" s="14">
        <v>4</v>
      </c>
      <c r="B4" s="15" t="s">
        <v>7</v>
      </c>
      <c r="C4" s="16">
        <v>13</v>
      </c>
      <c r="D4" s="17" t="s">
        <v>8</v>
      </c>
      <c r="E4" s="14"/>
    </row>
    <row r="5" ht="44" customHeight="1" spans="1:5">
      <c r="A5" s="14">
        <v>6</v>
      </c>
      <c r="B5" s="15" t="s">
        <v>9</v>
      </c>
      <c r="C5" s="16">
        <v>11</v>
      </c>
      <c r="D5" s="17" t="s">
        <v>10</v>
      </c>
      <c r="E5" s="14"/>
    </row>
    <row r="6" ht="308" customHeight="1" spans="1:5">
      <c r="A6" s="16">
        <v>7</v>
      </c>
      <c r="B6" s="15" t="s">
        <v>11</v>
      </c>
      <c r="C6" s="16">
        <v>138</v>
      </c>
      <c r="D6" s="17" t="s">
        <v>12</v>
      </c>
      <c r="E6" s="14"/>
    </row>
    <row r="7" ht="313" customHeight="1" spans="1:5">
      <c r="A7" s="14">
        <v>8</v>
      </c>
      <c r="B7" s="15" t="s">
        <v>13</v>
      </c>
      <c r="C7" s="16">
        <v>132</v>
      </c>
      <c r="D7" s="17" t="s">
        <v>14</v>
      </c>
      <c r="E7" s="14"/>
    </row>
    <row r="8" ht="161" customHeight="1" spans="1:5">
      <c r="A8" s="16">
        <v>9</v>
      </c>
      <c r="B8" s="15" t="s">
        <v>15</v>
      </c>
      <c r="C8" s="16">
        <v>61</v>
      </c>
      <c r="D8" s="17" t="s">
        <v>16</v>
      </c>
      <c r="E8" s="14"/>
    </row>
    <row r="9" ht="250" customHeight="1" spans="1:5">
      <c r="A9" s="14">
        <v>10</v>
      </c>
      <c r="B9" s="15" t="s">
        <v>17</v>
      </c>
      <c r="C9" s="16">
        <v>109</v>
      </c>
      <c r="D9" s="17" t="s">
        <v>18</v>
      </c>
      <c r="E9" s="14"/>
    </row>
    <row r="10" ht="136" customHeight="1" spans="1:5">
      <c r="A10" s="16">
        <v>11</v>
      </c>
      <c r="B10" s="15" t="s">
        <v>19</v>
      </c>
      <c r="C10" s="16">
        <v>55</v>
      </c>
      <c r="D10" s="17" t="s">
        <v>20</v>
      </c>
      <c r="E10" s="14"/>
    </row>
    <row r="11" ht="77" customHeight="1" spans="1:5">
      <c r="A11" s="14">
        <v>12</v>
      </c>
      <c r="B11" s="15" t="s">
        <v>21</v>
      </c>
      <c r="C11" s="16">
        <v>23</v>
      </c>
      <c r="D11" s="17" t="s">
        <v>22</v>
      </c>
      <c r="E11" s="14"/>
    </row>
    <row r="12" ht="214" customHeight="1" spans="1:5">
      <c r="A12" s="16">
        <v>13</v>
      </c>
      <c r="B12" s="15" t="s">
        <v>23</v>
      </c>
      <c r="C12" s="16">
        <v>90</v>
      </c>
      <c r="D12" s="17" t="s">
        <v>24</v>
      </c>
      <c r="E12" s="14"/>
    </row>
    <row r="13" ht="36" customHeight="1" spans="1:5">
      <c r="A13" s="14">
        <v>14</v>
      </c>
      <c r="B13" s="15" t="s">
        <v>25</v>
      </c>
      <c r="C13" s="16">
        <v>6</v>
      </c>
      <c r="D13" s="18" t="s">
        <v>26</v>
      </c>
      <c r="E13" s="14"/>
    </row>
    <row r="14" ht="269" customHeight="1" spans="1:5">
      <c r="A14" s="16">
        <v>15</v>
      </c>
      <c r="B14" s="15" t="s">
        <v>27</v>
      </c>
      <c r="C14" s="16">
        <v>114</v>
      </c>
      <c r="D14" s="17" t="s">
        <v>28</v>
      </c>
      <c r="E14" s="14"/>
    </row>
    <row r="15" ht="215" customHeight="1" spans="1:5">
      <c r="A15" s="14">
        <v>16</v>
      </c>
      <c r="B15" s="15" t="s">
        <v>29</v>
      </c>
      <c r="C15" s="16">
        <v>92</v>
      </c>
      <c r="D15" s="19" t="s">
        <v>30</v>
      </c>
      <c r="E15" s="14"/>
    </row>
    <row r="16" ht="95" customHeight="1" spans="1:5">
      <c r="A16" s="16">
        <v>17</v>
      </c>
      <c r="B16" s="15" t="s">
        <v>31</v>
      </c>
      <c r="C16" s="16">
        <v>31</v>
      </c>
      <c r="D16" s="19" t="s">
        <v>32</v>
      </c>
      <c r="E16" s="14"/>
    </row>
    <row r="17" ht="238" customHeight="1" spans="1:5">
      <c r="A17" s="14">
        <v>18</v>
      </c>
      <c r="B17" s="15" t="s">
        <v>33</v>
      </c>
      <c r="C17" s="16">
        <v>107</v>
      </c>
      <c r="D17" s="19" t="s">
        <v>34</v>
      </c>
      <c r="E17" s="14"/>
    </row>
    <row r="18" ht="156" customHeight="1" spans="1:5">
      <c r="A18" s="16">
        <v>19</v>
      </c>
      <c r="B18" s="15" t="s">
        <v>35</v>
      </c>
      <c r="C18" s="16">
        <v>71</v>
      </c>
      <c r="D18" s="19" t="s">
        <v>36</v>
      </c>
      <c r="E18" s="14"/>
    </row>
    <row r="19" ht="131" customHeight="1" spans="1:5">
      <c r="A19" s="14">
        <v>20</v>
      </c>
      <c r="B19" s="15" t="s">
        <v>37</v>
      </c>
      <c r="C19" s="16">
        <v>57</v>
      </c>
      <c r="D19" s="19" t="s">
        <v>38</v>
      </c>
      <c r="E19" s="14"/>
    </row>
    <row r="20" ht="253" customHeight="1" spans="1:5">
      <c r="A20" s="16">
        <v>21</v>
      </c>
      <c r="B20" s="15" t="s">
        <v>39</v>
      </c>
      <c r="C20" s="16">
        <v>115</v>
      </c>
      <c r="D20" s="20" t="s">
        <v>40</v>
      </c>
      <c r="E20" s="14"/>
    </row>
    <row r="21" ht="50" customHeight="1" spans="1:5">
      <c r="A21" s="14">
        <v>22</v>
      </c>
      <c r="B21" s="15" t="s">
        <v>41</v>
      </c>
      <c r="C21" s="16">
        <v>14</v>
      </c>
      <c r="D21" s="20" t="s">
        <v>42</v>
      </c>
      <c r="E21" s="14"/>
    </row>
    <row r="22" ht="35" customHeight="1" spans="1:5">
      <c r="A22" s="21" t="s">
        <v>43</v>
      </c>
      <c r="B22" s="14"/>
      <c r="C22" s="16">
        <f>SUM(C4:C21)</f>
        <v>1239</v>
      </c>
      <c r="D22" s="22"/>
      <c r="E22" s="14"/>
    </row>
  </sheetData>
  <mergeCells count="3">
    <mergeCell ref="A1:B1"/>
    <mergeCell ref="A2:E2"/>
    <mergeCell ref="A22:B22"/>
  </mergeCells>
  <pageMargins left="0.7" right="0.472222222222222" top="0.75" bottom="0.393055555555556" header="0.3" footer="0.3"/>
  <pageSetup paperSize="9" scale="8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欢</cp:lastModifiedBy>
  <dcterms:created xsi:type="dcterms:W3CDTF">2023-03-12T05:53:00Z</dcterms:created>
  <dcterms:modified xsi:type="dcterms:W3CDTF">2023-03-14T01:25:40Z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44F0088AF0E64667BE757676A1D4CE1E</vt:lpwstr>
  </property>
  <property fmtid="{D5CDD505-2E9C-101B-9397-08002B2CF9AE}" pid="3" name="KSOProductBuildVer">
    <vt:lpwstr>2052-11.1.0.13703</vt:lpwstr>
  </property>
</Properties>
</file>