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3月19日面试分组" sheetId="1" r:id="rId1"/>
  </sheets>
  <definedNames/>
  <calcPr fullCalcOnLoad="1"/>
</workbook>
</file>

<file path=xl/sharedStrings.xml><?xml version="1.0" encoding="utf-8"?>
<sst xmlns="http://schemas.openxmlformats.org/spreadsheetml/2006/main" count="595" uniqueCount="441">
  <si>
    <t>附件2：</t>
  </si>
  <si>
    <t>2022年度衡阳市直及部分县市区事业单位公开招聘面试分组名单（2023年3月19日）</t>
  </si>
  <si>
    <t>分组</t>
  </si>
  <si>
    <t>招聘单位</t>
  </si>
  <si>
    <t>招聘岗位</t>
  </si>
  <si>
    <t>招聘岗位
代码</t>
  </si>
  <si>
    <t>招聘计划数</t>
  </si>
  <si>
    <t>姓名</t>
  </si>
  <si>
    <t>公共基础知识
准考证号</t>
  </si>
  <si>
    <t>总分</t>
  </si>
  <si>
    <t>是否入围</t>
  </si>
  <si>
    <t>备注</t>
  </si>
  <si>
    <t>第一组</t>
  </si>
  <si>
    <t>衡阳市纪委监委案件管理中心</t>
  </si>
  <si>
    <t>财务会计</t>
  </si>
  <si>
    <t>A01</t>
  </si>
  <si>
    <t>王洁</t>
  </si>
  <si>
    <t>23011203829</t>
  </si>
  <si>
    <t>是</t>
  </si>
  <si>
    <t>洪岭</t>
  </si>
  <si>
    <t>23011204022</t>
  </si>
  <si>
    <t>贺珊珊</t>
  </si>
  <si>
    <t>23011203830</t>
  </si>
  <si>
    <t>谢海英</t>
  </si>
  <si>
    <t>23011203803</t>
  </si>
  <si>
    <t>政务服务</t>
  </si>
  <si>
    <t>A02</t>
  </si>
  <si>
    <t>刘业衡</t>
  </si>
  <si>
    <t>23011204130</t>
  </si>
  <si>
    <t>王蒋嘉峻</t>
  </si>
  <si>
    <t>23011204224</t>
  </si>
  <si>
    <t>后勤管理</t>
  </si>
  <si>
    <t>A03</t>
  </si>
  <si>
    <t>周平安</t>
  </si>
  <si>
    <t>23011204409</t>
  </si>
  <si>
    <t>周颖</t>
  </si>
  <si>
    <t>23011204324</t>
  </si>
  <si>
    <t>衡阳市纪委监委事务中心</t>
  </si>
  <si>
    <t>网络技术</t>
  </si>
  <si>
    <t>A04</t>
  </si>
  <si>
    <t>钟杰仁</t>
  </si>
  <si>
    <t>23011204614</t>
  </si>
  <si>
    <t>李宗琦</t>
  </si>
  <si>
    <t>23011204502</t>
  </si>
  <si>
    <t>衡阳县财务监察所</t>
  </si>
  <si>
    <t>文字综合</t>
  </si>
  <si>
    <t>A05</t>
  </si>
  <si>
    <t>王亦钧</t>
  </si>
  <si>
    <t>23011204805</t>
  </si>
  <si>
    <t>吕勤</t>
  </si>
  <si>
    <t>23011204809</t>
  </si>
  <si>
    <t>衡阳县廉政建设教育中心</t>
  </si>
  <si>
    <t>纪检监察</t>
  </si>
  <si>
    <t>A06</t>
  </si>
  <si>
    <t>曾思齐</t>
  </si>
  <si>
    <t>23011204820</t>
  </si>
  <si>
    <t>赵巧</t>
  </si>
  <si>
    <t>23011204824</t>
  </si>
  <si>
    <t>A07</t>
  </si>
  <si>
    <t>易科</t>
  </si>
  <si>
    <t>23011204830</t>
  </si>
  <si>
    <t>衡山县财务监察所</t>
  </si>
  <si>
    <t>监督检查</t>
  </si>
  <si>
    <t>A08</t>
  </si>
  <si>
    <t>吕红叶</t>
  </si>
  <si>
    <t>23011205022</t>
  </si>
  <si>
    <t>许志强</t>
  </si>
  <si>
    <t>23011204925</t>
  </si>
  <si>
    <t>耒阳市委巡察信息中心</t>
  </si>
  <si>
    <t>文字综合1</t>
  </si>
  <si>
    <t>A09</t>
  </si>
  <si>
    <t>朱宁</t>
  </si>
  <si>
    <t>23011205110</t>
  </si>
  <si>
    <t>陈佳</t>
  </si>
  <si>
    <t>23011205028</t>
  </si>
  <si>
    <t>文字综合2</t>
  </si>
  <si>
    <t>A10</t>
  </si>
  <si>
    <t>曹新正</t>
  </si>
  <si>
    <t>23011205121</t>
  </si>
  <si>
    <t>伍艳娟</t>
  </si>
  <si>
    <t>23011205123</t>
  </si>
  <si>
    <t>南岳区财务监察所</t>
  </si>
  <si>
    <t>监督检查1</t>
  </si>
  <si>
    <t>A11</t>
  </si>
  <si>
    <t>符声春</t>
  </si>
  <si>
    <t>23011205316</t>
  </si>
  <si>
    <t>廖宇婷</t>
  </si>
  <si>
    <t>23011205227</t>
  </si>
  <si>
    <t>监督检查2</t>
  </si>
  <si>
    <t>A12</t>
  </si>
  <si>
    <t>袁欢</t>
  </si>
  <si>
    <t>23011205430</t>
  </si>
  <si>
    <t>庾琪</t>
  </si>
  <si>
    <t>23011205507</t>
  </si>
  <si>
    <t>监督检查3</t>
  </si>
  <si>
    <t>A13</t>
  </si>
  <si>
    <t>杨永鹏</t>
  </si>
  <si>
    <t>23011205721</t>
  </si>
  <si>
    <t>王轩</t>
  </si>
  <si>
    <t>23011206128</t>
  </si>
  <si>
    <t>监督检查4</t>
  </si>
  <si>
    <t>A14</t>
  </si>
  <si>
    <t>刘希</t>
  </si>
  <si>
    <t>23011206528</t>
  </si>
  <si>
    <t>周璇</t>
  </si>
  <si>
    <t>23011206304</t>
  </si>
  <si>
    <t>雁峰区财务监察所</t>
  </si>
  <si>
    <t>综合管理</t>
  </si>
  <si>
    <t>A15</t>
  </si>
  <si>
    <t>汪佳姚</t>
  </si>
  <si>
    <t>23011206722</t>
  </si>
  <si>
    <t>黄康</t>
  </si>
  <si>
    <t>23011206813</t>
  </si>
  <si>
    <t>雁峰区纪委信息中心</t>
  </si>
  <si>
    <t>综合管理1</t>
  </si>
  <si>
    <t>A16</t>
  </si>
  <si>
    <t>谢璇</t>
  </si>
  <si>
    <t>23011207023</t>
  </si>
  <si>
    <t>曾晨</t>
  </si>
  <si>
    <t>23011207014</t>
  </si>
  <si>
    <t>A17</t>
  </si>
  <si>
    <t>牛向奎</t>
  </si>
  <si>
    <t>23011207421</t>
  </si>
  <si>
    <t>刘洪源</t>
  </si>
  <si>
    <t>23011207411</t>
  </si>
  <si>
    <t>第二组</t>
  </si>
  <si>
    <t>综合管理2</t>
  </si>
  <si>
    <t>A18</t>
  </si>
  <si>
    <t>王芷晋</t>
  </si>
  <si>
    <t>23011207712</t>
  </si>
  <si>
    <t>高文婧</t>
  </si>
  <si>
    <t>23011207808</t>
  </si>
  <si>
    <t>A19</t>
  </si>
  <si>
    <t>唐伟</t>
  </si>
  <si>
    <t>23011208007</t>
  </si>
  <si>
    <t>陈润琪</t>
  </si>
  <si>
    <t>23011208014</t>
  </si>
  <si>
    <t>石鼓区纪委信息中心</t>
  </si>
  <si>
    <t>A20</t>
  </si>
  <si>
    <t>蒋轲峰</t>
  </si>
  <si>
    <t>23011208302</t>
  </si>
  <si>
    <t>周宜铭</t>
  </si>
  <si>
    <t>23011208303</t>
  </si>
  <si>
    <t>石鼓区财务监察所</t>
  </si>
  <si>
    <t>A21</t>
  </si>
  <si>
    <t>刘仁政</t>
  </si>
  <si>
    <t>23011208425</t>
  </si>
  <si>
    <t>汪思乐</t>
  </si>
  <si>
    <t>23011208501</t>
  </si>
  <si>
    <t>珠晖区纪委信息中心</t>
  </si>
  <si>
    <t>信息技术人员</t>
  </si>
  <si>
    <t>A22</t>
  </si>
  <si>
    <t>周凌云</t>
  </si>
  <si>
    <t>23011309315</t>
  </si>
  <si>
    <t>万颖雯</t>
  </si>
  <si>
    <t>递补</t>
  </si>
  <si>
    <t>珠晖区纪委财务监察所</t>
  </si>
  <si>
    <t>财务人员1</t>
  </si>
  <si>
    <t>A23</t>
  </si>
  <si>
    <t>黄凯</t>
  </si>
  <si>
    <t>23011309703</t>
  </si>
  <si>
    <t>贺宁</t>
  </si>
  <si>
    <t>23011309605</t>
  </si>
  <si>
    <t>财务人员2</t>
  </si>
  <si>
    <t>A24</t>
  </si>
  <si>
    <t>欧晓彤</t>
  </si>
  <si>
    <t>23011310010</t>
  </si>
  <si>
    <t>罗俊杰</t>
  </si>
  <si>
    <t>23011309825</t>
  </si>
  <si>
    <t>珠晖区巡察信息中心</t>
  </si>
  <si>
    <t>信息技术员1</t>
  </si>
  <si>
    <t>A25</t>
  </si>
  <si>
    <t>黄蒙</t>
  </si>
  <si>
    <t>23011310429</t>
  </si>
  <si>
    <t>曹宇祥</t>
  </si>
  <si>
    <t>23011310318</t>
  </si>
  <si>
    <t>唐申均</t>
  </si>
  <si>
    <t>23011310526</t>
  </si>
  <si>
    <t>廖娟</t>
  </si>
  <si>
    <t>23011310616</t>
  </si>
  <si>
    <t>信息技术员2</t>
  </si>
  <si>
    <t>A26</t>
  </si>
  <si>
    <t>周雯青</t>
  </si>
  <si>
    <t>23011311013</t>
  </si>
  <si>
    <t>钟兴杰</t>
  </si>
  <si>
    <t>蒸湘区财务监察所</t>
  </si>
  <si>
    <t>监督检查岗1</t>
  </si>
  <si>
    <t>A27</t>
  </si>
  <si>
    <t>唐琳杰</t>
  </si>
  <si>
    <t>23011311128</t>
  </si>
  <si>
    <t>谭祺</t>
  </si>
  <si>
    <t>A28</t>
  </si>
  <si>
    <t>张文芊</t>
  </si>
  <si>
    <t>23011311213</t>
  </si>
  <si>
    <t>梁毓嘉</t>
  </si>
  <si>
    <t>23011311212</t>
  </si>
  <si>
    <t>监督检查岗2</t>
  </si>
  <si>
    <t>A29</t>
  </si>
  <si>
    <t>廖又臻</t>
  </si>
  <si>
    <t>23011311630</t>
  </si>
  <si>
    <t>阳欣言</t>
  </si>
  <si>
    <t>23011311525</t>
  </si>
  <si>
    <t>衡阳市委统战部宣传信息中心</t>
  </si>
  <si>
    <t>宣传信息</t>
  </si>
  <si>
    <t>A30</t>
  </si>
  <si>
    <t>王韬</t>
  </si>
  <si>
    <t>23011312421</t>
  </si>
  <si>
    <t>颜刚</t>
  </si>
  <si>
    <t>23011311927</t>
  </si>
  <si>
    <t>衡阳市未成年人保护与服务中心</t>
  </si>
  <si>
    <t>A31</t>
  </si>
  <si>
    <t>刘书剑</t>
  </si>
  <si>
    <t>23011312528</t>
  </si>
  <si>
    <t>陈柔均</t>
  </si>
  <si>
    <t>23011312520</t>
  </si>
  <si>
    <t>中共衡阳市委党校</t>
  </si>
  <si>
    <t>文秘</t>
  </si>
  <si>
    <t>A32</t>
  </si>
  <si>
    <t>朱涛</t>
  </si>
  <si>
    <t>23011312630</t>
  </si>
  <si>
    <t>王晶</t>
  </si>
  <si>
    <t>23011312702</t>
  </si>
  <si>
    <t>衡阳市法律援助中心</t>
  </si>
  <si>
    <t>法律援助</t>
  </si>
  <si>
    <t>A33</t>
  </si>
  <si>
    <t>欧阳欣璐</t>
  </si>
  <si>
    <t>23011312730</t>
  </si>
  <si>
    <t>陈妍</t>
  </si>
  <si>
    <t>23011312816</t>
  </si>
  <si>
    <t>第三组</t>
  </si>
  <si>
    <t>衡阳市第二福利院</t>
  </si>
  <si>
    <t>A34</t>
  </si>
  <si>
    <t>聂玮</t>
  </si>
  <si>
    <t>23011313005</t>
  </si>
  <si>
    <t>廖湘玉</t>
  </si>
  <si>
    <t>23011312903</t>
  </si>
  <si>
    <t>档案管理</t>
  </si>
  <si>
    <t>A35</t>
  </si>
  <si>
    <t>伍南娉</t>
  </si>
  <si>
    <t>23011313010</t>
  </si>
  <si>
    <t>衡阳市社会福利院</t>
  </si>
  <si>
    <t>教师</t>
  </si>
  <si>
    <t>A36</t>
  </si>
  <si>
    <t>李恋</t>
  </si>
  <si>
    <t>23011313016</t>
  </si>
  <si>
    <t>陈祝</t>
  </si>
  <si>
    <t>23011313112</t>
  </si>
  <si>
    <t>衡阳市土地储备中心</t>
  </si>
  <si>
    <t>法律事务</t>
  </si>
  <si>
    <t>A37</t>
  </si>
  <si>
    <t>颜润滨</t>
  </si>
  <si>
    <t>23011313212</t>
  </si>
  <si>
    <t>周佩川</t>
  </si>
  <si>
    <t>23011313213</t>
  </si>
  <si>
    <t>A38</t>
  </si>
  <si>
    <t>卢滢亮</t>
  </si>
  <si>
    <t>23011313302</t>
  </si>
  <si>
    <t>刘琪林</t>
  </si>
  <si>
    <t>规划设计</t>
  </si>
  <si>
    <t>A39</t>
  </si>
  <si>
    <t>彭鉴灯</t>
  </si>
  <si>
    <t>23011613508</t>
  </si>
  <si>
    <t>李姗霖</t>
  </si>
  <si>
    <t>23011613505</t>
  </si>
  <si>
    <t>衡阳市国土空间规划馆</t>
  </si>
  <si>
    <t>馆员</t>
  </si>
  <si>
    <t>A40</t>
  </si>
  <si>
    <t>余桢源</t>
  </si>
  <si>
    <t>23011313330</t>
  </si>
  <si>
    <t>杨帆</t>
  </si>
  <si>
    <t>23011313319</t>
  </si>
  <si>
    <t>衡阳市园林绿化服务中心</t>
  </si>
  <si>
    <t>A41</t>
  </si>
  <si>
    <t>陈思维</t>
  </si>
  <si>
    <t>23011613619</t>
  </si>
  <si>
    <t>伍燕</t>
  </si>
  <si>
    <t>23011613805</t>
  </si>
  <si>
    <t>衡阳市南郊公园</t>
  </si>
  <si>
    <t>A42</t>
  </si>
  <si>
    <t>罗璐</t>
  </si>
  <si>
    <t>23011614217</t>
  </si>
  <si>
    <t>龙露</t>
  </si>
  <si>
    <t>23011614102</t>
  </si>
  <si>
    <t>衡阳市岳屏公园</t>
  </si>
  <si>
    <t>A43</t>
  </si>
  <si>
    <t>李康康</t>
  </si>
  <si>
    <t>23011614617</t>
  </si>
  <si>
    <t>陈可欣</t>
  </si>
  <si>
    <t>23011614716</t>
  </si>
  <si>
    <t>肖山</t>
  </si>
  <si>
    <t>23011614421</t>
  </si>
  <si>
    <t>沈庸</t>
  </si>
  <si>
    <t>23011614606</t>
  </si>
  <si>
    <t>衡阳市动物园</t>
  </si>
  <si>
    <t>饲养员</t>
  </si>
  <si>
    <t>A44</t>
  </si>
  <si>
    <t>李天晟</t>
  </si>
  <si>
    <t>23011614725</t>
  </si>
  <si>
    <t>肖新欣</t>
  </si>
  <si>
    <t>23011614724</t>
  </si>
  <si>
    <t>衡阳市主干道和广场绿化所</t>
  </si>
  <si>
    <t>A45</t>
  </si>
  <si>
    <t>欧慕尧</t>
  </si>
  <si>
    <t>23011615106</t>
  </si>
  <si>
    <t>周美娟</t>
  </si>
  <si>
    <t>23011615022</t>
  </si>
  <si>
    <t>衡阳市路灯管理处</t>
  </si>
  <si>
    <t>财会
人员</t>
  </si>
  <si>
    <t>A46</t>
  </si>
  <si>
    <t>曾庆</t>
  </si>
  <si>
    <t>23011313425</t>
  </si>
  <si>
    <t>颜妍</t>
  </si>
  <si>
    <t>23011308908</t>
  </si>
  <si>
    <t>衡阳市燃气事务中心</t>
  </si>
  <si>
    <t>燃气管理员</t>
  </si>
  <si>
    <t>A48</t>
  </si>
  <si>
    <t>李妍奕</t>
  </si>
  <si>
    <t>23011615219</t>
  </si>
  <si>
    <t>陈培根</t>
  </si>
  <si>
    <t>23011615222</t>
  </si>
  <si>
    <t>衡阳市体校（第十九中学）</t>
  </si>
  <si>
    <t>A49</t>
  </si>
  <si>
    <t>曹裔嘉</t>
  </si>
  <si>
    <t>23011615311</t>
  </si>
  <si>
    <t>魏怡敏</t>
  </si>
  <si>
    <t>23011615322</t>
  </si>
  <si>
    <t>田径教练</t>
  </si>
  <si>
    <t>A50</t>
  </si>
  <si>
    <t>张逸尧</t>
  </si>
  <si>
    <t>23011615405</t>
  </si>
  <si>
    <t>唐家豪</t>
  </si>
  <si>
    <t>23011615414</t>
  </si>
  <si>
    <t>衡阳市图书馆</t>
  </si>
  <si>
    <t>文献管理</t>
  </si>
  <si>
    <t>A51</t>
  </si>
  <si>
    <t>何畅</t>
  </si>
  <si>
    <t>23011615509</t>
  </si>
  <si>
    <t>尹陶</t>
  </si>
  <si>
    <t>23011615507</t>
  </si>
  <si>
    <t>第四组</t>
  </si>
  <si>
    <t>少儿阅读服务</t>
  </si>
  <si>
    <t>A52</t>
  </si>
  <si>
    <t>唐慧敏</t>
  </si>
  <si>
    <t>23011615527</t>
  </si>
  <si>
    <t>张涵</t>
  </si>
  <si>
    <t>23011615613</t>
  </si>
  <si>
    <t>衡阳市博物馆</t>
  </si>
  <si>
    <t>文物安全</t>
  </si>
  <si>
    <t>A53</t>
  </si>
  <si>
    <t>王雄</t>
  </si>
  <si>
    <t>23011615921</t>
  </si>
  <si>
    <t>王菲颖</t>
  </si>
  <si>
    <t>23011615922</t>
  </si>
  <si>
    <t>讲解</t>
  </si>
  <si>
    <t>A54</t>
  </si>
  <si>
    <t>胡霞</t>
  </si>
  <si>
    <t>23011616022</t>
  </si>
  <si>
    <t>谢曾梅</t>
  </si>
  <si>
    <t>衡阳市美术馆</t>
  </si>
  <si>
    <t>活动策划</t>
  </si>
  <si>
    <t>A55</t>
  </si>
  <si>
    <t>谢婷婷</t>
  </si>
  <si>
    <t>23011616129</t>
  </si>
  <si>
    <t>朱梦琦</t>
  </si>
  <si>
    <t>23011616710</t>
  </si>
  <si>
    <t>衡阳市少年儿童图书馆</t>
  </si>
  <si>
    <t>阅读推广</t>
  </si>
  <si>
    <t>A56</t>
  </si>
  <si>
    <t>罗京成</t>
  </si>
  <si>
    <t>23011616809</t>
  </si>
  <si>
    <t>夏志宏</t>
  </si>
  <si>
    <t>23011616810</t>
  </si>
  <si>
    <t>人力资源管理</t>
  </si>
  <si>
    <t>A57</t>
  </si>
  <si>
    <t>谢小云</t>
  </si>
  <si>
    <t>23011518113</t>
  </si>
  <si>
    <t>张杏</t>
  </si>
  <si>
    <t>23011518116</t>
  </si>
  <si>
    <t>衡阳市机关事务服务中心</t>
  </si>
  <si>
    <t>资产管理</t>
  </si>
  <si>
    <t>A58</t>
  </si>
  <si>
    <t>李婉婷</t>
  </si>
  <si>
    <t>23011616829</t>
  </si>
  <si>
    <t>蒋宇</t>
  </si>
  <si>
    <t>衡阳市应急综合救援大队</t>
  </si>
  <si>
    <t>救援队员3</t>
  </si>
  <si>
    <t>A61</t>
  </si>
  <si>
    <t>万挺</t>
  </si>
  <si>
    <t>23011617226</t>
  </si>
  <si>
    <t>衡阳市残疾人劳动就业管理中心</t>
  </si>
  <si>
    <t>A62</t>
  </si>
  <si>
    <t>吴韶凯</t>
  </si>
  <si>
    <t>23011617317</t>
  </si>
  <si>
    <t>彭安琪</t>
  </si>
  <si>
    <t>23011617607</t>
  </si>
  <si>
    <t>法律</t>
  </si>
  <si>
    <t>A63</t>
  </si>
  <si>
    <t>周礼俊</t>
  </si>
  <si>
    <t>23011618009</t>
  </si>
  <si>
    <t>尹超</t>
  </si>
  <si>
    <t>23011617823</t>
  </si>
  <si>
    <t>衡阳市人民来访接待中心</t>
  </si>
  <si>
    <t>来访接待</t>
  </si>
  <si>
    <t>A64</t>
  </si>
  <si>
    <t>唐攀</t>
  </si>
  <si>
    <t>23011518506</t>
  </si>
  <si>
    <t>易超</t>
  </si>
  <si>
    <t>湖南衡阳松木经济开发区管理委员会社会事务服务中心</t>
  </si>
  <si>
    <t>环境监管</t>
  </si>
  <si>
    <t>A65</t>
  </si>
  <si>
    <t>欧阳怡然</t>
  </si>
  <si>
    <t>23011518520</t>
  </si>
  <si>
    <t>许逸豪</t>
  </si>
  <si>
    <t>23011518527</t>
  </si>
  <si>
    <t>衡阳市中小企业服务中心</t>
  </si>
  <si>
    <t>文秘1</t>
  </si>
  <si>
    <t>A66</t>
  </si>
  <si>
    <t>魏婷</t>
  </si>
  <si>
    <t>23011518617</t>
  </si>
  <si>
    <t>唐洋</t>
  </si>
  <si>
    <t>23011518613</t>
  </si>
  <si>
    <t>文秘2</t>
  </si>
  <si>
    <t>A67</t>
  </si>
  <si>
    <t>廖诗琪</t>
  </si>
  <si>
    <t>23011518822</t>
  </si>
  <si>
    <t>李京玲</t>
  </si>
  <si>
    <t>23011518823</t>
  </si>
  <si>
    <t>衡阳市口岸服务中心</t>
  </si>
  <si>
    <t>国际贸易</t>
  </si>
  <si>
    <t>A68</t>
  </si>
  <si>
    <t>黄津珲</t>
  </si>
  <si>
    <t>23011519012</t>
  </si>
  <si>
    <t>刘思颖</t>
  </si>
  <si>
    <t>23011518930</t>
  </si>
  <si>
    <t>衡阳市计量测试中心</t>
  </si>
  <si>
    <t>检定员</t>
  </si>
  <si>
    <t>A69</t>
  </si>
  <si>
    <t>肖琼</t>
  </si>
  <si>
    <t>23011519319</t>
  </si>
  <si>
    <t>王妩蓉</t>
  </si>
  <si>
    <t>23011519324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</si>
</sst>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思源宋体 CN Heavy"/>
      <family val="0"/>
    </font>
    <font>
      <b/>
      <sz val="9"/>
      <name val="宋体"/>
      <family val="0"/>
    </font>
    <font>
      <b/>
      <sz val="9"/>
      <color indexed="8"/>
      <name val="思源宋体 CN Heavy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思源宋体 CN Heavy"/>
      <family val="0"/>
    </font>
    <font>
      <b/>
      <sz val="9"/>
      <name val="Cambria"/>
      <family val="0"/>
    </font>
    <font>
      <b/>
      <sz val="9"/>
      <color theme="1"/>
      <name val="思源宋体 CN Heavy"/>
      <family val="0"/>
    </font>
    <font>
      <sz val="9"/>
      <name val="Cambria"/>
      <family val="0"/>
    </font>
    <font>
      <sz val="9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5" fillId="33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"/>
  <sheetViews>
    <sheetView tabSelected="1" zoomScaleSheetLayoutView="100" workbookViewId="0" topLeftCell="A123">
      <selection activeCell="C120" sqref="C120:C121"/>
    </sheetView>
  </sheetViews>
  <sheetFormatPr defaultColWidth="9.00390625" defaultRowHeight="15"/>
  <cols>
    <col min="1" max="1" width="7.7109375" style="0" customWidth="1"/>
    <col min="2" max="2" width="16.00390625" style="0" customWidth="1"/>
    <col min="3" max="3" width="11.00390625" style="0" customWidth="1"/>
    <col min="4" max="4" width="5.421875" style="0" customWidth="1"/>
    <col min="5" max="5" width="4.421875" style="0" customWidth="1"/>
    <col min="6" max="6" width="8.8515625" style="0" customWidth="1"/>
    <col min="7" max="7" width="12.57421875" style="0" customWidth="1"/>
    <col min="8" max="8" width="8.8515625" style="0" customWidth="1"/>
    <col min="9" max="9" width="7.57421875" style="0" customWidth="1"/>
    <col min="10" max="10" width="15.140625" style="1" customWidth="1"/>
    <col min="11" max="11" width="6.140625" style="0" customWidth="1"/>
  </cols>
  <sheetData>
    <row r="1" spans="1:10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5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8.25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15" t="s">
        <v>8</v>
      </c>
      <c r="H3" s="15" t="s">
        <v>9</v>
      </c>
      <c r="I3" s="4" t="s">
        <v>10</v>
      </c>
      <c r="J3" s="4" t="s">
        <v>11</v>
      </c>
    </row>
    <row r="4" spans="1:10" ht="25.5" customHeight="1">
      <c r="A4" s="6" t="s">
        <v>12</v>
      </c>
      <c r="B4" s="7" t="s">
        <v>13</v>
      </c>
      <c r="C4" s="7" t="s">
        <v>14</v>
      </c>
      <c r="D4" s="7" t="s">
        <v>15</v>
      </c>
      <c r="E4" s="7">
        <v>2</v>
      </c>
      <c r="F4" s="14" t="s">
        <v>16</v>
      </c>
      <c r="G4" s="14" t="s">
        <v>17</v>
      </c>
      <c r="H4" s="16">
        <v>72.75</v>
      </c>
      <c r="I4" s="17" t="s">
        <v>18</v>
      </c>
      <c r="J4" s="14"/>
    </row>
    <row r="5" spans="1:10" ht="25.5" customHeight="1">
      <c r="A5" s="8"/>
      <c r="B5" s="9"/>
      <c r="C5" s="9"/>
      <c r="D5" s="9"/>
      <c r="E5" s="9"/>
      <c r="F5" s="14" t="s">
        <v>19</v>
      </c>
      <c r="G5" s="14" t="s">
        <v>20</v>
      </c>
      <c r="H5" s="16">
        <v>72.13</v>
      </c>
      <c r="I5" s="14" t="s">
        <v>18</v>
      </c>
      <c r="J5" s="14"/>
    </row>
    <row r="6" spans="1:10" ht="25.5" customHeight="1">
      <c r="A6" s="8"/>
      <c r="B6" s="9"/>
      <c r="C6" s="9"/>
      <c r="D6" s="9"/>
      <c r="E6" s="9"/>
      <c r="F6" s="14" t="s">
        <v>21</v>
      </c>
      <c r="G6" s="14" t="s">
        <v>22</v>
      </c>
      <c r="H6" s="16">
        <v>71.08</v>
      </c>
      <c r="I6" s="14" t="s">
        <v>18</v>
      </c>
      <c r="J6" s="14"/>
    </row>
    <row r="7" spans="1:10" ht="25.5" customHeight="1">
      <c r="A7" s="8"/>
      <c r="B7" s="9"/>
      <c r="C7" s="10"/>
      <c r="D7" s="10"/>
      <c r="E7" s="10"/>
      <c r="F7" s="14" t="s">
        <v>23</v>
      </c>
      <c r="G7" s="14" t="s">
        <v>24</v>
      </c>
      <c r="H7" s="16">
        <v>70.88</v>
      </c>
      <c r="I7" s="14" t="s">
        <v>18</v>
      </c>
      <c r="J7" s="14"/>
    </row>
    <row r="8" spans="1:10" ht="25.5" customHeight="1">
      <c r="A8" s="8"/>
      <c r="B8" s="9"/>
      <c r="C8" s="7" t="s">
        <v>25</v>
      </c>
      <c r="D8" s="7" t="s">
        <v>26</v>
      </c>
      <c r="E8" s="7">
        <v>1</v>
      </c>
      <c r="F8" s="14" t="s">
        <v>27</v>
      </c>
      <c r="G8" s="14" t="s">
        <v>28</v>
      </c>
      <c r="H8" s="16">
        <v>73.38</v>
      </c>
      <c r="I8" s="14" t="s">
        <v>18</v>
      </c>
      <c r="J8" s="14"/>
    </row>
    <row r="9" spans="1:10" ht="25.5" customHeight="1">
      <c r="A9" s="8"/>
      <c r="B9" s="9"/>
      <c r="C9" s="10"/>
      <c r="D9" s="10"/>
      <c r="E9" s="10"/>
      <c r="F9" s="14" t="s">
        <v>29</v>
      </c>
      <c r="G9" s="14" t="s">
        <v>30</v>
      </c>
      <c r="H9" s="16">
        <v>71.58</v>
      </c>
      <c r="I9" s="14" t="s">
        <v>18</v>
      </c>
      <c r="J9" s="14"/>
    </row>
    <row r="10" spans="1:10" ht="25.5" customHeight="1">
      <c r="A10" s="8"/>
      <c r="B10" s="9"/>
      <c r="C10" s="7" t="s">
        <v>31</v>
      </c>
      <c r="D10" s="7" t="s">
        <v>32</v>
      </c>
      <c r="E10" s="7">
        <v>1</v>
      </c>
      <c r="F10" s="14" t="s">
        <v>33</v>
      </c>
      <c r="G10" s="14" t="s">
        <v>34</v>
      </c>
      <c r="H10" s="16">
        <v>75.18</v>
      </c>
      <c r="I10" s="14" t="s">
        <v>18</v>
      </c>
      <c r="J10" s="14"/>
    </row>
    <row r="11" spans="1:10" ht="25.5" customHeight="1">
      <c r="A11" s="8"/>
      <c r="B11" s="10"/>
      <c r="C11" s="10"/>
      <c r="D11" s="10"/>
      <c r="E11" s="10"/>
      <c r="F11" s="14" t="s">
        <v>35</v>
      </c>
      <c r="G11" s="14" t="s">
        <v>36</v>
      </c>
      <c r="H11" s="16">
        <v>74.35</v>
      </c>
      <c r="I11" s="14" t="s">
        <v>18</v>
      </c>
      <c r="J11" s="14"/>
    </row>
    <row r="12" spans="1:10" ht="25.5" customHeight="1">
      <c r="A12" s="8"/>
      <c r="B12" s="7" t="s">
        <v>37</v>
      </c>
      <c r="C12" s="7" t="s">
        <v>38</v>
      </c>
      <c r="D12" s="7" t="s">
        <v>39</v>
      </c>
      <c r="E12" s="7">
        <v>1</v>
      </c>
      <c r="F12" s="14" t="s">
        <v>40</v>
      </c>
      <c r="G12" s="14" t="s">
        <v>41</v>
      </c>
      <c r="H12" s="16">
        <v>74.63</v>
      </c>
      <c r="I12" s="14" t="s">
        <v>18</v>
      </c>
      <c r="J12" s="14"/>
    </row>
    <row r="13" spans="1:10" ht="25.5" customHeight="1">
      <c r="A13" s="8"/>
      <c r="B13" s="10"/>
      <c r="C13" s="10"/>
      <c r="D13" s="10"/>
      <c r="E13" s="10"/>
      <c r="F13" s="14" t="s">
        <v>42</v>
      </c>
      <c r="G13" s="14" t="s">
        <v>43</v>
      </c>
      <c r="H13" s="16">
        <v>73.48</v>
      </c>
      <c r="I13" s="14" t="s">
        <v>18</v>
      </c>
      <c r="J13" s="14"/>
    </row>
    <row r="14" spans="1:10" ht="25.5" customHeight="1">
      <c r="A14" s="8"/>
      <c r="B14" s="7" t="s">
        <v>44</v>
      </c>
      <c r="C14" s="7" t="s">
        <v>45</v>
      </c>
      <c r="D14" s="7" t="s">
        <v>46</v>
      </c>
      <c r="E14" s="7">
        <v>1</v>
      </c>
      <c r="F14" s="14" t="s">
        <v>47</v>
      </c>
      <c r="G14" s="14" t="s">
        <v>48</v>
      </c>
      <c r="H14" s="16">
        <v>72.05</v>
      </c>
      <c r="I14" s="14" t="s">
        <v>18</v>
      </c>
      <c r="J14" s="14"/>
    </row>
    <row r="15" spans="1:10" ht="25.5" customHeight="1">
      <c r="A15" s="8"/>
      <c r="B15" s="10"/>
      <c r="C15" s="10"/>
      <c r="D15" s="10"/>
      <c r="E15" s="10"/>
      <c r="F15" s="14" t="s">
        <v>49</v>
      </c>
      <c r="G15" s="14" t="s">
        <v>50</v>
      </c>
      <c r="H15" s="16">
        <v>71.98</v>
      </c>
      <c r="I15" s="14" t="s">
        <v>18</v>
      </c>
      <c r="J15" s="14"/>
    </row>
    <row r="16" spans="1:10" ht="25.5" customHeight="1">
      <c r="A16" s="8"/>
      <c r="B16" s="7" t="s">
        <v>51</v>
      </c>
      <c r="C16" s="11" t="s">
        <v>52</v>
      </c>
      <c r="D16" s="7" t="s">
        <v>53</v>
      </c>
      <c r="E16" s="7">
        <v>1</v>
      </c>
      <c r="F16" s="14" t="s">
        <v>54</v>
      </c>
      <c r="G16" s="14" t="s">
        <v>55</v>
      </c>
      <c r="H16" s="16">
        <v>70.6</v>
      </c>
      <c r="I16" s="14" t="s">
        <v>18</v>
      </c>
      <c r="J16" s="14"/>
    </row>
    <row r="17" spans="1:10" ht="25.5" customHeight="1">
      <c r="A17" s="8"/>
      <c r="B17" s="9"/>
      <c r="C17" s="12"/>
      <c r="D17" s="10"/>
      <c r="E17" s="10"/>
      <c r="F17" s="14" t="s">
        <v>56</v>
      </c>
      <c r="G17" s="14" t="s">
        <v>57</v>
      </c>
      <c r="H17" s="16">
        <v>68.93</v>
      </c>
      <c r="I17" s="14" t="s">
        <v>18</v>
      </c>
      <c r="J17" s="14"/>
    </row>
    <row r="18" spans="1:10" ht="25.5" customHeight="1">
      <c r="A18" s="8"/>
      <c r="B18" s="10"/>
      <c r="C18" s="13"/>
      <c r="D18" s="14" t="s">
        <v>58</v>
      </c>
      <c r="E18" s="14">
        <v>1</v>
      </c>
      <c r="F18" s="14" t="s">
        <v>59</v>
      </c>
      <c r="G18" s="14" t="s">
        <v>60</v>
      </c>
      <c r="H18" s="16">
        <v>60.58</v>
      </c>
      <c r="I18" s="14" t="s">
        <v>18</v>
      </c>
      <c r="J18" s="14"/>
    </row>
    <row r="19" spans="1:10" ht="25.5" customHeight="1">
      <c r="A19" s="8"/>
      <c r="B19" s="7" t="s">
        <v>61</v>
      </c>
      <c r="C19" s="7" t="s">
        <v>62</v>
      </c>
      <c r="D19" s="7" t="s">
        <v>63</v>
      </c>
      <c r="E19" s="7">
        <v>1</v>
      </c>
      <c r="F19" s="14" t="s">
        <v>64</v>
      </c>
      <c r="G19" s="14" t="s">
        <v>65</v>
      </c>
      <c r="H19" s="16">
        <v>69.95</v>
      </c>
      <c r="I19" s="14" t="s">
        <v>18</v>
      </c>
      <c r="J19" s="14"/>
    </row>
    <row r="20" spans="1:10" ht="25.5" customHeight="1">
      <c r="A20" s="8"/>
      <c r="B20" s="10"/>
      <c r="C20" s="10"/>
      <c r="D20" s="10"/>
      <c r="E20" s="10"/>
      <c r="F20" s="14" t="s">
        <v>66</v>
      </c>
      <c r="G20" s="14" t="s">
        <v>67</v>
      </c>
      <c r="H20" s="16">
        <v>67.98</v>
      </c>
      <c r="I20" s="14" t="s">
        <v>18</v>
      </c>
      <c r="J20" s="14"/>
    </row>
    <row r="21" spans="1:10" ht="25.5" customHeight="1">
      <c r="A21" s="8"/>
      <c r="B21" s="7" t="s">
        <v>68</v>
      </c>
      <c r="C21" s="7" t="s">
        <v>69</v>
      </c>
      <c r="D21" s="7" t="s">
        <v>70</v>
      </c>
      <c r="E21" s="7">
        <v>1</v>
      </c>
      <c r="F21" s="14" t="s">
        <v>71</v>
      </c>
      <c r="G21" s="14" t="s">
        <v>72</v>
      </c>
      <c r="H21" s="16">
        <v>71.1</v>
      </c>
      <c r="I21" s="14" t="s">
        <v>18</v>
      </c>
      <c r="J21" s="14"/>
    </row>
    <row r="22" spans="1:10" ht="25.5" customHeight="1">
      <c r="A22" s="8"/>
      <c r="B22" s="9"/>
      <c r="C22" s="10"/>
      <c r="D22" s="10"/>
      <c r="E22" s="10"/>
      <c r="F22" s="14" t="s">
        <v>73</v>
      </c>
      <c r="G22" s="14" t="s">
        <v>74</v>
      </c>
      <c r="H22" s="16">
        <v>69.5</v>
      </c>
      <c r="I22" s="14" t="s">
        <v>18</v>
      </c>
      <c r="J22" s="14"/>
    </row>
    <row r="23" spans="1:10" ht="25.5" customHeight="1">
      <c r="A23" s="8"/>
      <c r="B23" s="9"/>
      <c r="C23" s="7" t="s">
        <v>75</v>
      </c>
      <c r="D23" s="7" t="s">
        <v>76</v>
      </c>
      <c r="E23" s="7">
        <v>1</v>
      </c>
      <c r="F23" s="14" t="s">
        <v>77</v>
      </c>
      <c r="G23" s="14" t="s">
        <v>78</v>
      </c>
      <c r="H23" s="16">
        <v>69.53</v>
      </c>
      <c r="I23" s="14" t="s">
        <v>18</v>
      </c>
      <c r="J23" s="14"/>
    </row>
    <row r="24" spans="1:10" ht="25.5" customHeight="1">
      <c r="A24" s="8"/>
      <c r="B24" s="10"/>
      <c r="C24" s="10"/>
      <c r="D24" s="10"/>
      <c r="E24" s="10"/>
      <c r="F24" s="14" t="s">
        <v>79</v>
      </c>
      <c r="G24" s="14" t="s">
        <v>80</v>
      </c>
      <c r="H24" s="16">
        <v>67.88</v>
      </c>
      <c r="I24" s="14" t="s">
        <v>18</v>
      </c>
      <c r="J24" s="14"/>
    </row>
    <row r="25" spans="1:10" ht="25.5" customHeight="1">
      <c r="A25" s="8"/>
      <c r="B25" s="7" t="s">
        <v>81</v>
      </c>
      <c r="C25" s="7" t="s">
        <v>82</v>
      </c>
      <c r="D25" s="7" t="s">
        <v>83</v>
      </c>
      <c r="E25" s="7">
        <v>1</v>
      </c>
      <c r="F25" s="14" t="s">
        <v>84</v>
      </c>
      <c r="G25" s="14" t="s">
        <v>85</v>
      </c>
      <c r="H25" s="16">
        <v>74.3</v>
      </c>
      <c r="I25" s="14" t="s">
        <v>18</v>
      </c>
      <c r="J25" s="14"/>
    </row>
    <row r="26" spans="1:10" ht="25.5" customHeight="1">
      <c r="A26" s="8"/>
      <c r="B26" s="9"/>
      <c r="C26" s="10"/>
      <c r="D26" s="10"/>
      <c r="E26" s="10"/>
      <c r="F26" s="14" t="s">
        <v>86</v>
      </c>
      <c r="G26" s="14" t="s">
        <v>87</v>
      </c>
      <c r="H26" s="16">
        <v>73.4</v>
      </c>
      <c r="I26" s="14" t="s">
        <v>18</v>
      </c>
      <c r="J26" s="14"/>
    </row>
    <row r="27" spans="1:10" ht="25.5" customHeight="1">
      <c r="A27" s="8"/>
      <c r="B27" s="9"/>
      <c r="C27" s="7" t="s">
        <v>88</v>
      </c>
      <c r="D27" s="7" t="s">
        <v>89</v>
      </c>
      <c r="E27" s="7">
        <v>1</v>
      </c>
      <c r="F27" s="14" t="s">
        <v>90</v>
      </c>
      <c r="G27" s="14" t="s">
        <v>91</v>
      </c>
      <c r="H27" s="16">
        <v>73.95</v>
      </c>
      <c r="I27" s="14" t="s">
        <v>18</v>
      </c>
      <c r="J27" s="14"/>
    </row>
    <row r="28" spans="1:10" ht="25.5" customHeight="1">
      <c r="A28" s="8"/>
      <c r="B28" s="9"/>
      <c r="C28" s="10"/>
      <c r="D28" s="10"/>
      <c r="E28" s="10"/>
      <c r="F28" s="14" t="s">
        <v>92</v>
      </c>
      <c r="G28" s="14" t="s">
        <v>93</v>
      </c>
      <c r="H28" s="16">
        <v>73.08</v>
      </c>
      <c r="I28" s="14" t="s">
        <v>18</v>
      </c>
      <c r="J28" s="14"/>
    </row>
    <row r="29" spans="1:10" ht="25.5" customHeight="1">
      <c r="A29" s="8"/>
      <c r="B29" s="9"/>
      <c r="C29" s="7" t="s">
        <v>94</v>
      </c>
      <c r="D29" s="7" t="s">
        <v>95</v>
      </c>
      <c r="E29" s="7">
        <v>1</v>
      </c>
      <c r="F29" s="14" t="s">
        <v>96</v>
      </c>
      <c r="G29" s="14" t="s">
        <v>97</v>
      </c>
      <c r="H29" s="16">
        <v>73.9</v>
      </c>
      <c r="I29" s="14" t="s">
        <v>18</v>
      </c>
      <c r="J29" s="14"/>
    </row>
    <row r="30" spans="1:10" ht="25.5" customHeight="1">
      <c r="A30" s="8"/>
      <c r="B30" s="9"/>
      <c r="C30" s="10"/>
      <c r="D30" s="10"/>
      <c r="E30" s="10"/>
      <c r="F30" s="14" t="s">
        <v>98</v>
      </c>
      <c r="G30" s="14" t="s">
        <v>99</v>
      </c>
      <c r="H30" s="16">
        <v>72.8</v>
      </c>
      <c r="I30" s="14" t="s">
        <v>18</v>
      </c>
      <c r="J30" s="14"/>
    </row>
    <row r="31" spans="1:10" ht="25.5" customHeight="1">
      <c r="A31" s="8"/>
      <c r="B31" s="9"/>
      <c r="C31" s="7" t="s">
        <v>100</v>
      </c>
      <c r="D31" s="7" t="s">
        <v>101</v>
      </c>
      <c r="E31" s="7">
        <v>1</v>
      </c>
      <c r="F31" s="14" t="s">
        <v>102</v>
      </c>
      <c r="G31" s="14" t="s">
        <v>103</v>
      </c>
      <c r="H31" s="16">
        <v>77.9</v>
      </c>
      <c r="I31" s="14" t="s">
        <v>18</v>
      </c>
      <c r="J31" s="14"/>
    </row>
    <row r="32" spans="1:10" ht="25.5" customHeight="1">
      <c r="A32" s="8"/>
      <c r="B32" s="10"/>
      <c r="C32" s="10"/>
      <c r="D32" s="10"/>
      <c r="E32" s="10"/>
      <c r="F32" s="14" t="s">
        <v>104</v>
      </c>
      <c r="G32" s="14" t="s">
        <v>105</v>
      </c>
      <c r="H32" s="16">
        <v>75.23</v>
      </c>
      <c r="I32" s="14" t="s">
        <v>18</v>
      </c>
      <c r="J32" s="14"/>
    </row>
    <row r="33" spans="1:10" ht="25.5" customHeight="1">
      <c r="A33" s="8"/>
      <c r="B33" s="7" t="s">
        <v>106</v>
      </c>
      <c r="C33" s="7" t="s">
        <v>107</v>
      </c>
      <c r="D33" s="7" t="s">
        <v>108</v>
      </c>
      <c r="E33" s="7">
        <v>1</v>
      </c>
      <c r="F33" s="14" t="s">
        <v>109</v>
      </c>
      <c r="G33" s="14" t="s">
        <v>110</v>
      </c>
      <c r="H33" s="16">
        <v>73.18</v>
      </c>
      <c r="I33" s="14" t="s">
        <v>18</v>
      </c>
      <c r="J33" s="14"/>
    </row>
    <row r="34" spans="1:10" ht="25.5" customHeight="1">
      <c r="A34" s="8"/>
      <c r="B34" s="10"/>
      <c r="C34" s="10"/>
      <c r="D34" s="10"/>
      <c r="E34" s="10"/>
      <c r="F34" s="14" t="s">
        <v>111</v>
      </c>
      <c r="G34" s="14" t="s">
        <v>112</v>
      </c>
      <c r="H34" s="16">
        <v>72.35</v>
      </c>
      <c r="I34" s="14" t="s">
        <v>18</v>
      </c>
      <c r="J34" s="14"/>
    </row>
    <row r="35" spans="1:10" ht="25.5" customHeight="1">
      <c r="A35" s="8"/>
      <c r="B35" s="7" t="s">
        <v>113</v>
      </c>
      <c r="C35" s="7" t="s">
        <v>114</v>
      </c>
      <c r="D35" s="7" t="s">
        <v>115</v>
      </c>
      <c r="E35" s="7">
        <v>1</v>
      </c>
      <c r="F35" s="14" t="s">
        <v>116</v>
      </c>
      <c r="G35" s="14" t="s">
        <v>117</v>
      </c>
      <c r="H35" s="16">
        <v>73.73</v>
      </c>
      <c r="I35" s="14" t="s">
        <v>18</v>
      </c>
      <c r="J35" s="14"/>
    </row>
    <row r="36" spans="1:10" ht="25.5" customHeight="1">
      <c r="A36" s="8"/>
      <c r="B36" s="9"/>
      <c r="C36" s="9"/>
      <c r="D36" s="10"/>
      <c r="E36" s="10"/>
      <c r="F36" s="14" t="s">
        <v>118</v>
      </c>
      <c r="G36" s="14" t="s">
        <v>119</v>
      </c>
      <c r="H36" s="16">
        <v>72.05</v>
      </c>
      <c r="I36" s="14" t="s">
        <v>18</v>
      </c>
      <c r="J36" s="14"/>
    </row>
    <row r="37" spans="1:10" ht="25.5" customHeight="1">
      <c r="A37" s="8"/>
      <c r="B37" s="9"/>
      <c r="C37" s="9"/>
      <c r="D37" s="7" t="s">
        <v>120</v>
      </c>
      <c r="E37" s="7">
        <v>1</v>
      </c>
      <c r="F37" s="14" t="s">
        <v>121</v>
      </c>
      <c r="G37" s="14" t="s">
        <v>122</v>
      </c>
      <c r="H37" s="16">
        <v>73.05</v>
      </c>
      <c r="I37" s="14" t="s">
        <v>18</v>
      </c>
      <c r="J37" s="14"/>
    </row>
    <row r="38" spans="1:10" ht="25.5" customHeight="1">
      <c r="A38" s="8"/>
      <c r="B38" s="10"/>
      <c r="C38" s="10"/>
      <c r="D38" s="10"/>
      <c r="E38" s="10"/>
      <c r="F38" s="14" t="s">
        <v>123</v>
      </c>
      <c r="G38" s="14" t="s">
        <v>124</v>
      </c>
      <c r="H38" s="16">
        <v>72.7</v>
      </c>
      <c r="I38" s="14" t="s">
        <v>18</v>
      </c>
      <c r="J38" s="14"/>
    </row>
    <row r="39" spans="1:10" ht="25.5" customHeight="1">
      <c r="A39" s="6" t="s">
        <v>125</v>
      </c>
      <c r="B39" s="7" t="s">
        <v>113</v>
      </c>
      <c r="C39" s="7" t="s">
        <v>126</v>
      </c>
      <c r="D39" s="7" t="s">
        <v>127</v>
      </c>
      <c r="E39" s="7">
        <v>1</v>
      </c>
      <c r="F39" s="14" t="s">
        <v>128</v>
      </c>
      <c r="G39" s="14" t="s">
        <v>129</v>
      </c>
      <c r="H39" s="16">
        <v>70.63</v>
      </c>
      <c r="I39" s="14" t="s">
        <v>18</v>
      </c>
      <c r="J39" s="14"/>
    </row>
    <row r="40" spans="1:10" ht="25.5" customHeight="1">
      <c r="A40" s="8"/>
      <c r="B40" s="9"/>
      <c r="C40" s="9"/>
      <c r="D40" s="10"/>
      <c r="E40" s="10"/>
      <c r="F40" s="14" t="s">
        <v>130</v>
      </c>
      <c r="G40" s="14" t="s">
        <v>131</v>
      </c>
      <c r="H40" s="16">
        <v>70.63</v>
      </c>
      <c r="I40" s="14" t="s">
        <v>18</v>
      </c>
      <c r="J40" s="14"/>
    </row>
    <row r="41" spans="1:10" ht="25.5" customHeight="1">
      <c r="A41" s="8"/>
      <c r="B41" s="9"/>
      <c r="C41" s="9"/>
      <c r="D41" s="7" t="s">
        <v>132</v>
      </c>
      <c r="E41" s="7">
        <v>1</v>
      </c>
      <c r="F41" s="14" t="s">
        <v>133</v>
      </c>
      <c r="G41" s="14" t="s">
        <v>134</v>
      </c>
      <c r="H41" s="16">
        <v>75.1</v>
      </c>
      <c r="I41" s="14" t="s">
        <v>18</v>
      </c>
      <c r="J41" s="14"/>
    </row>
    <row r="42" spans="1:10" ht="25.5" customHeight="1">
      <c r="A42" s="8"/>
      <c r="B42" s="10"/>
      <c r="C42" s="10"/>
      <c r="D42" s="10"/>
      <c r="E42" s="10"/>
      <c r="F42" s="14" t="s">
        <v>135</v>
      </c>
      <c r="G42" s="14" t="s">
        <v>136</v>
      </c>
      <c r="H42" s="16">
        <v>72.55</v>
      </c>
      <c r="I42" s="14" t="s">
        <v>18</v>
      </c>
      <c r="J42" s="14"/>
    </row>
    <row r="43" spans="1:10" ht="25.5" customHeight="1">
      <c r="A43" s="8"/>
      <c r="B43" s="7" t="s">
        <v>137</v>
      </c>
      <c r="C43" s="7" t="s">
        <v>45</v>
      </c>
      <c r="D43" s="7" t="s">
        <v>138</v>
      </c>
      <c r="E43" s="7">
        <v>1</v>
      </c>
      <c r="F43" s="14" t="s">
        <v>139</v>
      </c>
      <c r="G43" s="14" t="s">
        <v>140</v>
      </c>
      <c r="H43" s="16">
        <v>76.63</v>
      </c>
      <c r="I43" s="14" t="s">
        <v>18</v>
      </c>
      <c r="J43" s="14"/>
    </row>
    <row r="44" spans="1:10" ht="25.5" customHeight="1">
      <c r="A44" s="8"/>
      <c r="B44" s="10"/>
      <c r="C44" s="10"/>
      <c r="D44" s="10"/>
      <c r="E44" s="10"/>
      <c r="F44" s="14" t="s">
        <v>141</v>
      </c>
      <c r="G44" s="14" t="s">
        <v>142</v>
      </c>
      <c r="H44" s="16">
        <v>73.75</v>
      </c>
      <c r="I44" s="14" t="s">
        <v>18</v>
      </c>
      <c r="J44" s="14"/>
    </row>
    <row r="45" spans="1:10" ht="25.5" customHeight="1">
      <c r="A45" s="8"/>
      <c r="B45" s="7" t="s">
        <v>143</v>
      </c>
      <c r="C45" s="7" t="s">
        <v>107</v>
      </c>
      <c r="D45" s="7" t="s">
        <v>144</v>
      </c>
      <c r="E45" s="7">
        <v>1</v>
      </c>
      <c r="F45" s="14" t="s">
        <v>145</v>
      </c>
      <c r="G45" s="14" t="s">
        <v>146</v>
      </c>
      <c r="H45" s="16">
        <v>71.38</v>
      </c>
      <c r="I45" s="14" t="s">
        <v>18</v>
      </c>
      <c r="J45" s="14"/>
    </row>
    <row r="46" spans="1:10" ht="25.5" customHeight="1">
      <c r="A46" s="8"/>
      <c r="B46" s="10"/>
      <c r="C46" s="10"/>
      <c r="D46" s="10"/>
      <c r="E46" s="10"/>
      <c r="F46" s="14" t="s">
        <v>147</v>
      </c>
      <c r="G46" s="14" t="s">
        <v>148</v>
      </c>
      <c r="H46" s="16">
        <v>70.55</v>
      </c>
      <c r="I46" s="14" t="s">
        <v>18</v>
      </c>
      <c r="J46" s="14"/>
    </row>
    <row r="47" spans="1:10" ht="25.5" customHeight="1">
      <c r="A47" s="8"/>
      <c r="B47" s="7" t="s">
        <v>149</v>
      </c>
      <c r="C47" s="7" t="s">
        <v>150</v>
      </c>
      <c r="D47" s="7" t="s">
        <v>151</v>
      </c>
      <c r="E47" s="7">
        <v>1</v>
      </c>
      <c r="F47" s="14" t="s">
        <v>152</v>
      </c>
      <c r="G47" s="14" t="s">
        <v>153</v>
      </c>
      <c r="H47" s="16">
        <v>72.33</v>
      </c>
      <c r="I47" s="14" t="s">
        <v>18</v>
      </c>
      <c r="J47" s="14"/>
    </row>
    <row r="48" spans="1:10" ht="25.5" customHeight="1">
      <c r="A48" s="8"/>
      <c r="B48" s="10"/>
      <c r="C48" s="10"/>
      <c r="D48" s="10"/>
      <c r="E48" s="10"/>
      <c r="F48" s="14" t="s">
        <v>154</v>
      </c>
      <c r="G48" s="14">
        <v>23011309024</v>
      </c>
      <c r="H48" s="16">
        <v>72.2</v>
      </c>
      <c r="I48" s="14" t="s">
        <v>18</v>
      </c>
      <c r="J48" s="14" t="s">
        <v>155</v>
      </c>
    </row>
    <row r="49" spans="1:10" ht="25.5" customHeight="1">
      <c r="A49" s="8"/>
      <c r="B49" s="7" t="s">
        <v>156</v>
      </c>
      <c r="C49" s="7" t="s">
        <v>157</v>
      </c>
      <c r="D49" s="7" t="s">
        <v>158</v>
      </c>
      <c r="E49" s="7">
        <v>1</v>
      </c>
      <c r="F49" s="14" t="s">
        <v>159</v>
      </c>
      <c r="G49" s="14" t="s">
        <v>160</v>
      </c>
      <c r="H49" s="16">
        <v>77</v>
      </c>
      <c r="I49" s="14" t="s">
        <v>18</v>
      </c>
      <c r="J49" s="14"/>
    </row>
    <row r="50" spans="1:10" ht="25.5" customHeight="1">
      <c r="A50" s="8"/>
      <c r="B50" s="9"/>
      <c r="C50" s="10"/>
      <c r="D50" s="10"/>
      <c r="E50" s="10"/>
      <c r="F50" s="14" t="s">
        <v>161</v>
      </c>
      <c r="G50" s="14" t="s">
        <v>162</v>
      </c>
      <c r="H50" s="16">
        <v>73</v>
      </c>
      <c r="I50" s="14" t="s">
        <v>18</v>
      </c>
      <c r="J50" s="14"/>
    </row>
    <row r="51" spans="1:10" ht="25.5" customHeight="1">
      <c r="A51" s="8"/>
      <c r="B51" s="9"/>
      <c r="C51" s="7" t="s">
        <v>163</v>
      </c>
      <c r="D51" s="7" t="s">
        <v>164</v>
      </c>
      <c r="E51" s="7">
        <v>1</v>
      </c>
      <c r="F51" s="14" t="s">
        <v>165</v>
      </c>
      <c r="G51" s="14" t="s">
        <v>166</v>
      </c>
      <c r="H51" s="16">
        <v>72.8</v>
      </c>
      <c r="I51" s="14" t="s">
        <v>18</v>
      </c>
      <c r="J51" s="14"/>
    </row>
    <row r="52" spans="1:10" ht="25.5" customHeight="1">
      <c r="A52" s="8"/>
      <c r="B52" s="10"/>
      <c r="C52" s="10"/>
      <c r="D52" s="10"/>
      <c r="E52" s="10"/>
      <c r="F52" s="14" t="s">
        <v>167</v>
      </c>
      <c r="G52" s="14" t="s">
        <v>168</v>
      </c>
      <c r="H52" s="16">
        <v>71.78</v>
      </c>
      <c r="I52" s="14" t="s">
        <v>18</v>
      </c>
      <c r="J52" s="14"/>
    </row>
    <row r="53" spans="1:10" ht="25.5" customHeight="1">
      <c r="A53" s="8"/>
      <c r="B53" s="7" t="s">
        <v>169</v>
      </c>
      <c r="C53" s="7" t="s">
        <v>170</v>
      </c>
      <c r="D53" s="7" t="s">
        <v>171</v>
      </c>
      <c r="E53" s="7">
        <v>2</v>
      </c>
      <c r="F53" s="14" t="s">
        <v>172</v>
      </c>
      <c r="G53" s="14" t="s">
        <v>173</v>
      </c>
      <c r="H53" s="16">
        <v>74.55</v>
      </c>
      <c r="I53" s="14" t="s">
        <v>18</v>
      </c>
      <c r="J53" s="14"/>
    </row>
    <row r="54" spans="1:10" ht="25.5" customHeight="1">
      <c r="A54" s="8"/>
      <c r="B54" s="9"/>
      <c r="C54" s="9"/>
      <c r="D54" s="9"/>
      <c r="E54" s="9"/>
      <c r="F54" s="14" t="s">
        <v>174</v>
      </c>
      <c r="G54" s="14" t="s">
        <v>175</v>
      </c>
      <c r="H54" s="16">
        <v>73.68</v>
      </c>
      <c r="I54" s="14" t="s">
        <v>18</v>
      </c>
      <c r="J54" s="18"/>
    </row>
    <row r="55" spans="1:10" ht="25.5" customHeight="1">
      <c r="A55" s="8"/>
      <c r="B55" s="9"/>
      <c r="C55" s="9"/>
      <c r="D55" s="9"/>
      <c r="E55" s="9"/>
      <c r="F55" s="14" t="s">
        <v>176</v>
      </c>
      <c r="G55" s="14" t="s">
        <v>177</v>
      </c>
      <c r="H55" s="16">
        <v>72.98</v>
      </c>
      <c r="I55" s="14" t="s">
        <v>18</v>
      </c>
      <c r="J55" s="14"/>
    </row>
    <row r="56" spans="1:10" ht="25.5" customHeight="1">
      <c r="A56" s="8"/>
      <c r="B56" s="10"/>
      <c r="C56" s="10"/>
      <c r="D56" s="10"/>
      <c r="E56" s="10"/>
      <c r="F56" s="14" t="s">
        <v>178</v>
      </c>
      <c r="G56" s="14" t="s">
        <v>179</v>
      </c>
      <c r="H56" s="16">
        <v>72.98</v>
      </c>
      <c r="I56" s="14" t="s">
        <v>18</v>
      </c>
      <c r="J56" s="14"/>
    </row>
    <row r="57" spans="1:10" ht="25.5" customHeight="1">
      <c r="A57" s="8"/>
      <c r="B57" s="7" t="s">
        <v>169</v>
      </c>
      <c r="C57" s="7" t="s">
        <v>180</v>
      </c>
      <c r="D57" s="7" t="s">
        <v>181</v>
      </c>
      <c r="E57" s="7">
        <v>1</v>
      </c>
      <c r="F57" s="14" t="s">
        <v>182</v>
      </c>
      <c r="G57" s="14" t="s">
        <v>183</v>
      </c>
      <c r="H57" s="16">
        <v>72.6</v>
      </c>
      <c r="I57" s="14" t="s">
        <v>18</v>
      </c>
      <c r="J57" s="14"/>
    </row>
    <row r="58" spans="1:10" ht="25.5" customHeight="1">
      <c r="A58" s="8"/>
      <c r="B58" s="10"/>
      <c r="C58" s="10"/>
      <c r="D58" s="10"/>
      <c r="E58" s="10"/>
      <c r="F58" s="14" t="s">
        <v>184</v>
      </c>
      <c r="G58" s="14">
        <v>23011310810</v>
      </c>
      <c r="H58" s="16">
        <v>72.6</v>
      </c>
      <c r="I58" s="14" t="s">
        <v>18</v>
      </c>
      <c r="J58" s="14" t="s">
        <v>155</v>
      </c>
    </row>
    <row r="59" spans="1:10" ht="25.5" customHeight="1">
      <c r="A59" s="8"/>
      <c r="B59" s="7" t="s">
        <v>185</v>
      </c>
      <c r="C59" s="7" t="s">
        <v>186</v>
      </c>
      <c r="D59" s="7" t="s">
        <v>187</v>
      </c>
      <c r="E59" s="11">
        <v>1</v>
      </c>
      <c r="F59" s="14" t="s">
        <v>188</v>
      </c>
      <c r="G59" s="14" t="s">
        <v>189</v>
      </c>
      <c r="H59" s="14">
        <v>72.15</v>
      </c>
      <c r="I59" s="14" t="s">
        <v>18</v>
      </c>
      <c r="J59" s="14"/>
    </row>
    <row r="60" spans="1:10" ht="25.5" customHeight="1">
      <c r="A60" s="8"/>
      <c r="B60" s="9"/>
      <c r="C60" s="9"/>
      <c r="D60" s="10"/>
      <c r="E60" s="13"/>
      <c r="F60" s="14" t="s">
        <v>190</v>
      </c>
      <c r="G60" s="14">
        <v>23011311130</v>
      </c>
      <c r="H60" s="16">
        <v>70.1</v>
      </c>
      <c r="I60" s="14" t="s">
        <v>18</v>
      </c>
      <c r="J60" s="14" t="s">
        <v>155</v>
      </c>
    </row>
    <row r="61" spans="1:10" ht="25.5" customHeight="1">
      <c r="A61" s="8"/>
      <c r="B61" s="9"/>
      <c r="C61" s="9"/>
      <c r="D61" s="7" t="s">
        <v>191</v>
      </c>
      <c r="E61" s="7">
        <v>1</v>
      </c>
      <c r="F61" s="14" t="s">
        <v>192</v>
      </c>
      <c r="G61" s="14" t="s">
        <v>193</v>
      </c>
      <c r="H61" s="16">
        <v>73.95</v>
      </c>
      <c r="I61" s="14" t="s">
        <v>18</v>
      </c>
      <c r="J61" s="14"/>
    </row>
    <row r="62" spans="1:10" ht="25.5" customHeight="1">
      <c r="A62" s="8"/>
      <c r="B62" s="9"/>
      <c r="C62" s="10"/>
      <c r="D62" s="10"/>
      <c r="E62" s="10"/>
      <c r="F62" s="14" t="s">
        <v>194</v>
      </c>
      <c r="G62" s="14" t="s">
        <v>195</v>
      </c>
      <c r="H62" s="16">
        <v>73.88</v>
      </c>
      <c r="I62" s="14" t="s">
        <v>18</v>
      </c>
      <c r="J62" s="14"/>
    </row>
    <row r="63" spans="1:10" ht="25.5" customHeight="1">
      <c r="A63" s="8"/>
      <c r="B63" s="9"/>
      <c r="C63" s="7" t="s">
        <v>196</v>
      </c>
      <c r="D63" s="7" t="s">
        <v>197</v>
      </c>
      <c r="E63" s="7">
        <v>1</v>
      </c>
      <c r="F63" s="14" t="s">
        <v>198</v>
      </c>
      <c r="G63" s="14" t="s">
        <v>199</v>
      </c>
      <c r="H63" s="16">
        <v>77.23</v>
      </c>
      <c r="I63" s="14" t="s">
        <v>18</v>
      </c>
      <c r="J63" s="14"/>
    </row>
    <row r="64" spans="1:10" ht="25.5" customHeight="1">
      <c r="A64" s="8"/>
      <c r="B64" s="10"/>
      <c r="C64" s="10"/>
      <c r="D64" s="10"/>
      <c r="E64" s="10"/>
      <c r="F64" s="14" t="s">
        <v>200</v>
      </c>
      <c r="G64" s="14" t="s">
        <v>201</v>
      </c>
      <c r="H64" s="16">
        <v>77.13</v>
      </c>
      <c r="I64" s="14" t="s">
        <v>18</v>
      </c>
      <c r="J64" s="14"/>
    </row>
    <row r="65" spans="1:10" ht="25.5" customHeight="1">
      <c r="A65" s="8"/>
      <c r="B65" s="7" t="s">
        <v>202</v>
      </c>
      <c r="C65" s="7" t="s">
        <v>203</v>
      </c>
      <c r="D65" s="7" t="s">
        <v>204</v>
      </c>
      <c r="E65" s="7">
        <v>1</v>
      </c>
      <c r="F65" s="14" t="s">
        <v>205</v>
      </c>
      <c r="G65" s="14" t="s">
        <v>206</v>
      </c>
      <c r="H65" s="16">
        <v>76.68</v>
      </c>
      <c r="I65" s="14" t="s">
        <v>18</v>
      </c>
      <c r="J65" s="14"/>
    </row>
    <row r="66" spans="1:10" ht="25.5" customHeight="1">
      <c r="A66" s="8"/>
      <c r="B66" s="10"/>
      <c r="C66" s="10"/>
      <c r="D66" s="10"/>
      <c r="E66" s="10"/>
      <c r="F66" s="14" t="s">
        <v>207</v>
      </c>
      <c r="G66" s="14" t="s">
        <v>208</v>
      </c>
      <c r="H66" s="16">
        <v>74.88</v>
      </c>
      <c r="I66" s="14" t="s">
        <v>18</v>
      </c>
      <c r="J66" s="14"/>
    </row>
    <row r="67" spans="1:10" ht="25.5" customHeight="1">
      <c r="A67" s="8"/>
      <c r="B67" s="7" t="s">
        <v>209</v>
      </c>
      <c r="C67" s="7" t="s">
        <v>107</v>
      </c>
      <c r="D67" s="7" t="s">
        <v>210</v>
      </c>
      <c r="E67" s="7">
        <v>1</v>
      </c>
      <c r="F67" s="14" t="s">
        <v>211</v>
      </c>
      <c r="G67" s="14" t="s">
        <v>212</v>
      </c>
      <c r="H67" s="16">
        <v>76.63</v>
      </c>
      <c r="I67" s="14" t="s">
        <v>18</v>
      </c>
      <c r="J67" s="14"/>
    </row>
    <row r="68" spans="1:10" ht="25.5" customHeight="1">
      <c r="A68" s="8"/>
      <c r="B68" s="10"/>
      <c r="C68" s="10"/>
      <c r="D68" s="10"/>
      <c r="E68" s="10"/>
      <c r="F68" s="14" t="s">
        <v>213</v>
      </c>
      <c r="G68" s="14" t="s">
        <v>214</v>
      </c>
      <c r="H68" s="16">
        <v>73.3</v>
      </c>
      <c r="I68" s="14" t="s">
        <v>18</v>
      </c>
      <c r="J68" s="14"/>
    </row>
    <row r="69" spans="1:10" ht="25.5" customHeight="1">
      <c r="A69" s="8"/>
      <c r="B69" s="7" t="s">
        <v>215</v>
      </c>
      <c r="C69" s="7" t="s">
        <v>216</v>
      </c>
      <c r="D69" s="7" t="s">
        <v>217</v>
      </c>
      <c r="E69" s="7">
        <v>1</v>
      </c>
      <c r="F69" s="14" t="s">
        <v>218</v>
      </c>
      <c r="G69" s="14" t="s">
        <v>219</v>
      </c>
      <c r="H69" s="16">
        <v>70.6</v>
      </c>
      <c r="I69" s="14" t="s">
        <v>18</v>
      </c>
      <c r="J69" s="14"/>
    </row>
    <row r="70" spans="1:10" ht="25.5" customHeight="1">
      <c r="A70" s="8"/>
      <c r="B70" s="10"/>
      <c r="C70" s="10"/>
      <c r="D70" s="10"/>
      <c r="E70" s="10"/>
      <c r="F70" s="14" t="s">
        <v>220</v>
      </c>
      <c r="G70" s="14" t="s">
        <v>221</v>
      </c>
      <c r="H70" s="16">
        <v>69.95</v>
      </c>
      <c r="I70" s="14" t="s">
        <v>18</v>
      </c>
      <c r="J70" s="14"/>
    </row>
    <row r="71" spans="1:10" ht="25.5" customHeight="1">
      <c r="A71" s="8"/>
      <c r="B71" s="7" t="s">
        <v>222</v>
      </c>
      <c r="C71" s="7" t="s">
        <v>223</v>
      </c>
      <c r="D71" s="7" t="s">
        <v>224</v>
      </c>
      <c r="E71" s="7">
        <v>1</v>
      </c>
      <c r="F71" s="14" t="s">
        <v>225</v>
      </c>
      <c r="G71" s="14" t="s">
        <v>226</v>
      </c>
      <c r="H71" s="16">
        <v>73.65</v>
      </c>
      <c r="I71" s="14" t="s">
        <v>18</v>
      </c>
      <c r="J71" s="14"/>
    </row>
    <row r="72" spans="1:10" ht="25.5" customHeight="1">
      <c r="A72" s="8"/>
      <c r="B72" s="10"/>
      <c r="C72" s="10"/>
      <c r="D72" s="10"/>
      <c r="E72" s="10"/>
      <c r="F72" s="14" t="s">
        <v>227</v>
      </c>
      <c r="G72" s="14" t="s">
        <v>228</v>
      </c>
      <c r="H72" s="16">
        <v>71.33</v>
      </c>
      <c r="I72" s="14" t="s">
        <v>18</v>
      </c>
      <c r="J72" s="14"/>
    </row>
    <row r="73" spans="1:10" ht="25.5" customHeight="1">
      <c r="A73" s="6" t="s">
        <v>229</v>
      </c>
      <c r="B73" s="7" t="s">
        <v>230</v>
      </c>
      <c r="C73" s="7" t="s">
        <v>216</v>
      </c>
      <c r="D73" s="7" t="s">
        <v>231</v>
      </c>
      <c r="E73" s="7">
        <v>1</v>
      </c>
      <c r="F73" s="14" t="s">
        <v>232</v>
      </c>
      <c r="G73" s="14" t="s">
        <v>233</v>
      </c>
      <c r="H73" s="16">
        <v>73.38</v>
      </c>
      <c r="I73" s="14" t="s">
        <v>18</v>
      </c>
      <c r="J73" s="14"/>
    </row>
    <row r="74" spans="1:10" ht="25.5" customHeight="1">
      <c r="A74" s="8"/>
      <c r="B74" s="9"/>
      <c r="C74" s="10"/>
      <c r="D74" s="10"/>
      <c r="E74" s="10"/>
      <c r="F74" s="14" t="s">
        <v>234</v>
      </c>
      <c r="G74" s="14" t="s">
        <v>235</v>
      </c>
      <c r="H74" s="16">
        <v>70.85</v>
      </c>
      <c r="I74" s="14" t="s">
        <v>18</v>
      </c>
      <c r="J74" s="14"/>
    </row>
    <row r="75" spans="1:10" ht="25.5" customHeight="1">
      <c r="A75" s="8"/>
      <c r="B75" s="9"/>
      <c r="C75" s="7" t="s">
        <v>236</v>
      </c>
      <c r="D75" s="7" t="s">
        <v>237</v>
      </c>
      <c r="E75" s="7">
        <v>1</v>
      </c>
      <c r="F75" s="14" t="s">
        <v>238</v>
      </c>
      <c r="G75" s="14" t="s">
        <v>239</v>
      </c>
      <c r="H75" s="16">
        <v>69.28</v>
      </c>
      <c r="I75" s="14" t="s">
        <v>18</v>
      </c>
      <c r="J75" s="14"/>
    </row>
    <row r="76" spans="1:10" ht="25.5" customHeight="1">
      <c r="A76" s="8"/>
      <c r="B76" s="7" t="s">
        <v>240</v>
      </c>
      <c r="C76" s="7" t="s">
        <v>241</v>
      </c>
      <c r="D76" s="7" t="s">
        <v>242</v>
      </c>
      <c r="E76" s="7">
        <v>1</v>
      </c>
      <c r="F76" s="14" t="s">
        <v>243</v>
      </c>
      <c r="G76" s="14" t="s">
        <v>244</v>
      </c>
      <c r="H76" s="16">
        <v>71.4</v>
      </c>
      <c r="I76" s="14" t="s">
        <v>18</v>
      </c>
      <c r="J76" s="14"/>
    </row>
    <row r="77" spans="1:10" ht="25.5" customHeight="1">
      <c r="A77" s="8"/>
      <c r="B77" s="10"/>
      <c r="C77" s="10"/>
      <c r="D77" s="10"/>
      <c r="E77" s="10"/>
      <c r="F77" s="14" t="s">
        <v>245</v>
      </c>
      <c r="G77" s="14" t="s">
        <v>246</v>
      </c>
      <c r="H77" s="14">
        <v>66.75</v>
      </c>
      <c r="I77" s="14" t="s">
        <v>18</v>
      </c>
      <c r="J77" s="14"/>
    </row>
    <row r="78" spans="1:10" ht="25.5" customHeight="1">
      <c r="A78" s="8"/>
      <c r="B78" s="7" t="s">
        <v>247</v>
      </c>
      <c r="C78" s="7" t="s">
        <v>248</v>
      </c>
      <c r="D78" s="7" t="s">
        <v>249</v>
      </c>
      <c r="E78" s="7">
        <v>1</v>
      </c>
      <c r="F78" s="14" t="s">
        <v>250</v>
      </c>
      <c r="G78" s="14" t="s">
        <v>251</v>
      </c>
      <c r="H78" s="16">
        <v>73.7</v>
      </c>
      <c r="I78" s="14" t="s">
        <v>18</v>
      </c>
      <c r="J78" s="14"/>
    </row>
    <row r="79" spans="1:10" ht="25.5" customHeight="1">
      <c r="A79" s="8"/>
      <c r="B79" s="9"/>
      <c r="C79" s="10"/>
      <c r="D79" s="10"/>
      <c r="E79" s="10"/>
      <c r="F79" s="14" t="s">
        <v>252</v>
      </c>
      <c r="G79" s="14" t="s">
        <v>253</v>
      </c>
      <c r="H79" s="16">
        <v>73.6</v>
      </c>
      <c r="I79" s="14" t="s">
        <v>18</v>
      </c>
      <c r="J79" s="14"/>
    </row>
    <row r="80" spans="1:10" ht="25.5" customHeight="1">
      <c r="A80" s="8"/>
      <c r="B80" s="9"/>
      <c r="C80" s="7" t="s">
        <v>216</v>
      </c>
      <c r="D80" s="7" t="s">
        <v>254</v>
      </c>
      <c r="E80" s="7">
        <v>1</v>
      </c>
      <c r="F80" s="14" t="s">
        <v>255</v>
      </c>
      <c r="G80" s="14" t="s">
        <v>256</v>
      </c>
      <c r="H80" s="14">
        <v>73.33</v>
      </c>
      <c r="I80" s="14" t="s">
        <v>18</v>
      </c>
      <c r="J80" s="14"/>
    </row>
    <row r="81" spans="1:10" ht="25.5" customHeight="1">
      <c r="A81" s="8"/>
      <c r="B81" s="9"/>
      <c r="C81" s="10"/>
      <c r="D81" s="10"/>
      <c r="E81" s="10"/>
      <c r="F81" s="14" t="s">
        <v>257</v>
      </c>
      <c r="G81" s="14">
        <v>23011313223</v>
      </c>
      <c r="H81" s="14">
        <v>70.05</v>
      </c>
      <c r="I81" s="14" t="s">
        <v>18</v>
      </c>
      <c r="J81" s="14" t="s">
        <v>155</v>
      </c>
    </row>
    <row r="82" spans="1:10" ht="25.5" customHeight="1">
      <c r="A82" s="8"/>
      <c r="B82" s="9"/>
      <c r="C82" s="7" t="s">
        <v>258</v>
      </c>
      <c r="D82" s="7" t="s">
        <v>259</v>
      </c>
      <c r="E82" s="7">
        <v>1</v>
      </c>
      <c r="F82" s="14" t="s">
        <v>260</v>
      </c>
      <c r="G82" s="14" t="s">
        <v>261</v>
      </c>
      <c r="H82" s="16">
        <v>74.45</v>
      </c>
      <c r="I82" s="14" t="s">
        <v>18</v>
      </c>
      <c r="J82" s="14"/>
    </row>
    <row r="83" spans="1:10" ht="25.5" customHeight="1">
      <c r="A83" s="8"/>
      <c r="B83" s="10"/>
      <c r="C83" s="10"/>
      <c r="D83" s="10"/>
      <c r="E83" s="10"/>
      <c r="F83" s="14" t="s">
        <v>262</v>
      </c>
      <c r="G83" s="14" t="s">
        <v>263</v>
      </c>
      <c r="H83" s="16">
        <v>73.28</v>
      </c>
      <c r="I83" s="14" t="s">
        <v>18</v>
      </c>
      <c r="J83" s="14"/>
    </row>
    <row r="84" spans="1:10" ht="25.5" customHeight="1">
      <c r="A84" s="8"/>
      <c r="B84" s="7" t="s">
        <v>264</v>
      </c>
      <c r="C84" s="7" t="s">
        <v>265</v>
      </c>
      <c r="D84" s="7" t="s">
        <v>266</v>
      </c>
      <c r="E84" s="7">
        <v>1</v>
      </c>
      <c r="F84" s="14" t="s">
        <v>267</v>
      </c>
      <c r="G84" s="14" t="s">
        <v>268</v>
      </c>
      <c r="H84" s="16">
        <v>74.75</v>
      </c>
      <c r="I84" s="14" t="s">
        <v>18</v>
      </c>
      <c r="J84" s="14"/>
    </row>
    <row r="85" spans="1:10" ht="25.5" customHeight="1">
      <c r="A85" s="8"/>
      <c r="B85" s="10"/>
      <c r="C85" s="10"/>
      <c r="D85" s="10"/>
      <c r="E85" s="10"/>
      <c r="F85" s="14" t="s">
        <v>269</v>
      </c>
      <c r="G85" s="14" t="s">
        <v>270</v>
      </c>
      <c r="H85" s="16">
        <v>73.43</v>
      </c>
      <c r="I85" s="14" t="s">
        <v>18</v>
      </c>
      <c r="J85" s="14"/>
    </row>
    <row r="86" spans="1:10" ht="25.5" customHeight="1">
      <c r="A86" s="8"/>
      <c r="B86" s="7" t="s">
        <v>271</v>
      </c>
      <c r="C86" s="7" t="s">
        <v>216</v>
      </c>
      <c r="D86" s="7" t="s">
        <v>272</v>
      </c>
      <c r="E86" s="7">
        <v>1</v>
      </c>
      <c r="F86" s="14" t="s">
        <v>273</v>
      </c>
      <c r="G86" s="14" t="s">
        <v>274</v>
      </c>
      <c r="H86" s="16">
        <v>76.93</v>
      </c>
      <c r="I86" s="14" t="s">
        <v>18</v>
      </c>
      <c r="J86" s="14"/>
    </row>
    <row r="87" spans="1:10" ht="25.5" customHeight="1">
      <c r="A87" s="8"/>
      <c r="B87" s="10"/>
      <c r="C87" s="10"/>
      <c r="D87" s="10"/>
      <c r="E87" s="10"/>
      <c r="F87" s="14" t="s">
        <v>275</v>
      </c>
      <c r="G87" s="14" t="s">
        <v>276</v>
      </c>
      <c r="H87" s="16">
        <v>76.18</v>
      </c>
      <c r="I87" s="14" t="s">
        <v>18</v>
      </c>
      <c r="J87" s="14"/>
    </row>
    <row r="88" spans="1:10" ht="25.5" customHeight="1">
      <c r="A88" s="8"/>
      <c r="B88" s="7" t="s">
        <v>277</v>
      </c>
      <c r="C88" s="7" t="s">
        <v>216</v>
      </c>
      <c r="D88" s="7" t="s">
        <v>278</v>
      </c>
      <c r="E88" s="7">
        <v>1</v>
      </c>
      <c r="F88" s="14" t="s">
        <v>279</v>
      </c>
      <c r="G88" s="14" t="s">
        <v>280</v>
      </c>
      <c r="H88" s="16">
        <v>74.98</v>
      </c>
      <c r="I88" s="14" t="s">
        <v>18</v>
      </c>
      <c r="J88" s="14"/>
    </row>
    <row r="89" spans="1:10" ht="25.5" customHeight="1">
      <c r="A89" s="8"/>
      <c r="B89" s="10"/>
      <c r="C89" s="10"/>
      <c r="D89" s="10"/>
      <c r="E89" s="10"/>
      <c r="F89" s="14" t="s">
        <v>281</v>
      </c>
      <c r="G89" s="14" t="s">
        <v>282</v>
      </c>
      <c r="H89" s="16">
        <v>72.25</v>
      </c>
      <c r="I89" s="14" t="s">
        <v>18</v>
      </c>
      <c r="J89" s="14"/>
    </row>
    <row r="90" spans="1:10" ht="25.5" customHeight="1">
      <c r="A90" s="8"/>
      <c r="B90" s="7" t="s">
        <v>283</v>
      </c>
      <c r="C90" s="7" t="s">
        <v>216</v>
      </c>
      <c r="D90" s="7" t="s">
        <v>284</v>
      </c>
      <c r="E90" s="7">
        <v>2</v>
      </c>
      <c r="F90" s="14" t="s">
        <v>285</v>
      </c>
      <c r="G90" s="14" t="s">
        <v>286</v>
      </c>
      <c r="H90" s="16">
        <v>74.53</v>
      </c>
      <c r="I90" s="14" t="s">
        <v>18</v>
      </c>
      <c r="J90" s="14"/>
    </row>
    <row r="91" spans="1:10" ht="25.5" customHeight="1">
      <c r="A91" s="8"/>
      <c r="B91" s="9"/>
      <c r="C91" s="9"/>
      <c r="D91" s="9"/>
      <c r="E91" s="9"/>
      <c r="F91" s="14" t="s">
        <v>287</v>
      </c>
      <c r="G91" s="14" t="s">
        <v>288</v>
      </c>
      <c r="H91" s="16">
        <v>74.5</v>
      </c>
      <c r="I91" s="14" t="s">
        <v>18</v>
      </c>
      <c r="J91" s="14"/>
    </row>
    <row r="92" spans="1:10" ht="25.5" customHeight="1">
      <c r="A92" s="8"/>
      <c r="B92" s="9"/>
      <c r="C92" s="9"/>
      <c r="D92" s="9"/>
      <c r="E92" s="9"/>
      <c r="F92" s="14" t="s">
        <v>289</v>
      </c>
      <c r="G92" s="14" t="s">
        <v>290</v>
      </c>
      <c r="H92" s="16">
        <v>72.85</v>
      </c>
      <c r="I92" s="14" t="s">
        <v>18</v>
      </c>
      <c r="J92" s="14"/>
    </row>
    <row r="93" spans="1:10" ht="25.5" customHeight="1">
      <c r="A93" s="8"/>
      <c r="B93" s="10"/>
      <c r="C93" s="10"/>
      <c r="D93" s="10"/>
      <c r="E93" s="10"/>
      <c r="F93" s="14" t="s">
        <v>291</v>
      </c>
      <c r="G93" s="14" t="s">
        <v>292</v>
      </c>
      <c r="H93" s="16">
        <v>72.65</v>
      </c>
      <c r="I93" s="14" t="s">
        <v>18</v>
      </c>
      <c r="J93" s="14"/>
    </row>
    <row r="94" spans="1:10" ht="25.5" customHeight="1">
      <c r="A94" s="8"/>
      <c r="B94" s="7" t="s">
        <v>293</v>
      </c>
      <c r="C94" s="7" t="s">
        <v>294</v>
      </c>
      <c r="D94" s="7" t="s">
        <v>295</v>
      </c>
      <c r="E94" s="7">
        <v>1</v>
      </c>
      <c r="F94" s="14" t="s">
        <v>296</v>
      </c>
      <c r="G94" s="14" t="s">
        <v>297</v>
      </c>
      <c r="H94" s="16">
        <v>69.18</v>
      </c>
      <c r="I94" s="14" t="s">
        <v>18</v>
      </c>
      <c r="J94" s="14"/>
    </row>
    <row r="95" spans="1:10" ht="25.5" customHeight="1">
      <c r="A95" s="8"/>
      <c r="B95" s="10"/>
      <c r="C95" s="10"/>
      <c r="D95" s="10"/>
      <c r="E95" s="10"/>
      <c r="F95" s="14" t="s">
        <v>298</v>
      </c>
      <c r="G95" s="14" t="s">
        <v>299</v>
      </c>
      <c r="H95" s="16">
        <v>61.85</v>
      </c>
      <c r="I95" s="14" t="s">
        <v>18</v>
      </c>
      <c r="J95" s="14"/>
    </row>
    <row r="96" spans="1:10" ht="25.5" customHeight="1">
      <c r="A96" s="8"/>
      <c r="B96" s="7" t="s">
        <v>300</v>
      </c>
      <c r="C96" s="7" t="s">
        <v>216</v>
      </c>
      <c r="D96" s="7" t="s">
        <v>301</v>
      </c>
      <c r="E96" s="7">
        <v>1</v>
      </c>
      <c r="F96" s="14" t="s">
        <v>302</v>
      </c>
      <c r="G96" s="14" t="s">
        <v>303</v>
      </c>
      <c r="H96" s="16">
        <v>73.8</v>
      </c>
      <c r="I96" s="14" t="s">
        <v>18</v>
      </c>
      <c r="J96" s="14"/>
    </row>
    <row r="97" spans="1:10" ht="25.5" customHeight="1">
      <c r="A97" s="8"/>
      <c r="B97" s="10"/>
      <c r="C97" s="10"/>
      <c r="D97" s="10"/>
      <c r="E97" s="10"/>
      <c r="F97" s="14" t="s">
        <v>304</v>
      </c>
      <c r="G97" s="14" t="s">
        <v>305</v>
      </c>
      <c r="H97" s="16">
        <v>73.08</v>
      </c>
      <c r="I97" s="14" t="s">
        <v>18</v>
      </c>
      <c r="J97" s="14"/>
    </row>
    <row r="98" spans="1:10" ht="25.5" customHeight="1">
      <c r="A98" s="8"/>
      <c r="B98" s="7" t="s">
        <v>306</v>
      </c>
      <c r="C98" s="7" t="s">
        <v>307</v>
      </c>
      <c r="D98" s="7" t="s">
        <v>308</v>
      </c>
      <c r="E98" s="7">
        <v>1</v>
      </c>
      <c r="F98" s="14" t="s">
        <v>309</v>
      </c>
      <c r="G98" s="14" t="s">
        <v>310</v>
      </c>
      <c r="H98" s="16">
        <v>74.9</v>
      </c>
      <c r="I98" s="14" t="s">
        <v>18</v>
      </c>
      <c r="J98" s="14"/>
    </row>
    <row r="99" spans="1:10" ht="25.5" customHeight="1">
      <c r="A99" s="8"/>
      <c r="B99" s="10"/>
      <c r="C99" s="10"/>
      <c r="D99" s="10"/>
      <c r="E99" s="10"/>
      <c r="F99" s="14" t="s">
        <v>311</v>
      </c>
      <c r="G99" s="14" t="s">
        <v>312</v>
      </c>
      <c r="H99" s="16">
        <v>73.63</v>
      </c>
      <c r="I99" s="14" t="s">
        <v>18</v>
      </c>
      <c r="J99" s="14"/>
    </row>
    <row r="100" spans="1:10" ht="25.5" customHeight="1">
      <c r="A100" s="8"/>
      <c r="B100" s="7" t="s">
        <v>313</v>
      </c>
      <c r="C100" s="7" t="s">
        <v>314</v>
      </c>
      <c r="D100" s="7" t="s">
        <v>315</v>
      </c>
      <c r="E100" s="7">
        <v>1</v>
      </c>
      <c r="F100" s="14" t="s">
        <v>316</v>
      </c>
      <c r="G100" s="14" t="s">
        <v>317</v>
      </c>
      <c r="H100" s="16">
        <v>72.6</v>
      </c>
      <c r="I100" s="14" t="s">
        <v>18</v>
      </c>
      <c r="J100" s="14"/>
    </row>
    <row r="101" spans="1:10" ht="25.5" customHeight="1">
      <c r="A101" s="8"/>
      <c r="B101" s="10"/>
      <c r="C101" s="10"/>
      <c r="D101" s="10"/>
      <c r="E101" s="10"/>
      <c r="F101" s="14" t="s">
        <v>318</v>
      </c>
      <c r="G101" s="14" t="s">
        <v>319</v>
      </c>
      <c r="H101" s="16">
        <v>71.2</v>
      </c>
      <c r="I101" s="14" t="s">
        <v>18</v>
      </c>
      <c r="J101" s="14"/>
    </row>
    <row r="102" spans="1:10" ht="25.5" customHeight="1">
      <c r="A102" s="8"/>
      <c r="B102" s="7" t="s">
        <v>320</v>
      </c>
      <c r="C102" s="7" t="s">
        <v>216</v>
      </c>
      <c r="D102" s="7" t="s">
        <v>321</v>
      </c>
      <c r="E102" s="7">
        <v>1</v>
      </c>
      <c r="F102" s="14" t="s">
        <v>322</v>
      </c>
      <c r="G102" s="14" t="s">
        <v>323</v>
      </c>
      <c r="H102" s="16">
        <v>67.68</v>
      </c>
      <c r="I102" s="14" t="s">
        <v>18</v>
      </c>
      <c r="J102" s="14"/>
    </row>
    <row r="103" spans="1:10" ht="25.5" customHeight="1">
      <c r="A103" s="8"/>
      <c r="B103" s="9"/>
      <c r="C103" s="10"/>
      <c r="D103" s="10"/>
      <c r="E103" s="10"/>
      <c r="F103" s="14" t="s">
        <v>324</v>
      </c>
      <c r="G103" s="14" t="s">
        <v>325</v>
      </c>
      <c r="H103" s="16">
        <v>67.58</v>
      </c>
      <c r="I103" s="14" t="s">
        <v>18</v>
      </c>
      <c r="J103" s="14"/>
    </row>
    <row r="104" spans="1:10" ht="25.5" customHeight="1">
      <c r="A104" s="8"/>
      <c r="B104" s="9"/>
      <c r="C104" s="7" t="s">
        <v>326</v>
      </c>
      <c r="D104" s="7" t="s">
        <v>327</v>
      </c>
      <c r="E104" s="7">
        <v>1</v>
      </c>
      <c r="F104" s="14" t="s">
        <v>328</v>
      </c>
      <c r="G104" s="14" t="s">
        <v>329</v>
      </c>
      <c r="H104" s="16">
        <v>68.05</v>
      </c>
      <c r="I104" s="14" t="s">
        <v>18</v>
      </c>
      <c r="J104" s="14"/>
    </row>
    <row r="105" spans="1:10" ht="25.5" customHeight="1">
      <c r="A105" s="8"/>
      <c r="B105" s="10"/>
      <c r="C105" s="10"/>
      <c r="D105" s="10"/>
      <c r="E105" s="10"/>
      <c r="F105" s="14" t="s">
        <v>330</v>
      </c>
      <c r="G105" s="14" t="s">
        <v>331</v>
      </c>
      <c r="H105" s="16">
        <v>67.18</v>
      </c>
      <c r="I105" s="14" t="s">
        <v>18</v>
      </c>
      <c r="J105" s="14"/>
    </row>
    <row r="106" spans="1:10" ht="25.5" customHeight="1">
      <c r="A106" s="8"/>
      <c r="B106" s="7" t="s">
        <v>332</v>
      </c>
      <c r="C106" s="7" t="s">
        <v>333</v>
      </c>
      <c r="D106" s="7" t="s">
        <v>334</v>
      </c>
      <c r="E106" s="7">
        <v>1</v>
      </c>
      <c r="F106" s="14" t="s">
        <v>335</v>
      </c>
      <c r="G106" s="14" t="s">
        <v>336</v>
      </c>
      <c r="H106" s="16">
        <v>73.65</v>
      </c>
      <c r="I106" s="14" t="s">
        <v>18</v>
      </c>
      <c r="J106" s="14"/>
    </row>
    <row r="107" spans="1:10" ht="25.5" customHeight="1">
      <c r="A107" s="8"/>
      <c r="B107" s="10"/>
      <c r="C107" s="10"/>
      <c r="D107" s="10"/>
      <c r="E107" s="10"/>
      <c r="F107" s="14" t="s">
        <v>337</v>
      </c>
      <c r="G107" s="14" t="s">
        <v>338</v>
      </c>
      <c r="H107" s="16">
        <v>71.98</v>
      </c>
      <c r="I107" s="14" t="s">
        <v>18</v>
      </c>
      <c r="J107" s="14"/>
    </row>
    <row r="108" spans="1:10" ht="25.5" customHeight="1">
      <c r="A108" s="6" t="s">
        <v>339</v>
      </c>
      <c r="B108" s="7" t="s">
        <v>332</v>
      </c>
      <c r="C108" s="7" t="s">
        <v>340</v>
      </c>
      <c r="D108" s="7" t="s">
        <v>341</v>
      </c>
      <c r="E108" s="7">
        <v>1</v>
      </c>
      <c r="F108" s="14" t="s">
        <v>342</v>
      </c>
      <c r="G108" s="14" t="s">
        <v>343</v>
      </c>
      <c r="H108" s="16">
        <v>75.93</v>
      </c>
      <c r="I108" s="14" t="s">
        <v>18</v>
      </c>
      <c r="J108" s="14"/>
    </row>
    <row r="109" spans="1:10" ht="25.5" customHeight="1">
      <c r="A109" s="8"/>
      <c r="B109" s="10"/>
      <c r="C109" s="10"/>
      <c r="D109" s="10"/>
      <c r="E109" s="10"/>
      <c r="F109" s="14" t="s">
        <v>344</v>
      </c>
      <c r="G109" s="14" t="s">
        <v>345</v>
      </c>
      <c r="H109" s="16">
        <v>74.2</v>
      </c>
      <c r="I109" s="14" t="s">
        <v>18</v>
      </c>
      <c r="J109" s="14"/>
    </row>
    <row r="110" spans="1:10" ht="25.5" customHeight="1">
      <c r="A110" s="8"/>
      <c r="B110" s="7" t="s">
        <v>346</v>
      </c>
      <c r="C110" s="7" t="s">
        <v>347</v>
      </c>
      <c r="D110" s="7" t="s">
        <v>348</v>
      </c>
      <c r="E110" s="7">
        <v>1</v>
      </c>
      <c r="F110" s="14" t="s">
        <v>349</v>
      </c>
      <c r="G110" s="14" t="s">
        <v>350</v>
      </c>
      <c r="H110" s="16">
        <v>69.75</v>
      </c>
      <c r="I110" s="14" t="s">
        <v>18</v>
      </c>
      <c r="J110" s="14"/>
    </row>
    <row r="111" spans="1:10" ht="25.5" customHeight="1">
      <c r="A111" s="8"/>
      <c r="B111" s="9"/>
      <c r="C111" s="10"/>
      <c r="D111" s="10"/>
      <c r="E111" s="10"/>
      <c r="F111" s="14" t="s">
        <v>351</v>
      </c>
      <c r="G111" s="14" t="s">
        <v>352</v>
      </c>
      <c r="H111" s="16">
        <v>69.2</v>
      </c>
      <c r="I111" s="14" t="s">
        <v>18</v>
      </c>
      <c r="J111" s="14"/>
    </row>
    <row r="112" spans="1:10" ht="25.5" customHeight="1">
      <c r="A112" s="8"/>
      <c r="B112" s="9"/>
      <c r="C112" s="7" t="s">
        <v>353</v>
      </c>
      <c r="D112" s="7" t="s">
        <v>354</v>
      </c>
      <c r="E112" s="7">
        <v>1</v>
      </c>
      <c r="F112" s="14" t="s">
        <v>355</v>
      </c>
      <c r="G112" s="14" t="s">
        <v>356</v>
      </c>
      <c r="H112" s="14">
        <v>69.23</v>
      </c>
      <c r="I112" s="14" t="s">
        <v>18</v>
      </c>
      <c r="J112" s="14"/>
    </row>
    <row r="113" spans="1:10" ht="25.5" customHeight="1">
      <c r="A113" s="8"/>
      <c r="B113" s="10"/>
      <c r="C113" s="10"/>
      <c r="D113" s="10"/>
      <c r="E113" s="10"/>
      <c r="F113" s="14" t="s">
        <v>357</v>
      </c>
      <c r="G113" s="14">
        <v>23011615929</v>
      </c>
      <c r="H113" s="14">
        <v>67.38</v>
      </c>
      <c r="I113" s="14" t="s">
        <v>18</v>
      </c>
      <c r="J113" s="14" t="s">
        <v>155</v>
      </c>
    </row>
    <row r="114" spans="1:10" ht="25.5" customHeight="1">
      <c r="A114" s="8"/>
      <c r="B114" s="7" t="s">
        <v>358</v>
      </c>
      <c r="C114" s="7" t="s">
        <v>359</v>
      </c>
      <c r="D114" s="7" t="s">
        <v>360</v>
      </c>
      <c r="E114" s="7">
        <v>1</v>
      </c>
      <c r="F114" s="14" t="s">
        <v>361</v>
      </c>
      <c r="G114" s="14" t="s">
        <v>362</v>
      </c>
      <c r="H114" s="16">
        <v>77.53</v>
      </c>
      <c r="I114" s="14" t="s">
        <v>18</v>
      </c>
      <c r="J114" s="14"/>
    </row>
    <row r="115" spans="1:10" ht="25.5" customHeight="1">
      <c r="A115" s="8"/>
      <c r="B115" s="10"/>
      <c r="C115" s="10"/>
      <c r="D115" s="10"/>
      <c r="E115" s="10"/>
      <c r="F115" s="14" t="s">
        <v>363</v>
      </c>
      <c r="G115" s="14" t="s">
        <v>364</v>
      </c>
      <c r="H115" s="16">
        <v>75.7</v>
      </c>
      <c r="I115" s="14" t="s">
        <v>18</v>
      </c>
      <c r="J115" s="14"/>
    </row>
    <row r="116" spans="1:10" ht="25.5" customHeight="1">
      <c r="A116" s="8"/>
      <c r="B116" s="7" t="s">
        <v>365</v>
      </c>
      <c r="C116" s="7" t="s">
        <v>366</v>
      </c>
      <c r="D116" s="7" t="s">
        <v>367</v>
      </c>
      <c r="E116" s="7">
        <v>1</v>
      </c>
      <c r="F116" s="14" t="s">
        <v>368</v>
      </c>
      <c r="G116" s="14" t="s">
        <v>369</v>
      </c>
      <c r="H116" s="16">
        <v>66.33</v>
      </c>
      <c r="I116" s="14" t="s">
        <v>18</v>
      </c>
      <c r="J116" s="14"/>
    </row>
    <row r="117" spans="1:10" ht="25.5" customHeight="1">
      <c r="A117" s="8"/>
      <c r="B117" s="9"/>
      <c r="C117" s="10"/>
      <c r="D117" s="10"/>
      <c r="E117" s="10"/>
      <c r="F117" s="14" t="s">
        <v>370</v>
      </c>
      <c r="G117" s="14" t="s">
        <v>371</v>
      </c>
      <c r="H117" s="16">
        <v>66</v>
      </c>
      <c r="I117" s="14" t="s">
        <v>18</v>
      </c>
      <c r="J117" s="14"/>
    </row>
    <row r="118" spans="1:10" ht="25.5" customHeight="1">
      <c r="A118" s="8"/>
      <c r="B118" s="9"/>
      <c r="C118" s="7" t="s">
        <v>372</v>
      </c>
      <c r="D118" s="7" t="s">
        <v>373</v>
      </c>
      <c r="E118" s="7">
        <v>1</v>
      </c>
      <c r="F118" s="14" t="s">
        <v>374</v>
      </c>
      <c r="G118" s="14" t="s">
        <v>375</v>
      </c>
      <c r="H118" s="16">
        <v>74.7</v>
      </c>
      <c r="I118" s="14" t="s">
        <v>18</v>
      </c>
      <c r="J118" s="14"/>
    </row>
    <row r="119" spans="1:10" ht="25.5" customHeight="1">
      <c r="A119" s="8"/>
      <c r="B119" s="10"/>
      <c r="C119" s="10"/>
      <c r="D119" s="10"/>
      <c r="E119" s="10"/>
      <c r="F119" s="14" t="s">
        <v>376</v>
      </c>
      <c r="G119" s="14" t="s">
        <v>377</v>
      </c>
      <c r="H119" s="16">
        <v>73.8</v>
      </c>
      <c r="I119" s="14" t="s">
        <v>18</v>
      </c>
      <c r="J119" s="14"/>
    </row>
    <row r="120" spans="1:10" ht="25.5" customHeight="1">
      <c r="A120" s="8"/>
      <c r="B120" s="7" t="s">
        <v>378</v>
      </c>
      <c r="C120" s="7" t="s">
        <v>379</v>
      </c>
      <c r="D120" s="7" t="s">
        <v>380</v>
      </c>
      <c r="E120" s="7">
        <v>1</v>
      </c>
      <c r="F120" s="14" t="s">
        <v>381</v>
      </c>
      <c r="G120" s="14" t="s">
        <v>382</v>
      </c>
      <c r="H120" s="16">
        <v>75.5</v>
      </c>
      <c r="I120" s="14" t="s">
        <v>18</v>
      </c>
      <c r="J120" s="14"/>
    </row>
    <row r="121" spans="1:10" ht="25.5" customHeight="1">
      <c r="A121" s="8"/>
      <c r="B121" s="10"/>
      <c r="C121" s="10"/>
      <c r="D121" s="10"/>
      <c r="E121" s="10"/>
      <c r="F121" s="14" t="s">
        <v>383</v>
      </c>
      <c r="G121" s="14">
        <v>23011617008</v>
      </c>
      <c r="H121" s="14">
        <v>75.45</v>
      </c>
      <c r="I121" s="14" t="s">
        <v>18</v>
      </c>
      <c r="J121" s="14" t="s">
        <v>155</v>
      </c>
    </row>
    <row r="122" spans="1:10" ht="25.5" customHeight="1">
      <c r="A122" s="8"/>
      <c r="B122" s="10" t="s">
        <v>384</v>
      </c>
      <c r="C122" s="10" t="s">
        <v>385</v>
      </c>
      <c r="D122" s="10" t="s">
        <v>386</v>
      </c>
      <c r="E122" s="10">
        <v>1</v>
      </c>
      <c r="F122" s="14" t="s">
        <v>387</v>
      </c>
      <c r="G122" s="14" t="s">
        <v>388</v>
      </c>
      <c r="H122" s="16">
        <v>70.65</v>
      </c>
      <c r="I122" s="14" t="s">
        <v>18</v>
      </c>
      <c r="J122" s="14"/>
    </row>
    <row r="123" spans="1:10" ht="25.5" customHeight="1">
      <c r="A123" s="8"/>
      <c r="B123" s="7" t="s">
        <v>389</v>
      </c>
      <c r="C123" s="7" t="s">
        <v>216</v>
      </c>
      <c r="D123" s="7" t="s">
        <v>390</v>
      </c>
      <c r="E123" s="7">
        <v>1</v>
      </c>
      <c r="F123" s="14" t="s">
        <v>391</v>
      </c>
      <c r="G123" s="14" t="s">
        <v>392</v>
      </c>
      <c r="H123" s="16">
        <v>73.95</v>
      </c>
      <c r="I123" s="14" t="s">
        <v>18</v>
      </c>
      <c r="J123" s="14"/>
    </row>
    <row r="124" spans="1:10" ht="25.5" customHeight="1">
      <c r="A124" s="8"/>
      <c r="B124" s="9"/>
      <c r="C124" s="10"/>
      <c r="D124" s="10"/>
      <c r="E124" s="10"/>
      <c r="F124" s="14" t="s">
        <v>393</v>
      </c>
      <c r="G124" s="14" t="s">
        <v>394</v>
      </c>
      <c r="H124" s="16">
        <v>73.38</v>
      </c>
      <c r="I124" s="14" t="s">
        <v>18</v>
      </c>
      <c r="J124" s="14"/>
    </row>
    <row r="125" spans="1:10" ht="25.5" customHeight="1">
      <c r="A125" s="8"/>
      <c r="B125" s="9"/>
      <c r="C125" s="7" t="s">
        <v>395</v>
      </c>
      <c r="D125" s="7" t="s">
        <v>396</v>
      </c>
      <c r="E125" s="7">
        <v>1</v>
      </c>
      <c r="F125" s="14" t="s">
        <v>397</v>
      </c>
      <c r="G125" s="14" t="s">
        <v>398</v>
      </c>
      <c r="H125" s="16">
        <v>71.9</v>
      </c>
      <c r="I125" s="14" t="s">
        <v>18</v>
      </c>
      <c r="J125" s="14"/>
    </row>
    <row r="126" spans="1:10" ht="25.5" customHeight="1">
      <c r="A126" s="8"/>
      <c r="B126" s="10"/>
      <c r="C126" s="10"/>
      <c r="D126" s="10"/>
      <c r="E126" s="10"/>
      <c r="F126" s="14" t="s">
        <v>399</v>
      </c>
      <c r="G126" s="14" t="s">
        <v>400</v>
      </c>
      <c r="H126" s="16">
        <v>71.25</v>
      </c>
      <c r="I126" s="14" t="s">
        <v>18</v>
      </c>
      <c r="J126" s="14"/>
    </row>
    <row r="127" spans="1:10" ht="25.5" customHeight="1">
      <c r="A127" s="8"/>
      <c r="B127" s="7" t="s">
        <v>401</v>
      </c>
      <c r="C127" s="7" t="s">
        <v>402</v>
      </c>
      <c r="D127" s="7" t="s">
        <v>403</v>
      </c>
      <c r="E127" s="7">
        <v>1</v>
      </c>
      <c r="F127" s="14" t="s">
        <v>404</v>
      </c>
      <c r="G127" s="14" t="s">
        <v>405</v>
      </c>
      <c r="H127" s="14">
        <v>73.35</v>
      </c>
      <c r="I127" s="14" t="s">
        <v>18</v>
      </c>
      <c r="J127" s="14"/>
    </row>
    <row r="128" spans="1:10" ht="25.5" customHeight="1">
      <c r="A128" s="8"/>
      <c r="B128" s="10"/>
      <c r="C128" s="10"/>
      <c r="D128" s="10"/>
      <c r="E128" s="10"/>
      <c r="F128" s="14" t="s">
        <v>406</v>
      </c>
      <c r="G128" s="14">
        <v>23011518404</v>
      </c>
      <c r="H128" s="16">
        <v>70.7</v>
      </c>
      <c r="I128" s="14" t="s">
        <v>18</v>
      </c>
      <c r="J128" s="14" t="s">
        <v>155</v>
      </c>
    </row>
    <row r="129" spans="1:10" ht="25.5" customHeight="1">
      <c r="A129" s="8"/>
      <c r="B129" s="7" t="s">
        <v>407</v>
      </c>
      <c r="C129" s="7" t="s">
        <v>408</v>
      </c>
      <c r="D129" s="7" t="s">
        <v>409</v>
      </c>
      <c r="E129" s="7">
        <v>1</v>
      </c>
      <c r="F129" s="14" t="s">
        <v>410</v>
      </c>
      <c r="G129" s="14" t="s">
        <v>411</v>
      </c>
      <c r="H129" s="16">
        <v>74.95</v>
      </c>
      <c r="I129" s="14" t="s">
        <v>18</v>
      </c>
      <c r="J129" s="14"/>
    </row>
    <row r="130" spans="1:10" ht="25.5" customHeight="1">
      <c r="A130" s="8"/>
      <c r="B130" s="10"/>
      <c r="C130" s="10"/>
      <c r="D130" s="10"/>
      <c r="E130" s="10"/>
      <c r="F130" s="14" t="s">
        <v>412</v>
      </c>
      <c r="G130" s="14" t="s">
        <v>413</v>
      </c>
      <c r="H130" s="16">
        <v>69.78</v>
      </c>
      <c r="I130" s="14" t="s">
        <v>18</v>
      </c>
      <c r="J130" s="14"/>
    </row>
    <row r="131" spans="1:10" ht="25.5" customHeight="1">
      <c r="A131" s="8"/>
      <c r="B131" s="7" t="s">
        <v>414</v>
      </c>
      <c r="C131" s="7" t="s">
        <v>415</v>
      </c>
      <c r="D131" s="7" t="s">
        <v>416</v>
      </c>
      <c r="E131" s="7">
        <v>1</v>
      </c>
      <c r="F131" s="14" t="s">
        <v>417</v>
      </c>
      <c r="G131" s="14" t="s">
        <v>418</v>
      </c>
      <c r="H131" s="16">
        <v>77.28</v>
      </c>
      <c r="I131" s="14" t="s">
        <v>18</v>
      </c>
      <c r="J131" s="14"/>
    </row>
    <row r="132" spans="1:10" ht="25.5" customHeight="1">
      <c r="A132" s="8"/>
      <c r="B132" s="9"/>
      <c r="C132" s="10"/>
      <c r="D132" s="10"/>
      <c r="E132" s="10"/>
      <c r="F132" s="14" t="s">
        <v>419</v>
      </c>
      <c r="G132" s="14" t="s">
        <v>420</v>
      </c>
      <c r="H132" s="16">
        <v>73.13</v>
      </c>
      <c r="I132" s="14" t="s">
        <v>18</v>
      </c>
      <c r="J132" s="14"/>
    </row>
    <row r="133" spans="1:10" ht="25.5" customHeight="1">
      <c r="A133" s="8"/>
      <c r="B133" s="9"/>
      <c r="C133" s="7" t="s">
        <v>421</v>
      </c>
      <c r="D133" s="7" t="s">
        <v>422</v>
      </c>
      <c r="E133" s="7">
        <v>1</v>
      </c>
      <c r="F133" s="14" t="s">
        <v>423</v>
      </c>
      <c r="G133" s="14" t="s">
        <v>424</v>
      </c>
      <c r="H133" s="16">
        <v>75.33</v>
      </c>
      <c r="I133" s="14" t="s">
        <v>18</v>
      </c>
      <c r="J133" s="14"/>
    </row>
    <row r="134" spans="1:10" ht="25.5" customHeight="1">
      <c r="A134" s="8"/>
      <c r="B134" s="10"/>
      <c r="C134" s="10"/>
      <c r="D134" s="10"/>
      <c r="E134" s="10"/>
      <c r="F134" s="14" t="s">
        <v>425</v>
      </c>
      <c r="G134" s="14" t="s">
        <v>426</v>
      </c>
      <c r="H134" s="16">
        <v>73.05</v>
      </c>
      <c r="I134" s="14" t="s">
        <v>18</v>
      </c>
      <c r="J134" s="14"/>
    </row>
    <row r="135" spans="1:10" ht="25.5" customHeight="1">
      <c r="A135" s="8"/>
      <c r="B135" s="7" t="s">
        <v>427</v>
      </c>
      <c r="C135" s="7" t="s">
        <v>428</v>
      </c>
      <c r="D135" s="7" t="s">
        <v>429</v>
      </c>
      <c r="E135" s="7">
        <v>1</v>
      </c>
      <c r="F135" s="14" t="s">
        <v>430</v>
      </c>
      <c r="G135" s="14" t="s">
        <v>431</v>
      </c>
      <c r="H135" s="16">
        <v>73.7</v>
      </c>
      <c r="I135" s="14" t="s">
        <v>18</v>
      </c>
      <c r="J135" s="14"/>
    </row>
    <row r="136" spans="1:10" ht="25.5" customHeight="1">
      <c r="A136" s="8"/>
      <c r="B136" s="10"/>
      <c r="C136" s="10"/>
      <c r="D136" s="10"/>
      <c r="E136" s="10"/>
      <c r="F136" s="14" t="s">
        <v>432</v>
      </c>
      <c r="G136" s="14" t="s">
        <v>433</v>
      </c>
      <c r="H136" s="16">
        <v>72.2</v>
      </c>
      <c r="I136" s="14" t="s">
        <v>18</v>
      </c>
      <c r="J136" s="14"/>
    </row>
    <row r="137" spans="1:10" ht="25.5" customHeight="1">
      <c r="A137" s="8"/>
      <c r="B137" s="7" t="s">
        <v>434</v>
      </c>
      <c r="C137" s="7" t="s">
        <v>435</v>
      </c>
      <c r="D137" s="7" t="s">
        <v>436</v>
      </c>
      <c r="E137" s="7">
        <v>1</v>
      </c>
      <c r="F137" s="14" t="s">
        <v>437</v>
      </c>
      <c r="G137" s="14" t="s">
        <v>438</v>
      </c>
      <c r="H137" s="16">
        <v>74.48</v>
      </c>
      <c r="I137" s="14" t="s">
        <v>18</v>
      </c>
      <c r="J137" s="14"/>
    </row>
    <row r="138" spans="1:10" ht="25.5" customHeight="1">
      <c r="A138" s="8"/>
      <c r="B138" s="10"/>
      <c r="C138" s="10"/>
      <c r="D138" s="10"/>
      <c r="E138" s="10"/>
      <c r="F138" s="14" t="s">
        <v>439</v>
      </c>
      <c r="G138" s="14" t="s">
        <v>440</v>
      </c>
      <c r="H138" s="16">
        <v>73.83</v>
      </c>
      <c r="I138" s="14" t="s">
        <v>18</v>
      </c>
      <c r="J138" s="14"/>
    </row>
  </sheetData>
  <sheetProtection/>
  <mergeCells count="237">
    <mergeCell ref="A1:J1"/>
    <mergeCell ref="A2:J2"/>
    <mergeCell ref="A4:A38"/>
    <mergeCell ref="A39:A72"/>
    <mergeCell ref="A73:A107"/>
    <mergeCell ref="A108:A138"/>
    <mergeCell ref="B4:B11"/>
    <mergeCell ref="B12:B13"/>
    <mergeCell ref="B14:B15"/>
    <mergeCell ref="B16:B18"/>
    <mergeCell ref="B19:B20"/>
    <mergeCell ref="B21:B24"/>
    <mergeCell ref="B25:B32"/>
    <mergeCell ref="B33:B34"/>
    <mergeCell ref="B35:B38"/>
    <mergeCell ref="B39:B42"/>
    <mergeCell ref="B43:B44"/>
    <mergeCell ref="B45:B46"/>
    <mergeCell ref="B47:B48"/>
    <mergeCell ref="B49:B52"/>
    <mergeCell ref="B53:B56"/>
    <mergeCell ref="B57:B58"/>
    <mergeCell ref="B59:B64"/>
    <mergeCell ref="B65:B66"/>
    <mergeCell ref="B67:B68"/>
    <mergeCell ref="B69:B70"/>
    <mergeCell ref="B71:B72"/>
    <mergeCell ref="B73:B75"/>
    <mergeCell ref="B76:B77"/>
    <mergeCell ref="B78:B83"/>
    <mergeCell ref="B84:B85"/>
    <mergeCell ref="B86:B87"/>
    <mergeCell ref="B88:B89"/>
    <mergeCell ref="B90:B93"/>
    <mergeCell ref="B94:B95"/>
    <mergeCell ref="B96:B97"/>
    <mergeCell ref="B98:B99"/>
    <mergeCell ref="B100:B101"/>
    <mergeCell ref="B102:B105"/>
    <mergeCell ref="B106:B107"/>
    <mergeCell ref="B108:B109"/>
    <mergeCell ref="B110:B113"/>
    <mergeCell ref="B114:B115"/>
    <mergeCell ref="B116:B119"/>
    <mergeCell ref="B120:B121"/>
    <mergeCell ref="B123:B126"/>
    <mergeCell ref="B127:B128"/>
    <mergeCell ref="B129:B130"/>
    <mergeCell ref="B131:B134"/>
    <mergeCell ref="B135:B136"/>
    <mergeCell ref="B137:B138"/>
    <mergeCell ref="C4:C7"/>
    <mergeCell ref="C8:C9"/>
    <mergeCell ref="C10:C11"/>
    <mergeCell ref="C12:C13"/>
    <mergeCell ref="C14:C15"/>
    <mergeCell ref="C16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8"/>
    <mergeCell ref="C39:C42"/>
    <mergeCell ref="C43:C44"/>
    <mergeCell ref="C45:C46"/>
    <mergeCell ref="C47:C48"/>
    <mergeCell ref="C49:C50"/>
    <mergeCell ref="C51:C52"/>
    <mergeCell ref="C53:C56"/>
    <mergeCell ref="C57:C58"/>
    <mergeCell ref="C59:C62"/>
    <mergeCell ref="C63:C64"/>
    <mergeCell ref="C65:C66"/>
    <mergeCell ref="C67:C68"/>
    <mergeCell ref="C69:C70"/>
    <mergeCell ref="C71:C72"/>
    <mergeCell ref="C73:C74"/>
    <mergeCell ref="C76:C77"/>
    <mergeCell ref="C78:C79"/>
    <mergeCell ref="C80:C81"/>
    <mergeCell ref="C82:C83"/>
    <mergeCell ref="C84:C85"/>
    <mergeCell ref="C86:C87"/>
    <mergeCell ref="C88:C89"/>
    <mergeCell ref="C90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D4:D7"/>
    <mergeCell ref="D8:D9"/>
    <mergeCell ref="D10:D11"/>
    <mergeCell ref="D12:D13"/>
    <mergeCell ref="D14:D15"/>
    <mergeCell ref="D16:D17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6:D77"/>
    <mergeCell ref="D78:D79"/>
    <mergeCell ref="D80:D81"/>
    <mergeCell ref="D82:D83"/>
    <mergeCell ref="D84:D85"/>
    <mergeCell ref="D86:D87"/>
    <mergeCell ref="D88:D89"/>
    <mergeCell ref="D90:D93"/>
    <mergeCell ref="D94:D95"/>
    <mergeCell ref="D96:D97"/>
    <mergeCell ref="D98:D99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D123:D124"/>
    <mergeCell ref="D125:D126"/>
    <mergeCell ref="D127:D128"/>
    <mergeCell ref="D129:D130"/>
    <mergeCell ref="D131:D132"/>
    <mergeCell ref="D133:D134"/>
    <mergeCell ref="D135:D136"/>
    <mergeCell ref="D137:D138"/>
    <mergeCell ref="E4:E7"/>
    <mergeCell ref="E8:E9"/>
    <mergeCell ref="E10:E11"/>
    <mergeCell ref="E12:E13"/>
    <mergeCell ref="E14:E15"/>
    <mergeCell ref="E16:E17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6:E77"/>
    <mergeCell ref="E78:E79"/>
    <mergeCell ref="E80:E81"/>
    <mergeCell ref="E82:E83"/>
    <mergeCell ref="E84:E85"/>
    <mergeCell ref="E86:E87"/>
    <mergeCell ref="E88:E89"/>
    <mergeCell ref="E90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23:E124"/>
    <mergeCell ref="E125:E126"/>
    <mergeCell ref="E127:E128"/>
    <mergeCell ref="E129:E130"/>
    <mergeCell ref="E131:E132"/>
    <mergeCell ref="E133:E134"/>
    <mergeCell ref="E135:E136"/>
    <mergeCell ref="E137:E138"/>
  </mergeCells>
  <dataValidations count="1">
    <dataValidation type="list" allowBlank="1" showInputMessage="1" showErrorMessage="1" sqref="I18 I47 I48 I75 I122 I4:I7 I8:I9 I10:I11 I12:I13 I14:I15 I16:I17 I19:I20 I21:I22 I23:I24 I25:I26 I27:I28 I29:I30 I31:I32 I33:I34 I35:I36 I37:I38 I39:I40 I41:I42 I43:I44 I45:I46 I49:I50 I51:I52 I53:I56 I57:I58 I59:I60 I61:I62 I63:I64 I65:I66 I67:I68 I69:I70 I71:I72 I73:I74 I76:I77 I78:I79 I80:I81 I82:I83 I84:I85 I86:I87 I88:I89 I90:I93 I94:I95 I96:I97 I98:I99 I100:I101 I102:I103 I104:I105 I106:I107 I108:I109 I110:I111 I112:I113 I114:I115 I116:I117 I118:I119 I120:I121 I123:I124 I125:I126 I127:I128 I129:I130 I131:I132 I133:I134 I135:I136 I137:I138">
      <formula1>"入围"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2023-03-03T14:50:01Z</dcterms:created>
  <dcterms:modified xsi:type="dcterms:W3CDTF">2023-03-14T20:33:13Z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