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<sst xmlns="http://schemas.openxmlformats.org/spreadsheetml/2006/main" count="297" uniqueCount="127">
  <si>
    <t>附件1</t>
  </si>
  <si>
    <t>龙胜各族自治县2022年度直接面试公开招聘县级公立医院聘用人员控制数（后勤服务聘用人员控制数）人员岗位表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</si>
  <si>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</si>
  <si>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</si>
  <si>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</si>
  <si>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</si>
  <si>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</si>
  <si>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</si>
  <si>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</si>
  <si>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</si>
  <si>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</si>
  <si>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</si>
  <si>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</si>
  <si>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</si>
  <si>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</si>
  <si>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</si>
  <si>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</si>
  <si>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</si>
  <si>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</si>
  <si>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</si>
  <si>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</si>
  <si>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</si>
  <si>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</si>
  <si>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</si>
  <si>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</si>
  <si>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龙胜各族自治县卫生健康局</t>
  </si>
  <si>
    <t>龙胜各族自治县妇幼保健院</t>
  </si>
  <si>
    <t>差额拨款事业单位</t>
  </si>
  <si>
    <t>中医临床岗位</t>
  </si>
  <si>
    <t>从事中医临床及儿童康复工作</t>
  </si>
  <si>
    <t>中医学；中西医临床医学；针灸推拿学</t>
  </si>
  <si>
    <t>本科以上</t>
  </si>
  <si>
    <t>学士以上</t>
  </si>
  <si>
    <t>执业医师以上</t>
  </si>
  <si>
    <t>18-35周岁</t>
  </si>
  <si>
    <t>户籍为桂林市龙胜各族自治县，持有医师执业证书，取得卫生中级职称的可放宽到40周岁。</t>
  </si>
  <si>
    <t>因岗位特殊性，要求具有两年以上临床工作经历。</t>
  </si>
  <si>
    <t>聘用人员控制数</t>
  </si>
  <si>
    <t>公共面试</t>
  </si>
  <si>
    <t>龙胜镇北岸新区体育路27号县卫生健康局五楼医政医管股</t>
  </si>
  <si>
    <t>0773-7511530</t>
  </si>
  <si>
    <t>护理岗位一</t>
  </si>
  <si>
    <t>从事助产士工作</t>
  </si>
  <si>
    <t>助产学；助产</t>
  </si>
  <si>
    <t>大专以上</t>
  </si>
  <si>
    <t>无要求</t>
  </si>
  <si>
    <t>护师以上</t>
  </si>
  <si>
    <t>户籍为桂林市龙胜各族自治县，持有孕产期保健助产技术服务合格证、护士执业证书，取得卫生中级职称的可放宽到40周岁。</t>
  </si>
  <si>
    <t>因岗位特殊性，要求具有两年以上助产工作经历。</t>
  </si>
  <si>
    <t>护理岗位二</t>
  </si>
  <si>
    <t>从事产科护理工作</t>
  </si>
  <si>
    <t>护理学；护理</t>
  </si>
  <si>
    <t>因岗位特殊性，要求具有两年以上产科工作经历。</t>
  </si>
  <si>
    <t>医学技术岗位一</t>
  </si>
  <si>
    <t>从事医学检验技术工作</t>
  </si>
  <si>
    <t>医学检验；医学实验学；临床检验诊断学</t>
  </si>
  <si>
    <t>主管技师以上</t>
  </si>
  <si>
    <t>18-40周岁</t>
  </si>
  <si>
    <t>户籍为桂林市龙胜各族自治县，持有临床检验大型生化分析仪操作、医学病原微生物实验室安全知识、产前筛查、地中海贫血防治、临床输血管理培训合格证。</t>
  </si>
  <si>
    <t>因岗位特殊性，要求具有两年以上临床检验工作经历。</t>
  </si>
  <si>
    <t>医学技术岗位二</t>
  </si>
  <si>
    <t>从事医学影像技术工作</t>
  </si>
  <si>
    <t>医学影像学；放射医学；影像医学与核医学</t>
  </si>
  <si>
    <t>技士以上</t>
  </si>
  <si>
    <t>户籍为桂林市龙胜各族自治县，持有放射工作人员证。</t>
  </si>
  <si>
    <t>因岗位特殊性，要求具有两年以上影像工作经历。</t>
  </si>
  <si>
    <t>药剂岗位</t>
  </si>
  <si>
    <t>从事药剂工作</t>
  </si>
  <si>
    <t>药学；药物制剂；药物分析学</t>
  </si>
  <si>
    <t>主管药师以上</t>
  </si>
  <si>
    <t>户籍为桂林市龙胜各族自治县。</t>
  </si>
  <si>
    <t>因岗位特殊性，要求具有两年以上药剂工作经历。</t>
  </si>
  <si>
    <t>财务岗位</t>
  </si>
  <si>
    <t>从事医院财务工作、门诊及住院收费结算工作</t>
  </si>
  <si>
    <t>会计学；成本会计；内部控制与内部审计</t>
  </si>
  <si>
    <t>助理会计师以上</t>
  </si>
  <si>
    <t>因岗位特殊性，要求具有两年以上会计工作经历。</t>
  </si>
  <si>
    <t>从事120救护车驾驶及特种设备维护保养、消防控制室值守。</t>
  </si>
  <si>
    <t>乡镇企业管理；管理科学与工程；工程管理</t>
  </si>
  <si>
    <t>户籍为桂林市龙胜各族自治县，持有驾驶证C证以上、特种设备安全管理和作业人员证、建（构）筑物消防员证。</t>
  </si>
  <si>
    <t>因岗位特殊性，要求具有两年以上救护车驾驶工作经历。</t>
  </si>
  <si>
    <t>后勤服务聘用人员控制数</t>
  </si>
  <si>
    <t>龙胜各族自治县人民医院</t>
  </si>
  <si>
    <t>差额</t>
  </si>
  <si>
    <t>医疗岗一</t>
  </si>
  <si>
    <t>从事临床医疗工作</t>
  </si>
  <si>
    <t>临床医学；麻醉学；医学影像学</t>
  </si>
  <si>
    <t>学士学位</t>
  </si>
  <si>
    <t>副主任医师以上</t>
  </si>
  <si>
    <t>18--50周岁</t>
  </si>
  <si>
    <t>因退休年龄要求，男性报考需已缴纳社会养老保险5年以上，女性报考需已缴纳社会养老保险10年以上。</t>
  </si>
  <si>
    <t>因岗位特殊性，要求具有两年以上临床内科或外科工作经历。</t>
  </si>
  <si>
    <t>直接考察</t>
  </si>
  <si>
    <t>医疗岗二</t>
  </si>
  <si>
    <t>从事临床外科医疗工作</t>
  </si>
  <si>
    <t>中医学（中西医结合临床医学方向）；中西医结合临床硕士；中医外科学硕士</t>
  </si>
  <si>
    <t>主治医师以上</t>
  </si>
  <si>
    <t>18--40周岁</t>
  </si>
  <si>
    <t>持有医师执业证书</t>
  </si>
  <si>
    <t>因岗位特殊性，要求具有两年以上外科工作经历</t>
  </si>
  <si>
    <t>医疗岗三</t>
  </si>
  <si>
    <t>从事临床外科、疼痛科医疗工作</t>
  </si>
  <si>
    <t>中西医临床医学；中医外科学硕士；中医骨伤科学硕士</t>
  </si>
  <si>
    <t>助理医师以上</t>
  </si>
  <si>
    <t>18--35周岁</t>
  </si>
  <si>
    <t>户籍为桂林市龙胜各族自治县</t>
  </si>
  <si>
    <t>护理岗</t>
  </si>
  <si>
    <t>从事临床护理工作</t>
  </si>
  <si>
    <t>户籍为桂林市龙胜各族自治县，持有护士执业证，取得卫生中级职称的年龄可放宽到40周岁。</t>
  </si>
  <si>
    <t>因岗位特殊性，要求具有两年以上护理工作经历</t>
  </si>
  <si>
    <t>药剂岗</t>
  </si>
  <si>
    <t>从事医院药剂科相关工作</t>
  </si>
  <si>
    <t>药学；中药学；临床药学</t>
  </si>
  <si>
    <t>药剂士以上</t>
  </si>
  <si>
    <t>户籍为桂林市龙胜各族自治县，取得卫生中级职称的年龄可放宽到40周岁。</t>
  </si>
  <si>
    <t>因岗位特殊性，要求具有两年以上药剂工作经历</t>
  </si>
  <si>
    <t>信息网络岗</t>
  </si>
  <si>
    <t>网络管理与维护、医院信息化建设相关工作</t>
  </si>
  <si>
    <t>网络工程；信息与计算科学；计算机软件与理论</t>
  </si>
  <si>
    <t>助理工程师以上</t>
  </si>
  <si>
    <t>因岗位特殊性，要求具有两年以上网络管理与维护工作经历</t>
  </si>
  <si>
    <t>财务岗</t>
  </si>
  <si>
    <t>财务管理；成本会计；内部控制与内部审计</t>
  </si>
  <si>
    <t>因岗位特殊性，要求具有两年以上财务工作经历</t>
  </si>
  <si>
    <t>从事相关业务工作</t>
  </si>
  <si>
    <t>医学技术与特种医学类</t>
  </si>
  <si>
    <t>定向招聘驻龙胜各族自治县部队随军家属，现役军人子女。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</si>
</sst>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9" fillId="8" borderId="6" applyNumberFormat="0" applyAlignment="0" applyProtection="0"/>
    <xf numFmtId="0" fontId="19" fillId="8" borderId="1" applyNumberFormat="0" applyAlignment="0" applyProtection="0"/>
    <xf numFmtId="0" fontId="30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28" fillId="4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pane xSplit="5" ySplit="4" topLeftCell="F17" activePane="bottomRight" state="frozen"/>
      <selection pane="bottomRight" activeCell="K29" sqref="K29"/>
    </sheetView>
  </sheetViews>
  <sheetFormatPr defaultColWidth="9.00390625" defaultRowHeight="14.25"/>
  <cols>
    <col min="1" max="1" width="4.00390625" style="6" customWidth="1"/>
    <col min="2" max="2" width="8.25390625" style="6" customWidth="1"/>
    <col min="3" max="3" width="7.625" style="6" customWidth="1"/>
    <col min="4" max="4" width="6.25390625" style="6" customWidth="1"/>
    <col min="5" max="5" width="7.50390625" style="6" customWidth="1"/>
    <col min="6" max="6" width="10.75390625" style="6" customWidth="1"/>
    <col min="7" max="7" width="4.125" style="6" customWidth="1"/>
    <col min="8" max="8" width="4.375" style="6" customWidth="1"/>
    <col min="9" max="9" width="4.125" style="6" customWidth="1"/>
    <col min="10" max="10" width="11.375" style="6" customWidth="1"/>
    <col min="11" max="11" width="7.875" style="6" customWidth="1"/>
    <col min="12" max="12" width="6.25390625" style="6" customWidth="1"/>
    <col min="13" max="13" width="9.50390625" style="6" customWidth="1"/>
    <col min="14" max="14" width="8.75390625" style="6" customWidth="1"/>
    <col min="15" max="15" width="20.875" style="7" customWidth="1"/>
    <col min="16" max="16" width="18.25390625" style="7" customWidth="1"/>
    <col min="17" max="17" width="6.75390625" style="6" customWidth="1"/>
    <col min="18" max="18" width="5.50390625" style="8" customWidth="1"/>
    <col min="19" max="19" width="6.875" style="6" customWidth="1"/>
    <col min="20" max="20" width="10.125" style="6" customWidth="1"/>
    <col min="21" max="21" width="7.00390625" style="6" customWidth="1"/>
    <col min="22" max="16384" width="9.00390625" style="6" customWidth="1"/>
  </cols>
  <sheetData>
    <row r="1" spans="1:21" ht="18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8"/>
      <c r="S1" s="10"/>
      <c r="T1" s="10"/>
      <c r="U1" s="10"/>
    </row>
    <row r="2" spans="1:2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9"/>
      <c r="P2" s="29"/>
      <c r="Q2" s="11"/>
      <c r="R2" s="39"/>
      <c r="S2" s="11"/>
      <c r="T2" s="11"/>
      <c r="U2" s="11"/>
    </row>
    <row r="3" spans="1:21" s="1" customFormat="1" ht="21.7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 t="s">
        <v>9</v>
      </c>
      <c r="K3" s="12"/>
      <c r="L3" s="12"/>
      <c r="M3" s="12"/>
      <c r="N3" s="12"/>
      <c r="O3" s="30"/>
      <c r="P3" s="30"/>
      <c r="Q3" s="12" t="s">
        <v>10</v>
      </c>
      <c r="R3" s="40" t="s">
        <v>11</v>
      </c>
      <c r="S3" s="12" t="s">
        <v>12</v>
      </c>
      <c r="T3" s="12" t="s">
        <v>13</v>
      </c>
      <c r="U3" s="12" t="s">
        <v>14</v>
      </c>
    </row>
    <row r="4" spans="1:21" s="1" customFormat="1" ht="46.5" customHeight="1">
      <c r="A4" s="15"/>
      <c r="B4" s="16"/>
      <c r="C4" s="15"/>
      <c r="D4" s="16"/>
      <c r="E4" s="15"/>
      <c r="F4" s="15"/>
      <c r="G4" s="15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/>
      <c r="R4" s="41"/>
      <c r="S4" s="15"/>
      <c r="T4" s="15"/>
      <c r="U4" s="15"/>
    </row>
    <row r="5" spans="1:21" s="2" customFormat="1" ht="67.5" customHeight="1">
      <c r="A5" s="17">
        <v>1</v>
      </c>
      <c r="B5" s="18" t="s">
        <v>25</v>
      </c>
      <c r="C5" s="18" t="s">
        <v>26</v>
      </c>
      <c r="D5" s="19" t="s">
        <v>27</v>
      </c>
      <c r="E5" s="20" t="s">
        <v>28</v>
      </c>
      <c r="F5" s="20" t="s">
        <v>29</v>
      </c>
      <c r="G5" s="17"/>
      <c r="H5" s="17">
        <v>1</v>
      </c>
      <c r="J5" s="20" t="s">
        <v>30</v>
      </c>
      <c r="K5" s="20" t="s">
        <v>31</v>
      </c>
      <c r="L5" s="17" t="s">
        <v>32</v>
      </c>
      <c r="M5" s="20" t="s">
        <v>33</v>
      </c>
      <c r="N5" s="20" t="s">
        <v>34</v>
      </c>
      <c r="O5" s="19" t="s">
        <v>35</v>
      </c>
      <c r="P5" s="19" t="s">
        <v>36</v>
      </c>
      <c r="Q5" s="20" t="s">
        <v>37</v>
      </c>
      <c r="R5" s="24" t="s">
        <v>38</v>
      </c>
      <c r="S5" s="17" t="s">
        <v>25</v>
      </c>
      <c r="T5" s="17" t="s">
        <v>39</v>
      </c>
      <c r="U5" s="17" t="s">
        <v>40</v>
      </c>
    </row>
    <row r="6" spans="1:21" s="3" customFormat="1" ht="69" customHeight="1">
      <c r="A6" s="17">
        <v>2</v>
      </c>
      <c r="B6" s="18" t="s">
        <v>25</v>
      </c>
      <c r="C6" s="18" t="s">
        <v>26</v>
      </c>
      <c r="D6" s="19" t="s">
        <v>27</v>
      </c>
      <c r="E6" s="21" t="s">
        <v>41</v>
      </c>
      <c r="F6" s="21" t="s">
        <v>42</v>
      </c>
      <c r="G6" s="22"/>
      <c r="H6" s="22">
        <v>2</v>
      </c>
      <c r="I6" s="17"/>
      <c r="J6" s="21" t="s">
        <v>43</v>
      </c>
      <c r="K6" s="21" t="s">
        <v>44</v>
      </c>
      <c r="L6" s="19" t="s">
        <v>45</v>
      </c>
      <c r="M6" s="31" t="s">
        <v>46</v>
      </c>
      <c r="N6" s="20" t="s">
        <v>34</v>
      </c>
      <c r="O6" s="19" t="s">
        <v>47</v>
      </c>
      <c r="P6" s="19" t="s">
        <v>48</v>
      </c>
      <c r="Q6" s="20" t="s">
        <v>37</v>
      </c>
      <c r="R6" s="24" t="s">
        <v>38</v>
      </c>
      <c r="S6" s="17" t="s">
        <v>25</v>
      </c>
      <c r="T6" s="17" t="s">
        <v>39</v>
      </c>
      <c r="U6" s="17" t="s">
        <v>40</v>
      </c>
    </row>
    <row r="7" spans="1:21" s="3" customFormat="1" ht="67.5" customHeight="1">
      <c r="A7" s="17">
        <v>3</v>
      </c>
      <c r="B7" s="18" t="s">
        <v>25</v>
      </c>
      <c r="C7" s="18" t="s">
        <v>26</v>
      </c>
      <c r="D7" s="19" t="s">
        <v>27</v>
      </c>
      <c r="E7" s="21" t="s">
        <v>49</v>
      </c>
      <c r="F7" s="21" t="s">
        <v>50</v>
      </c>
      <c r="G7" s="22"/>
      <c r="H7" s="22">
        <v>2</v>
      </c>
      <c r="I7" s="22"/>
      <c r="J7" s="21" t="s">
        <v>51</v>
      </c>
      <c r="K7" s="21" t="s">
        <v>44</v>
      </c>
      <c r="L7" s="19" t="s">
        <v>45</v>
      </c>
      <c r="M7" s="31" t="s">
        <v>46</v>
      </c>
      <c r="N7" s="20" t="s">
        <v>34</v>
      </c>
      <c r="O7" s="19" t="s">
        <v>47</v>
      </c>
      <c r="P7" s="19" t="s">
        <v>52</v>
      </c>
      <c r="Q7" s="20" t="s">
        <v>37</v>
      </c>
      <c r="R7" s="24" t="s">
        <v>38</v>
      </c>
      <c r="S7" s="17" t="s">
        <v>25</v>
      </c>
      <c r="T7" s="17" t="s">
        <v>39</v>
      </c>
      <c r="U7" s="17" t="s">
        <v>40</v>
      </c>
    </row>
    <row r="8" spans="1:21" s="3" customFormat="1" ht="82.5" customHeight="1">
      <c r="A8" s="17">
        <v>4</v>
      </c>
      <c r="B8" s="18" t="s">
        <v>25</v>
      </c>
      <c r="C8" s="18" t="s">
        <v>26</v>
      </c>
      <c r="D8" s="19" t="s">
        <v>27</v>
      </c>
      <c r="E8" s="21" t="s">
        <v>53</v>
      </c>
      <c r="F8" s="21" t="s">
        <v>54</v>
      </c>
      <c r="G8" s="22"/>
      <c r="H8" s="22">
        <v>1</v>
      </c>
      <c r="I8" s="22"/>
      <c r="J8" s="21" t="s">
        <v>55</v>
      </c>
      <c r="K8" s="21" t="s">
        <v>31</v>
      </c>
      <c r="L8" s="21" t="s">
        <v>45</v>
      </c>
      <c r="M8" s="21" t="s">
        <v>56</v>
      </c>
      <c r="N8" s="20" t="s">
        <v>57</v>
      </c>
      <c r="O8" s="31" t="s">
        <v>58</v>
      </c>
      <c r="P8" s="19" t="s">
        <v>59</v>
      </c>
      <c r="Q8" s="20" t="s">
        <v>37</v>
      </c>
      <c r="R8" s="24" t="s">
        <v>38</v>
      </c>
      <c r="S8" s="17" t="s">
        <v>25</v>
      </c>
      <c r="T8" s="17" t="s">
        <v>39</v>
      </c>
      <c r="U8" s="17" t="s">
        <v>40</v>
      </c>
    </row>
    <row r="9" spans="1:21" s="3" customFormat="1" ht="78" customHeight="1">
      <c r="A9" s="17">
        <v>5</v>
      </c>
      <c r="B9" s="18" t="s">
        <v>25</v>
      </c>
      <c r="C9" s="18" t="s">
        <v>26</v>
      </c>
      <c r="D9" s="19" t="s">
        <v>27</v>
      </c>
      <c r="E9" s="21" t="s">
        <v>60</v>
      </c>
      <c r="F9" s="21" t="s">
        <v>61</v>
      </c>
      <c r="G9" s="22"/>
      <c r="H9" s="22">
        <v>1</v>
      </c>
      <c r="I9" s="22"/>
      <c r="J9" s="21" t="s">
        <v>62</v>
      </c>
      <c r="K9" s="21" t="s">
        <v>31</v>
      </c>
      <c r="L9" s="21" t="s">
        <v>45</v>
      </c>
      <c r="M9" s="21" t="s">
        <v>63</v>
      </c>
      <c r="N9" s="20" t="s">
        <v>34</v>
      </c>
      <c r="O9" s="31" t="s">
        <v>64</v>
      </c>
      <c r="P9" s="19" t="s">
        <v>65</v>
      </c>
      <c r="Q9" s="20" t="s">
        <v>37</v>
      </c>
      <c r="R9" s="24" t="s">
        <v>38</v>
      </c>
      <c r="S9" s="17" t="s">
        <v>25</v>
      </c>
      <c r="T9" s="17" t="s">
        <v>39</v>
      </c>
      <c r="U9" s="17" t="s">
        <v>40</v>
      </c>
    </row>
    <row r="10" spans="1:21" s="3" customFormat="1" ht="73.5" customHeight="1">
      <c r="A10" s="17">
        <v>6</v>
      </c>
      <c r="B10" s="18" t="s">
        <v>25</v>
      </c>
      <c r="C10" s="18" t="s">
        <v>26</v>
      </c>
      <c r="D10" s="19" t="s">
        <v>27</v>
      </c>
      <c r="E10" s="21" t="s">
        <v>66</v>
      </c>
      <c r="F10" s="21" t="s">
        <v>67</v>
      </c>
      <c r="G10" s="22"/>
      <c r="H10" s="22">
        <v>1</v>
      </c>
      <c r="I10" s="22"/>
      <c r="J10" s="21" t="s">
        <v>68</v>
      </c>
      <c r="K10" s="21" t="s">
        <v>31</v>
      </c>
      <c r="L10" s="21" t="s">
        <v>32</v>
      </c>
      <c r="M10" s="21" t="s">
        <v>69</v>
      </c>
      <c r="N10" s="20" t="s">
        <v>57</v>
      </c>
      <c r="O10" s="23" t="s">
        <v>70</v>
      </c>
      <c r="P10" s="19" t="s">
        <v>71</v>
      </c>
      <c r="Q10" s="20" t="s">
        <v>37</v>
      </c>
      <c r="R10" s="24" t="s">
        <v>38</v>
      </c>
      <c r="S10" s="17" t="s">
        <v>25</v>
      </c>
      <c r="T10" s="17" t="s">
        <v>39</v>
      </c>
      <c r="U10" s="17" t="s">
        <v>40</v>
      </c>
    </row>
    <row r="11" spans="1:21" s="3" customFormat="1" ht="69" customHeight="1">
      <c r="A11" s="17">
        <v>7</v>
      </c>
      <c r="B11" s="18" t="s">
        <v>25</v>
      </c>
      <c r="C11" s="18" t="s">
        <v>26</v>
      </c>
      <c r="D11" s="19" t="s">
        <v>27</v>
      </c>
      <c r="E11" s="21" t="s">
        <v>72</v>
      </c>
      <c r="F11" s="21" t="s">
        <v>73</v>
      </c>
      <c r="G11" s="22"/>
      <c r="H11" s="22">
        <v>1</v>
      </c>
      <c r="I11" s="22"/>
      <c r="J11" s="21" t="s">
        <v>74</v>
      </c>
      <c r="K11" s="21" t="s">
        <v>31</v>
      </c>
      <c r="L11" s="21" t="s">
        <v>45</v>
      </c>
      <c r="M11" s="21" t="s">
        <v>75</v>
      </c>
      <c r="N11" s="20" t="s">
        <v>57</v>
      </c>
      <c r="O11" s="31" t="s">
        <v>70</v>
      </c>
      <c r="P11" s="32" t="s">
        <v>76</v>
      </c>
      <c r="Q11" s="34" t="s">
        <v>37</v>
      </c>
      <c r="R11" s="42" t="s">
        <v>38</v>
      </c>
      <c r="S11" s="17" t="s">
        <v>25</v>
      </c>
      <c r="T11" s="17" t="s">
        <v>39</v>
      </c>
      <c r="U11" s="17" t="s">
        <v>40</v>
      </c>
    </row>
    <row r="12" spans="1:21" ht="69.75" customHeight="1">
      <c r="A12" s="17">
        <v>8</v>
      </c>
      <c r="B12" s="18" t="s">
        <v>25</v>
      </c>
      <c r="C12" s="18" t="s">
        <v>26</v>
      </c>
      <c r="D12" s="19" t="s">
        <v>27</v>
      </c>
      <c r="E12" s="23" t="s">
        <v>17</v>
      </c>
      <c r="F12" s="21" t="s">
        <v>77</v>
      </c>
      <c r="G12" s="21"/>
      <c r="H12" s="22">
        <v>0</v>
      </c>
      <c r="I12" s="22">
        <v>1</v>
      </c>
      <c r="J12" s="19" t="s">
        <v>78</v>
      </c>
      <c r="K12" s="23" t="s">
        <v>44</v>
      </c>
      <c r="L12" s="23" t="s">
        <v>45</v>
      </c>
      <c r="M12" s="23" t="s">
        <v>45</v>
      </c>
      <c r="N12" s="23" t="s">
        <v>57</v>
      </c>
      <c r="O12" s="33" t="s">
        <v>79</v>
      </c>
      <c r="P12" s="33" t="s">
        <v>80</v>
      </c>
      <c r="Q12" s="32" t="s">
        <v>81</v>
      </c>
      <c r="R12" s="42" t="s">
        <v>38</v>
      </c>
      <c r="S12" s="17" t="s">
        <v>25</v>
      </c>
      <c r="T12" s="17" t="s">
        <v>39</v>
      </c>
      <c r="U12" s="17" t="s">
        <v>40</v>
      </c>
    </row>
    <row r="13" spans="1:21" s="4" customFormat="1" ht="69" customHeight="1">
      <c r="A13" s="17">
        <v>9</v>
      </c>
      <c r="B13" s="21" t="s">
        <v>25</v>
      </c>
      <c r="C13" s="21" t="s">
        <v>82</v>
      </c>
      <c r="D13" s="21" t="s">
        <v>83</v>
      </c>
      <c r="E13" s="21" t="s">
        <v>84</v>
      </c>
      <c r="F13" s="24" t="s">
        <v>85</v>
      </c>
      <c r="G13" s="25"/>
      <c r="H13" s="21">
        <v>1</v>
      </c>
      <c r="I13" s="25"/>
      <c r="J13" s="21" t="s">
        <v>86</v>
      </c>
      <c r="K13" s="21" t="s">
        <v>31</v>
      </c>
      <c r="L13" s="21" t="s">
        <v>87</v>
      </c>
      <c r="M13" s="21" t="s">
        <v>88</v>
      </c>
      <c r="N13" s="21" t="s">
        <v>89</v>
      </c>
      <c r="O13" s="21" t="s">
        <v>90</v>
      </c>
      <c r="P13" s="31" t="s">
        <v>91</v>
      </c>
      <c r="Q13" s="31" t="s">
        <v>37</v>
      </c>
      <c r="R13" s="43" t="s">
        <v>92</v>
      </c>
      <c r="S13" s="17" t="s">
        <v>25</v>
      </c>
      <c r="T13" s="17" t="s">
        <v>39</v>
      </c>
      <c r="U13" s="17" t="s">
        <v>40</v>
      </c>
    </row>
    <row r="14" spans="1:21" s="5" customFormat="1" ht="75.75" customHeight="1">
      <c r="A14" s="17">
        <v>10</v>
      </c>
      <c r="B14" s="21" t="s">
        <v>25</v>
      </c>
      <c r="C14" s="21" t="s">
        <v>82</v>
      </c>
      <c r="D14" s="21" t="s">
        <v>83</v>
      </c>
      <c r="E14" s="21" t="s">
        <v>93</v>
      </c>
      <c r="F14" s="24" t="s">
        <v>94</v>
      </c>
      <c r="G14" s="26"/>
      <c r="H14" s="26">
        <v>1</v>
      </c>
      <c r="I14" s="27"/>
      <c r="J14" s="21" t="s">
        <v>95</v>
      </c>
      <c r="K14" s="21" t="s">
        <v>31</v>
      </c>
      <c r="L14" s="21" t="s">
        <v>87</v>
      </c>
      <c r="M14" s="21" t="s">
        <v>96</v>
      </c>
      <c r="N14" s="21" t="s">
        <v>97</v>
      </c>
      <c r="O14" s="21" t="s">
        <v>98</v>
      </c>
      <c r="P14" s="31" t="s">
        <v>99</v>
      </c>
      <c r="Q14" s="31" t="s">
        <v>37</v>
      </c>
      <c r="R14" s="42" t="s">
        <v>38</v>
      </c>
      <c r="S14" s="17" t="s">
        <v>25</v>
      </c>
      <c r="T14" s="17" t="s">
        <v>39</v>
      </c>
      <c r="U14" s="17" t="s">
        <v>40</v>
      </c>
    </row>
    <row r="15" spans="1:21" s="5" customFormat="1" ht="67.5" customHeight="1">
      <c r="A15" s="17">
        <v>11</v>
      </c>
      <c r="B15" s="20" t="s">
        <v>25</v>
      </c>
      <c r="C15" s="20" t="s">
        <v>82</v>
      </c>
      <c r="D15" s="20" t="s">
        <v>83</v>
      </c>
      <c r="E15" s="20" t="s">
        <v>100</v>
      </c>
      <c r="F15" s="24" t="s">
        <v>101</v>
      </c>
      <c r="G15" s="27"/>
      <c r="H15" s="27">
        <v>1</v>
      </c>
      <c r="I15" s="26"/>
      <c r="J15" s="21" t="s">
        <v>102</v>
      </c>
      <c r="K15" s="20" t="s">
        <v>31</v>
      </c>
      <c r="L15" s="20" t="s">
        <v>45</v>
      </c>
      <c r="M15" s="20" t="s">
        <v>103</v>
      </c>
      <c r="N15" s="21" t="s">
        <v>104</v>
      </c>
      <c r="O15" s="20" t="s">
        <v>105</v>
      </c>
      <c r="P15" s="34" t="s">
        <v>99</v>
      </c>
      <c r="Q15" s="34" t="s">
        <v>37</v>
      </c>
      <c r="R15" s="42" t="s">
        <v>38</v>
      </c>
      <c r="S15" s="17" t="s">
        <v>25</v>
      </c>
      <c r="T15" s="17" t="s">
        <v>39</v>
      </c>
      <c r="U15" s="17" t="s">
        <v>40</v>
      </c>
    </row>
    <row r="16" spans="1:21" s="5" customFormat="1" ht="67.5" customHeight="1">
      <c r="A16" s="17">
        <v>12</v>
      </c>
      <c r="B16" s="20" t="s">
        <v>25</v>
      </c>
      <c r="C16" s="20" t="s">
        <v>82</v>
      </c>
      <c r="D16" s="20" t="s">
        <v>83</v>
      </c>
      <c r="E16" s="20" t="s">
        <v>106</v>
      </c>
      <c r="F16" s="24" t="s">
        <v>107</v>
      </c>
      <c r="G16" s="28"/>
      <c r="H16" s="28">
        <v>3</v>
      </c>
      <c r="I16" s="27"/>
      <c r="J16" s="20" t="s">
        <v>51</v>
      </c>
      <c r="K16" s="20" t="s">
        <v>44</v>
      </c>
      <c r="L16" s="20" t="s">
        <v>45</v>
      </c>
      <c r="M16" s="20" t="s">
        <v>46</v>
      </c>
      <c r="N16" s="21" t="s">
        <v>104</v>
      </c>
      <c r="O16" s="20" t="s">
        <v>108</v>
      </c>
      <c r="P16" s="34" t="s">
        <v>109</v>
      </c>
      <c r="Q16" s="34" t="s">
        <v>37</v>
      </c>
      <c r="R16" s="42" t="s">
        <v>38</v>
      </c>
      <c r="S16" s="17" t="s">
        <v>25</v>
      </c>
      <c r="T16" s="17" t="s">
        <v>39</v>
      </c>
      <c r="U16" s="17" t="s">
        <v>40</v>
      </c>
    </row>
    <row r="17" spans="1:21" s="5" customFormat="1" ht="69" customHeight="1">
      <c r="A17" s="17">
        <v>13</v>
      </c>
      <c r="B17" s="20" t="s">
        <v>25</v>
      </c>
      <c r="C17" s="20" t="s">
        <v>82</v>
      </c>
      <c r="D17" s="20" t="s">
        <v>83</v>
      </c>
      <c r="E17" s="20" t="s">
        <v>110</v>
      </c>
      <c r="F17" s="24" t="s">
        <v>111</v>
      </c>
      <c r="G17" s="28"/>
      <c r="H17" s="28">
        <v>1</v>
      </c>
      <c r="I17" s="28"/>
      <c r="J17" s="20" t="s">
        <v>112</v>
      </c>
      <c r="K17" s="20" t="s">
        <v>44</v>
      </c>
      <c r="L17" s="20" t="s">
        <v>45</v>
      </c>
      <c r="M17" s="21" t="s">
        <v>113</v>
      </c>
      <c r="N17" s="21" t="s">
        <v>104</v>
      </c>
      <c r="O17" s="20" t="s">
        <v>114</v>
      </c>
      <c r="P17" s="34" t="s">
        <v>115</v>
      </c>
      <c r="Q17" s="34" t="s">
        <v>37</v>
      </c>
      <c r="R17" s="42" t="s">
        <v>38</v>
      </c>
      <c r="S17" s="17" t="s">
        <v>25</v>
      </c>
      <c r="T17" s="17" t="s">
        <v>39</v>
      </c>
      <c r="U17" s="17" t="s">
        <v>40</v>
      </c>
    </row>
    <row r="18" spans="1:21" s="5" customFormat="1" ht="69" customHeight="1">
      <c r="A18" s="17">
        <v>14</v>
      </c>
      <c r="B18" s="20" t="s">
        <v>25</v>
      </c>
      <c r="C18" s="20" t="s">
        <v>82</v>
      </c>
      <c r="D18" s="20" t="s">
        <v>83</v>
      </c>
      <c r="E18" s="20" t="s">
        <v>116</v>
      </c>
      <c r="F18" s="20" t="s">
        <v>117</v>
      </c>
      <c r="G18" s="28"/>
      <c r="H18" s="28">
        <v>1</v>
      </c>
      <c r="I18" s="28"/>
      <c r="J18" s="20" t="s">
        <v>118</v>
      </c>
      <c r="K18" s="20" t="s">
        <v>31</v>
      </c>
      <c r="L18" s="20" t="s">
        <v>87</v>
      </c>
      <c r="M18" s="20" t="s">
        <v>119</v>
      </c>
      <c r="N18" s="21" t="s">
        <v>104</v>
      </c>
      <c r="O18" s="20" t="s">
        <v>105</v>
      </c>
      <c r="P18" s="34" t="s">
        <v>120</v>
      </c>
      <c r="Q18" s="34" t="s">
        <v>37</v>
      </c>
      <c r="R18" s="42" t="s">
        <v>38</v>
      </c>
      <c r="S18" s="17" t="s">
        <v>25</v>
      </c>
      <c r="T18" s="17" t="s">
        <v>39</v>
      </c>
      <c r="U18" s="17" t="s">
        <v>40</v>
      </c>
    </row>
    <row r="19" spans="1:21" s="5" customFormat="1" ht="66" customHeight="1">
      <c r="A19" s="17">
        <v>15</v>
      </c>
      <c r="B19" s="20" t="s">
        <v>25</v>
      </c>
      <c r="C19" s="20" t="s">
        <v>82</v>
      </c>
      <c r="D19" s="20" t="s">
        <v>83</v>
      </c>
      <c r="E19" s="20" t="s">
        <v>121</v>
      </c>
      <c r="F19" s="20" t="s">
        <v>73</v>
      </c>
      <c r="G19" s="28"/>
      <c r="H19" s="28">
        <v>1</v>
      </c>
      <c r="I19" s="35"/>
      <c r="J19" s="20" t="s">
        <v>122</v>
      </c>
      <c r="K19" s="20" t="s">
        <v>31</v>
      </c>
      <c r="L19" s="20" t="s">
        <v>87</v>
      </c>
      <c r="M19" s="20" t="s">
        <v>45</v>
      </c>
      <c r="N19" s="21" t="s">
        <v>104</v>
      </c>
      <c r="O19" s="20" t="s">
        <v>105</v>
      </c>
      <c r="P19" s="34" t="s">
        <v>123</v>
      </c>
      <c r="Q19" s="34" t="s">
        <v>37</v>
      </c>
      <c r="R19" s="42" t="s">
        <v>38</v>
      </c>
      <c r="S19" s="17" t="s">
        <v>25</v>
      </c>
      <c r="T19" s="17" t="s">
        <v>39</v>
      </c>
      <c r="U19" s="17" t="s">
        <v>40</v>
      </c>
    </row>
    <row r="20" spans="1:21" s="5" customFormat="1" ht="70.5" customHeight="1">
      <c r="A20" s="17">
        <v>16</v>
      </c>
      <c r="B20" s="20" t="s">
        <v>25</v>
      </c>
      <c r="C20" s="20" t="s">
        <v>82</v>
      </c>
      <c r="D20" s="20" t="s">
        <v>83</v>
      </c>
      <c r="E20" s="20" t="s">
        <v>16</v>
      </c>
      <c r="F20" s="20" t="s">
        <v>124</v>
      </c>
      <c r="G20" s="20"/>
      <c r="H20" s="28">
        <v>1</v>
      </c>
      <c r="I20" s="36"/>
      <c r="J20" s="37" t="s">
        <v>125</v>
      </c>
      <c r="K20" s="37" t="s">
        <v>44</v>
      </c>
      <c r="L20" s="20" t="s">
        <v>45</v>
      </c>
      <c r="M20" s="20" t="s">
        <v>45</v>
      </c>
      <c r="N20" s="37" t="s">
        <v>34</v>
      </c>
      <c r="O20" s="21" t="s">
        <v>45</v>
      </c>
      <c r="P20" s="20" t="s">
        <v>126</v>
      </c>
      <c r="Q20" s="20" t="s">
        <v>37</v>
      </c>
      <c r="R20" s="24" t="s">
        <v>38</v>
      </c>
      <c r="S20" s="17" t="s">
        <v>25</v>
      </c>
      <c r="T20" s="17" t="s">
        <v>39</v>
      </c>
      <c r="U20" s="17" t="s">
        <v>40</v>
      </c>
    </row>
  </sheetData>
  <sheetProtection/>
  <protectedRanges>
    <protectedRange sqref="D3:D4" name="区域1_1"/>
  </protectedRanges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3">
    <dataValidation errorStyle="warning" type="list" allowBlank="1" showErrorMessage="1" errorTitle="非法输入" sqref="K20">
      <formula1>"研究生,大学本科,大学专科,中专或高中,中专或高中以上,大专以上,本科以上,中专（高中）以上"</formula1>
    </dataValidation>
    <dataValidation type="list" allowBlank="1" sqref="N20">
      <formula1>"18-30周岁,18-35周岁,18-40周岁,18-45周岁,18-50周岁,18-55周岁,18-59周岁"</formula1>
    </dataValidation>
    <dataValidation allowBlank="1" sqref="B3:B4"/>
  </dataValidations>
  <printOptions horizontalCentered="1"/>
  <pageMargins left="0.19" right="0.19" top="0.39" bottom="0.39" header="0.51" footer="0.51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</cp:lastModifiedBy>
  <cp:lastPrinted>2022-06-29T02:05:28Z</cp:lastPrinted>
  <dcterms:created xsi:type="dcterms:W3CDTF">1996-12-17T01:32:42Z</dcterms:created>
  <dcterms:modified xsi:type="dcterms:W3CDTF">2023-03-10T03:50:01Z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  <property fmtid="{D5CDD505-2E9C-101B-9397-08002B2CF9AE}" pid="5" name="I">
    <vt:lpwstr>F02C3200A88B4FD0B7575C79AD296DE8</vt:lpwstr>
  </property>
</Properties>
</file>