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47" firstSheet="6"/>
  </bookViews>
  <sheets>
    <sheet name="1月" sheetId="22" r:id="rId1"/>
  </sheets>
  <definedNames>
    <definedName name="_xlnm._FilterDatabase" localSheetId="0" hidden="1">'1月'!$A$3:$XFA$513</definedName>
  </definedNames>
  <calcPr calcId="144525"/>
</workbook>
</file>

<file path=xl/sharedStrings.xml><?xml version="1.0" encoding="utf-8"?>
<sst xmlns="http://schemas.openxmlformats.org/spreadsheetml/2006/main" count="6530" uniqueCount="2589">
  <si>
    <t>乌当区2023年2月乡村公益性岗位人员台账</t>
  </si>
  <si>
    <t>序号</t>
  </si>
  <si>
    <t>姓名</t>
  </si>
  <si>
    <t>性别</t>
  </si>
  <si>
    <t>年龄</t>
  </si>
  <si>
    <t>身份证号</t>
  </si>
  <si>
    <t>电话号码</t>
  </si>
  <si>
    <t>建档立卡编号</t>
  </si>
  <si>
    <t>是否脱贫人员</t>
  </si>
  <si>
    <t>是否易地搬迁人员</t>
  </si>
  <si>
    <t>农村低收入人口</t>
  </si>
  <si>
    <t>岗位名称</t>
  </si>
  <si>
    <t>责任区域</t>
  </si>
  <si>
    <t>上岗日期</t>
  </si>
  <si>
    <t>岗位工作时间</t>
  </si>
  <si>
    <t>所属乡镇</t>
  </si>
  <si>
    <t>农村低保对象</t>
  </si>
  <si>
    <t>农村特困人员</t>
  </si>
  <si>
    <t>脱贫不稳定人口</t>
  </si>
  <si>
    <t xml:space="preserve">边缘易致贫人口 </t>
  </si>
  <si>
    <t>突发严重困难户</t>
  </si>
  <si>
    <t>村</t>
  </si>
  <si>
    <t>组</t>
  </si>
  <si>
    <t>1</t>
  </si>
  <si>
    <t>宋永红</t>
  </si>
  <si>
    <t>男</t>
  </si>
  <si>
    <t>520112********1136</t>
  </si>
  <si>
    <t>13595014958</t>
  </si>
  <si>
    <t>10000009934</t>
  </si>
  <si>
    <t>建档立卡</t>
  </si>
  <si>
    <t>村寨保洁</t>
  </si>
  <si>
    <t>百宜村</t>
  </si>
  <si>
    <t>三组</t>
  </si>
  <si>
    <t>2022年1月</t>
  </si>
  <si>
    <t>每月工作时间不低于10天，累计不低于20小时</t>
  </si>
  <si>
    <t>百宜镇</t>
  </si>
  <si>
    <t>2</t>
  </si>
  <si>
    <t>熊启香</t>
  </si>
  <si>
    <t>女</t>
  </si>
  <si>
    <t>520112********1124</t>
  </si>
  <si>
    <t>151*****608</t>
  </si>
  <si>
    <t>10000012143</t>
  </si>
  <si>
    <t>3</t>
  </si>
  <si>
    <t>李芝芳</t>
  </si>
  <si>
    <t>520112********1129</t>
  </si>
  <si>
    <t>150*****909</t>
  </si>
  <si>
    <t>10000010682</t>
  </si>
  <si>
    <t>猪场组</t>
  </si>
  <si>
    <t>4</t>
  </si>
  <si>
    <t>杨发明</t>
  </si>
  <si>
    <t>520112********1114</t>
  </si>
  <si>
    <t>182*****843</t>
  </si>
  <si>
    <t>10000009998</t>
  </si>
  <si>
    <t>良田组</t>
  </si>
  <si>
    <t>5</t>
  </si>
  <si>
    <t>罗长平</t>
  </si>
  <si>
    <t>520112********1112</t>
  </si>
  <si>
    <t>138*****507</t>
  </si>
  <si>
    <t>10000009853</t>
  </si>
  <si>
    <t>大百宜组</t>
  </si>
  <si>
    <t>6</t>
  </si>
  <si>
    <t>鲍仕坤</t>
  </si>
  <si>
    <t>139*****476</t>
  </si>
  <si>
    <t>10000009620</t>
  </si>
  <si>
    <t>场上村</t>
  </si>
  <si>
    <t>龙洞组</t>
  </si>
  <si>
    <t>7</t>
  </si>
  <si>
    <t>蔡仁江</t>
  </si>
  <si>
    <t>520112********1726</t>
  </si>
  <si>
    <t>138*****165</t>
  </si>
  <si>
    <t>10000010982</t>
  </si>
  <si>
    <t>叶坡组</t>
  </si>
  <si>
    <t>8</t>
  </si>
  <si>
    <t>彭贵华</t>
  </si>
  <si>
    <t>520112********0064</t>
  </si>
  <si>
    <t>152*****248</t>
  </si>
  <si>
    <t>10000010315</t>
  </si>
  <si>
    <t>葫芦山组</t>
  </si>
  <si>
    <t>9</t>
  </si>
  <si>
    <t>周志琼</t>
  </si>
  <si>
    <t>520112********1120</t>
  </si>
  <si>
    <t>152*****262</t>
  </si>
  <si>
    <t>麻窝院</t>
  </si>
  <si>
    <t>10</t>
  </si>
  <si>
    <t>董启英</t>
  </si>
  <si>
    <t>182*****656</t>
  </si>
  <si>
    <t>龙家寨组</t>
  </si>
  <si>
    <t>11</t>
  </si>
  <si>
    <t>罗顺</t>
  </si>
  <si>
    <t>520112********1197</t>
  </si>
  <si>
    <t>151*****902</t>
  </si>
  <si>
    <t>10000012849</t>
  </si>
  <si>
    <t>拐吉村</t>
  </si>
  <si>
    <t>麻窝组</t>
  </si>
  <si>
    <t>12</t>
  </si>
  <si>
    <t>罗安才</t>
  </si>
  <si>
    <t>520112********111X</t>
  </si>
  <si>
    <t>187*****146</t>
  </si>
  <si>
    <t>10000009603</t>
  </si>
  <si>
    <t>大凹组</t>
  </si>
  <si>
    <t>13</t>
  </si>
  <si>
    <t>文明翠</t>
  </si>
  <si>
    <t>520112********1429</t>
  </si>
  <si>
    <t>137*****909</t>
  </si>
  <si>
    <t>翁簸坝组</t>
  </si>
  <si>
    <t>14</t>
  </si>
  <si>
    <t>陈武兴</t>
  </si>
  <si>
    <t>139*****805</t>
  </si>
  <si>
    <t>一组</t>
  </si>
  <si>
    <t>15</t>
  </si>
  <si>
    <t>罗  华</t>
  </si>
  <si>
    <t>139*****571</t>
  </si>
  <si>
    <t>下麻窝组</t>
  </si>
  <si>
    <t>16</t>
  </si>
  <si>
    <t>陶国平</t>
  </si>
  <si>
    <t>520112********1117</t>
  </si>
  <si>
    <t>135*****328</t>
  </si>
  <si>
    <t>5500000328672811</t>
  </si>
  <si>
    <t>罗广村</t>
  </si>
  <si>
    <t>河坎组</t>
  </si>
  <si>
    <t>17</t>
  </si>
  <si>
    <t>兰国前</t>
  </si>
  <si>
    <t>183*****440</t>
  </si>
  <si>
    <t>10000012892</t>
  </si>
  <si>
    <t>翁林组</t>
  </si>
  <si>
    <t>18</t>
  </si>
  <si>
    <t>杨贤敏</t>
  </si>
  <si>
    <t>520121********5243</t>
  </si>
  <si>
    <t>151*****471</t>
  </si>
  <si>
    <t>10000010303</t>
  </si>
  <si>
    <t>19</t>
  </si>
  <si>
    <t>赵元琼</t>
  </si>
  <si>
    <t>187*****628</t>
  </si>
  <si>
    <t>10000012674</t>
  </si>
  <si>
    <t>小沙坝组</t>
  </si>
  <si>
    <t>20</t>
  </si>
  <si>
    <t>李朝芬</t>
  </si>
  <si>
    <t>520121********6640</t>
  </si>
  <si>
    <t>21</t>
  </si>
  <si>
    <t>张贤凤</t>
  </si>
  <si>
    <t>520112********0948</t>
  </si>
  <si>
    <t>152*****919</t>
  </si>
  <si>
    <t>10000010555</t>
  </si>
  <si>
    <t>拐九村</t>
  </si>
  <si>
    <t>后寨组</t>
  </si>
  <si>
    <t>22</t>
  </si>
  <si>
    <t>涂兰珍</t>
  </si>
  <si>
    <t>520112********1121</t>
  </si>
  <si>
    <t>152*****134</t>
  </si>
  <si>
    <t>10000009683</t>
  </si>
  <si>
    <t>江冲组</t>
  </si>
  <si>
    <t>23</t>
  </si>
  <si>
    <t>熊代祥</t>
  </si>
  <si>
    <t>151*****527</t>
  </si>
  <si>
    <t>10000014101</t>
  </si>
  <si>
    <t>大塘沟组</t>
  </si>
  <si>
    <t>24</t>
  </si>
  <si>
    <t>吴长华</t>
  </si>
  <si>
    <t>520112********1115</t>
  </si>
  <si>
    <t>151*****676</t>
  </si>
  <si>
    <t>10000015604</t>
  </si>
  <si>
    <t>上寨组</t>
  </si>
  <si>
    <t>25</t>
  </si>
  <si>
    <t>吴忠开</t>
  </si>
  <si>
    <t>520112********1132</t>
  </si>
  <si>
    <t>136*****646</t>
  </si>
  <si>
    <t>10000010631</t>
  </si>
  <si>
    <t>新田组</t>
  </si>
  <si>
    <t>26</t>
  </si>
  <si>
    <t>张良兵</t>
  </si>
  <si>
    <t>187*****341</t>
  </si>
  <si>
    <t>10000014966</t>
  </si>
  <si>
    <t>关翁组</t>
  </si>
  <si>
    <t>27</t>
  </si>
  <si>
    <t>李树琼</t>
  </si>
  <si>
    <t>522522********602X</t>
  </si>
  <si>
    <t>28</t>
  </si>
  <si>
    <t>李 玲</t>
  </si>
  <si>
    <t>511025********6000</t>
  </si>
  <si>
    <t>156*****225</t>
  </si>
  <si>
    <t>10000009519</t>
  </si>
  <si>
    <t>团坡组</t>
  </si>
  <si>
    <t>29</t>
  </si>
  <si>
    <t>彭生菊</t>
  </si>
  <si>
    <t>522731********2189</t>
  </si>
  <si>
    <t>139*****334</t>
  </si>
  <si>
    <t>10000010687</t>
  </si>
  <si>
    <t>下寨组</t>
  </si>
  <si>
    <t>30</t>
  </si>
  <si>
    <t>向科莲</t>
  </si>
  <si>
    <t>522730********7221</t>
  </si>
  <si>
    <t>183*****748</t>
  </si>
  <si>
    <t>31</t>
  </si>
  <si>
    <t>刘东林</t>
  </si>
  <si>
    <t>520112********1118</t>
  </si>
  <si>
    <t>136*****226</t>
  </si>
  <si>
    <t>10000012959</t>
  </si>
  <si>
    <t>拐比村</t>
  </si>
  <si>
    <t>下龙井组</t>
  </si>
  <si>
    <t>32</t>
  </si>
  <si>
    <t>汪封定</t>
  </si>
  <si>
    <t>520112********1110</t>
  </si>
  <si>
    <t>151*****731</t>
  </si>
  <si>
    <t>10000009732</t>
  </si>
  <si>
    <t>沙坝村</t>
  </si>
  <si>
    <t>33</t>
  </si>
  <si>
    <t>汪锡平</t>
  </si>
  <si>
    <t>136*****736</t>
  </si>
  <si>
    <t>10000010532</t>
  </si>
  <si>
    <t>汪家庄组</t>
  </si>
  <si>
    <t>34</t>
  </si>
  <si>
    <t>陈光敏</t>
  </si>
  <si>
    <t>152*****686</t>
  </si>
  <si>
    <t>10000011000</t>
  </si>
  <si>
    <t>35</t>
  </si>
  <si>
    <t>王  琼</t>
  </si>
  <si>
    <t>136*****128</t>
  </si>
  <si>
    <t>10000009677</t>
  </si>
  <si>
    <t>36</t>
  </si>
  <si>
    <t>彭孝平</t>
  </si>
  <si>
    <t>520112********1111</t>
  </si>
  <si>
    <t>187*****646</t>
  </si>
  <si>
    <t>5500000328471903</t>
  </si>
  <si>
    <t>洛坝村</t>
  </si>
  <si>
    <t>田坝组</t>
  </si>
  <si>
    <t>37</t>
  </si>
  <si>
    <t>彭发林</t>
  </si>
  <si>
    <t>520112********1116</t>
  </si>
  <si>
    <t>187*****606</t>
  </si>
  <si>
    <t>38</t>
  </si>
  <si>
    <t>刘  杨</t>
  </si>
  <si>
    <t>152*****429</t>
  </si>
  <si>
    <t>10000015291</t>
  </si>
  <si>
    <t>金土组</t>
  </si>
  <si>
    <t>39</t>
  </si>
  <si>
    <t>陈良平</t>
  </si>
  <si>
    <t>522423********531X</t>
  </si>
  <si>
    <t>177*****330</t>
  </si>
  <si>
    <t>10000010027</t>
  </si>
  <si>
    <t>40</t>
  </si>
  <si>
    <t>周祥国</t>
  </si>
  <si>
    <t>187*****126</t>
  </si>
  <si>
    <t>5500000328483618</t>
  </si>
  <si>
    <t>41</t>
  </si>
  <si>
    <t>曹玉秀</t>
  </si>
  <si>
    <t>520112********1125</t>
  </si>
  <si>
    <t>178*****418</t>
  </si>
  <si>
    <t>10000010395</t>
  </si>
  <si>
    <t>红旗村</t>
  </si>
  <si>
    <t>林头组</t>
  </si>
  <si>
    <t>42</t>
  </si>
  <si>
    <t>王世翠</t>
  </si>
  <si>
    <t>152*****028</t>
  </si>
  <si>
    <t>10000010294</t>
  </si>
  <si>
    <t>对门寨组</t>
  </si>
  <si>
    <t>43</t>
  </si>
  <si>
    <t>曹文亮</t>
  </si>
  <si>
    <t>152*****748</t>
  </si>
  <si>
    <t>10000010236</t>
  </si>
  <si>
    <t>上中寨组</t>
  </si>
  <si>
    <t>44</t>
  </si>
  <si>
    <t>饶祖琴</t>
  </si>
  <si>
    <t>522522********6225</t>
  </si>
  <si>
    <t>150*****449</t>
  </si>
  <si>
    <t>10000010110</t>
  </si>
  <si>
    <t>45</t>
  </si>
  <si>
    <t>刘应菊</t>
  </si>
  <si>
    <t>520112********112X</t>
  </si>
  <si>
    <t>136*****267</t>
  </si>
  <si>
    <t>10000010011</t>
  </si>
  <si>
    <t>徐家院组</t>
  </si>
  <si>
    <t>46</t>
  </si>
  <si>
    <t>吴道芹</t>
  </si>
  <si>
    <t>520112********1122</t>
  </si>
  <si>
    <t>158*****304</t>
  </si>
  <si>
    <t>10000010806</t>
  </si>
  <si>
    <t>慈姑田组</t>
  </si>
  <si>
    <t>47</t>
  </si>
  <si>
    <t>曹文斌</t>
  </si>
  <si>
    <t>152*****921</t>
  </si>
  <si>
    <t>48</t>
  </si>
  <si>
    <t>胡荣玉</t>
  </si>
  <si>
    <t>522522********6049</t>
  </si>
  <si>
    <t>152*****518</t>
  </si>
  <si>
    <t>10000010013</t>
  </si>
  <si>
    <t>杨柳塘组</t>
  </si>
  <si>
    <t>49</t>
  </si>
  <si>
    <t>李  凤</t>
  </si>
  <si>
    <t>522522********1225</t>
  </si>
  <si>
    <t>187*****024</t>
  </si>
  <si>
    <t>10000010565</t>
  </si>
  <si>
    <t>公厕保洁</t>
  </si>
  <si>
    <t>村委会公厕</t>
  </si>
  <si>
    <t>50</t>
  </si>
  <si>
    <t>吴行龙</t>
  </si>
  <si>
    <t>红旗村农职院公厕</t>
  </si>
  <si>
    <t>51</t>
  </si>
  <si>
    <t>罗登学</t>
  </si>
  <si>
    <t>10000015381</t>
  </si>
  <si>
    <t>红旗村村委公厕</t>
  </si>
  <si>
    <t>52</t>
  </si>
  <si>
    <t>金德义</t>
  </si>
  <si>
    <t>152*****986</t>
  </si>
  <si>
    <t>10000010688</t>
  </si>
  <si>
    <t>红旗村中寨公厕</t>
  </si>
  <si>
    <t>53</t>
  </si>
  <si>
    <t>张明会</t>
  </si>
  <si>
    <t>522427********2464</t>
  </si>
  <si>
    <t>182*****505</t>
  </si>
  <si>
    <t>10000009921</t>
  </si>
  <si>
    <t>54</t>
  </si>
  <si>
    <t>刘安元</t>
  </si>
  <si>
    <t>139*****922</t>
  </si>
  <si>
    <t>5500000328629430</t>
  </si>
  <si>
    <t>拐九村委公厕</t>
  </si>
  <si>
    <t>55</t>
  </si>
  <si>
    <t>王洪兰</t>
  </si>
  <si>
    <t>522522********5428</t>
  </si>
  <si>
    <t>136*****490</t>
  </si>
  <si>
    <t>10000009601</t>
  </si>
  <si>
    <t>翁林新村公厕</t>
  </si>
  <si>
    <t>56</t>
  </si>
  <si>
    <t>何宣琴</t>
  </si>
  <si>
    <t>520112********1427</t>
  </si>
  <si>
    <t>180*****482</t>
  </si>
  <si>
    <t>10000006620</t>
  </si>
  <si>
    <t>场上村原场上小学公厕</t>
  </si>
  <si>
    <t>57</t>
  </si>
  <si>
    <t>何气华</t>
  </si>
  <si>
    <t>520112********1113</t>
  </si>
  <si>
    <t>135*****134</t>
  </si>
  <si>
    <t>场上村村委会公厕</t>
  </si>
  <si>
    <t>58</t>
  </si>
  <si>
    <t>谭春梅</t>
  </si>
  <si>
    <t>520112********1128</t>
  </si>
  <si>
    <t>187*****684</t>
  </si>
  <si>
    <t>59</t>
  </si>
  <si>
    <t>刘桥平</t>
  </si>
  <si>
    <t>520112********1138</t>
  </si>
  <si>
    <t>159*****027</t>
  </si>
  <si>
    <t>长天组</t>
  </si>
  <si>
    <t>60</t>
  </si>
  <si>
    <t>毛秋飞</t>
  </si>
  <si>
    <t>522426********6520</t>
  </si>
  <si>
    <t>187*****496</t>
  </si>
  <si>
    <t>拐吉二组</t>
  </si>
  <si>
    <t>61</t>
  </si>
  <si>
    <t>韦老大</t>
  </si>
  <si>
    <t>182*****013</t>
  </si>
  <si>
    <t>拐里组</t>
  </si>
  <si>
    <t>62</t>
  </si>
  <si>
    <t>李国华</t>
  </si>
  <si>
    <t>138*****269</t>
  </si>
  <si>
    <t>63</t>
  </si>
  <si>
    <t>朱扶萍</t>
  </si>
  <si>
    <t>186*****544</t>
  </si>
  <si>
    <t>64</t>
  </si>
  <si>
    <t>刘刚</t>
  </si>
  <si>
    <t>台子田</t>
  </si>
  <si>
    <t>65</t>
  </si>
  <si>
    <t>罗路英</t>
  </si>
  <si>
    <t>522723********4442</t>
  </si>
  <si>
    <t>139*****781</t>
  </si>
  <si>
    <t>辅助调查员</t>
  </si>
  <si>
    <t>柏枝田</t>
  </si>
  <si>
    <t>66</t>
  </si>
  <si>
    <t>汪锡祥</t>
  </si>
  <si>
    <t>2022年5月</t>
  </si>
  <si>
    <t>67</t>
  </si>
  <si>
    <t>李志会</t>
  </si>
  <si>
    <t>520112********1743</t>
  </si>
  <si>
    <t>178*****922</t>
  </si>
  <si>
    <t>低保人员</t>
  </si>
  <si>
    <t>小区绿化</t>
  </si>
  <si>
    <t>云锦尚城居委会</t>
  </si>
  <si>
    <t>绿化带保洁</t>
  </si>
  <si>
    <t>东风镇</t>
  </si>
  <si>
    <t>68</t>
  </si>
  <si>
    <t>郑张桥</t>
  </si>
  <si>
    <t>520112********1140</t>
  </si>
  <si>
    <t>182*****268</t>
  </si>
  <si>
    <t>建档立卡贫困人员</t>
  </si>
  <si>
    <t>69</t>
  </si>
  <si>
    <t>班启莲</t>
  </si>
  <si>
    <t>522524********0843</t>
  </si>
  <si>
    <t>147*****150</t>
  </si>
  <si>
    <t>70</t>
  </si>
  <si>
    <t>刘安顺</t>
  </si>
  <si>
    <t>520112********0939</t>
  </si>
  <si>
    <t>玻璃房保洁</t>
  </si>
  <si>
    <t>71</t>
  </si>
  <si>
    <t>陈娅</t>
  </si>
  <si>
    <t>522425********0920</t>
  </si>
  <si>
    <t>137*****551</t>
  </si>
  <si>
    <t>易地扶贫搬迁人员</t>
  </si>
  <si>
    <t>小区保洁</t>
  </si>
  <si>
    <t>小区保洁15：00-16:00</t>
  </si>
  <si>
    <t>72</t>
  </si>
  <si>
    <t>彭仕伟</t>
  </si>
  <si>
    <t>520112********0910</t>
  </si>
  <si>
    <t>188*****096</t>
  </si>
  <si>
    <t>停车场巡逻</t>
  </si>
  <si>
    <t>停车场巡逻15:30-16:30</t>
  </si>
  <si>
    <t>73</t>
  </si>
  <si>
    <t>袁明凤</t>
  </si>
  <si>
    <t>520123********3829</t>
  </si>
  <si>
    <t>187*****348</t>
  </si>
  <si>
    <t>小区保洁9：00-10:00</t>
  </si>
  <si>
    <t>74</t>
  </si>
  <si>
    <t>张斗英</t>
  </si>
  <si>
    <t>520112********0942</t>
  </si>
  <si>
    <t>150*****605</t>
  </si>
  <si>
    <t>小区保洁16：00-17:00</t>
  </si>
  <si>
    <t>75</t>
  </si>
  <si>
    <t>夏德进</t>
  </si>
  <si>
    <t>520112********0914</t>
  </si>
  <si>
    <t>136*****483</t>
  </si>
  <si>
    <t>停车场巡逻8:30-9:30</t>
  </si>
  <si>
    <t>76</t>
  </si>
  <si>
    <t>谢青艳</t>
  </si>
  <si>
    <t>522522********5226</t>
  </si>
  <si>
    <t>187*****635</t>
  </si>
  <si>
    <t>小区保洁8：00-9:00</t>
  </si>
  <si>
    <t>77</t>
  </si>
  <si>
    <t>陈江</t>
  </si>
  <si>
    <t>139*****794</t>
  </si>
  <si>
    <t>停车场巡逻10:30-11:30</t>
  </si>
  <si>
    <t>78</t>
  </si>
  <si>
    <t>苏平</t>
  </si>
  <si>
    <t>520112********2228</t>
  </si>
  <si>
    <t>159*****253</t>
  </si>
  <si>
    <t>小区保洁13：00-14:00</t>
  </si>
  <si>
    <t>79</t>
  </si>
  <si>
    <t>陈桂芬</t>
  </si>
  <si>
    <t>139*****100</t>
  </si>
  <si>
    <t>80</t>
  </si>
  <si>
    <t>冯开琴</t>
  </si>
  <si>
    <t>520112********1720</t>
  </si>
  <si>
    <t>187*****321</t>
  </si>
  <si>
    <t>残疾人员</t>
  </si>
  <si>
    <t>小区保洁14：00-15:00</t>
  </si>
  <si>
    <t>81</t>
  </si>
  <si>
    <t>王国凤</t>
  </si>
  <si>
    <t>183*****619</t>
  </si>
  <si>
    <t>护栏扶手保洁</t>
  </si>
  <si>
    <t>8-14栋楼栋栏杆保洁</t>
  </si>
  <si>
    <t>82</t>
  </si>
  <si>
    <t>宋幺妹</t>
  </si>
  <si>
    <t>520112********0923</t>
  </si>
  <si>
    <t>187*****956</t>
  </si>
  <si>
    <t>扶贫专岗</t>
  </si>
  <si>
    <t>扶贫车间</t>
  </si>
  <si>
    <t>83</t>
  </si>
  <si>
    <t>蔡明富</t>
  </si>
  <si>
    <t>520112********1718</t>
  </si>
  <si>
    <t>182*****971</t>
  </si>
  <si>
    <t>建档立卡、低保、残疾人员</t>
  </si>
  <si>
    <t>1-7栋栏杆</t>
  </si>
  <si>
    <t>84</t>
  </si>
  <si>
    <t>柴贤琴</t>
  </si>
  <si>
    <t>520112********0925</t>
  </si>
  <si>
    <t>136*****355</t>
  </si>
  <si>
    <t>85</t>
  </si>
  <si>
    <t>张睦凤</t>
  </si>
  <si>
    <t>520112********0921</t>
  </si>
  <si>
    <t>187*****656</t>
  </si>
  <si>
    <t>86</t>
  </si>
  <si>
    <t>陈明发</t>
  </si>
  <si>
    <t>152*****589</t>
  </si>
  <si>
    <t>87</t>
  </si>
  <si>
    <t>徐锦玉</t>
  </si>
  <si>
    <t>173*****275</t>
  </si>
  <si>
    <t>88</t>
  </si>
  <si>
    <t>蒋建珍</t>
  </si>
  <si>
    <t>520112********1447</t>
  </si>
  <si>
    <t>156*****516</t>
  </si>
  <si>
    <t>89</t>
  </si>
  <si>
    <t>谢琴</t>
  </si>
  <si>
    <t>520112********0944</t>
  </si>
  <si>
    <t>130*****441</t>
  </si>
  <si>
    <t>90</t>
  </si>
  <si>
    <t>邵正香</t>
  </si>
  <si>
    <t>520112********092X</t>
  </si>
  <si>
    <t>181*****595</t>
  </si>
  <si>
    <t>2022年11月</t>
  </si>
  <si>
    <t>91</t>
  </si>
  <si>
    <t>何红亮</t>
  </si>
  <si>
    <t>520112********2210</t>
  </si>
  <si>
    <t>187*****369</t>
  </si>
  <si>
    <t>10000010354</t>
  </si>
  <si>
    <t>建档立卡、低保贫困人员</t>
  </si>
  <si>
    <t>水田村</t>
  </si>
  <si>
    <t>大寨到大坝三组道路</t>
  </si>
  <si>
    <t xml:space="preserve"> 水田镇</t>
  </si>
  <si>
    <t>92</t>
  </si>
  <si>
    <t>宋贤发</t>
  </si>
  <si>
    <t>520112********2211</t>
  </si>
  <si>
    <t>152*****783</t>
  </si>
  <si>
    <t>10000010503</t>
  </si>
  <si>
    <t>中寨至兴隆一二组道路</t>
  </si>
  <si>
    <t>93</t>
  </si>
  <si>
    <t>刘记秀</t>
  </si>
  <si>
    <t>159*****862</t>
  </si>
  <si>
    <t>10002171783</t>
  </si>
  <si>
    <t>村委会广场及附近卫生</t>
  </si>
  <si>
    <t>94</t>
  </si>
  <si>
    <t>陈瑞琼</t>
  </si>
  <si>
    <t>520112********222X</t>
  </si>
  <si>
    <t>151*****941</t>
  </si>
  <si>
    <t>10000010137</t>
  </si>
  <si>
    <t>厕所保洁员</t>
  </si>
  <si>
    <t>云雾山关刀岩公厕</t>
  </si>
  <si>
    <t>95</t>
  </si>
  <si>
    <t>马金林</t>
  </si>
  <si>
    <t>520112********221762</t>
  </si>
  <si>
    <t>182*****972</t>
  </si>
  <si>
    <t>10000009723</t>
  </si>
  <si>
    <t>农贸市场公厕</t>
  </si>
  <si>
    <t>96</t>
  </si>
  <si>
    <t>罗奉鸣</t>
  </si>
  <si>
    <t>520112********2215</t>
  </si>
  <si>
    <t>139*****562</t>
  </si>
  <si>
    <t>10000010139</t>
  </si>
  <si>
    <t>罗庄村</t>
  </si>
  <si>
    <t>王比组至盘龙山主路</t>
  </si>
  <si>
    <t>97</t>
  </si>
  <si>
    <t>严泽刚</t>
  </si>
  <si>
    <t>520112********2216</t>
  </si>
  <si>
    <t>159*****608</t>
  </si>
  <si>
    <t>10000000034</t>
  </si>
  <si>
    <t>大河组至尖坡</t>
  </si>
  <si>
    <t>98</t>
  </si>
  <si>
    <t>班桥纲</t>
  </si>
  <si>
    <t>520112********221X</t>
  </si>
  <si>
    <t>182*****342</t>
  </si>
  <si>
    <t>10002173594</t>
  </si>
  <si>
    <t>王比组路面卫生</t>
  </si>
  <si>
    <t>99</t>
  </si>
  <si>
    <t>张桥凤</t>
  </si>
  <si>
    <t>520112********224X</t>
  </si>
  <si>
    <t>139*****909</t>
  </si>
  <si>
    <t>10002174213</t>
  </si>
  <si>
    <t>罗庄组到王比组路面卫生</t>
  </si>
  <si>
    <t>100</t>
  </si>
  <si>
    <t>周桥海</t>
  </si>
  <si>
    <t>520112********2214</t>
  </si>
  <si>
    <t>182*****319</t>
  </si>
  <si>
    <t>10000009771</t>
  </si>
  <si>
    <t>培鹅村</t>
  </si>
  <si>
    <t>上寨路段</t>
  </si>
  <si>
    <t>101</t>
  </si>
  <si>
    <t>石昌学</t>
  </si>
  <si>
    <t>520112********223X</t>
  </si>
  <si>
    <t>152*****491</t>
  </si>
  <si>
    <t>10000010134</t>
  </si>
  <si>
    <t>李二田路段</t>
  </si>
  <si>
    <t>102</t>
  </si>
  <si>
    <t>余发珍</t>
  </si>
  <si>
    <t>522522********6420</t>
  </si>
  <si>
    <t>152*****174</t>
  </si>
  <si>
    <t>10000010138</t>
  </si>
  <si>
    <t>下寨路段</t>
  </si>
  <si>
    <t>103</t>
  </si>
  <si>
    <t>韦元林</t>
  </si>
  <si>
    <t>520112********2237</t>
  </si>
  <si>
    <t>139*****579</t>
  </si>
  <si>
    <t>10000010357</t>
  </si>
  <si>
    <t>村委会路段</t>
  </si>
  <si>
    <t>104</t>
  </si>
  <si>
    <t>罗凤贵</t>
  </si>
  <si>
    <t>520112********2236</t>
  </si>
  <si>
    <t>159*****261</t>
  </si>
  <si>
    <t>10000010994</t>
  </si>
  <si>
    <t>猫冲路段</t>
  </si>
  <si>
    <t>105</t>
  </si>
  <si>
    <t>韦贵林</t>
  </si>
  <si>
    <t>520112********2218</t>
  </si>
  <si>
    <t>159*****576</t>
  </si>
  <si>
    <t>10000010140</t>
  </si>
  <si>
    <t>治安巡逻</t>
  </si>
  <si>
    <t>106</t>
  </si>
  <si>
    <t>石昌林</t>
  </si>
  <si>
    <t>520112********2212</t>
  </si>
  <si>
    <t>10002173264</t>
  </si>
  <si>
    <t>四组到七组路面卫生</t>
  </si>
  <si>
    <t>107</t>
  </si>
  <si>
    <t>韦元恩</t>
  </si>
  <si>
    <t>520112********2217</t>
  </si>
  <si>
    <t>137*****004</t>
  </si>
  <si>
    <t>六组路面卫生</t>
  </si>
  <si>
    <t>108</t>
  </si>
  <si>
    <t>陈学富</t>
  </si>
  <si>
    <t>培鹅村公厕</t>
  </si>
  <si>
    <t>109</t>
  </si>
  <si>
    <t>喻淮登</t>
  </si>
  <si>
    <t>147*****510</t>
  </si>
  <si>
    <t>10000009690</t>
  </si>
  <si>
    <t>董农村</t>
  </si>
  <si>
    <t>村委会至桥边</t>
  </si>
  <si>
    <t>110</t>
  </si>
  <si>
    <t>汪继川</t>
  </si>
  <si>
    <t>135*****405</t>
  </si>
  <si>
    <t>10000000661</t>
  </si>
  <si>
    <t>上街至下街路段</t>
  </si>
  <si>
    <t>111</t>
  </si>
  <si>
    <t>白林德</t>
  </si>
  <si>
    <t>155*****856</t>
  </si>
  <si>
    <t>10000015191</t>
  </si>
  <si>
    <t>112</t>
  </si>
  <si>
    <t>罗文乔</t>
  </si>
  <si>
    <t>520112********2241</t>
  </si>
  <si>
    <t>182*****636</t>
  </si>
  <si>
    <t>10000011843</t>
  </si>
  <si>
    <t>董农村公厕</t>
  </si>
  <si>
    <t>113</t>
  </si>
  <si>
    <t>毛家凤</t>
  </si>
  <si>
    <t>520112********2220</t>
  </si>
  <si>
    <t>139*****849</t>
  </si>
  <si>
    <t>10002171450</t>
  </si>
  <si>
    <t>上、下街及堡子组卫生</t>
  </si>
  <si>
    <t>114</t>
  </si>
  <si>
    <t>王定兰</t>
  </si>
  <si>
    <t>520112********2226</t>
  </si>
  <si>
    <t>10002172947</t>
  </si>
  <si>
    <t>上街组至下街组路面卫生</t>
  </si>
  <si>
    <t>115</t>
  </si>
  <si>
    <t>吴兴国</t>
  </si>
  <si>
    <t>135*****718</t>
  </si>
  <si>
    <t>10000009379</t>
  </si>
  <si>
    <t>三江村</t>
  </si>
  <si>
    <t>上街至活动广场</t>
  </si>
  <si>
    <t>116</t>
  </si>
  <si>
    <t>周信华</t>
  </si>
  <si>
    <t>182*****940</t>
  </si>
  <si>
    <t>10000000200</t>
  </si>
  <si>
    <t>背街至凉亭至步道</t>
  </si>
  <si>
    <t>117</t>
  </si>
  <si>
    <t>王方利</t>
  </si>
  <si>
    <t>520112********2252</t>
  </si>
  <si>
    <t>155*****948</t>
  </si>
  <si>
    <t>10000000195</t>
  </si>
  <si>
    <t>冲门口活动广场</t>
  </si>
  <si>
    <t>118</t>
  </si>
  <si>
    <t>申时琼</t>
  </si>
  <si>
    <t>152*****815</t>
  </si>
  <si>
    <t>100000000163</t>
  </si>
  <si>
    <t>马家湾活动广场</t>
  </si>
  <si>
    <t>119</t>
  </si>
  <si>
    <t>欧兵波</t>
  </si>
  <si>
    <t>187*****960</t>
  </si>
  <si>
    <t>100000000169</t>
  </si>
  <si>
    <t>三江车站至菜场</t>
  </si>
  <si>
    <t>至进组路</t>
  </si>
  <si>
    <t>120</t>
  </si>
  <si>
    <t>李敏</t>
  </si>
  <si>
    <t>520112********2221</t>
  </si>
  <si>
    <t>100000000187</t>
  </si>
  <si>
    <t>村委会一楼至二楼</t>
  </si>
  <si>
    <t>121</t>
  </si>
  <si>
    <t>郭开喜</t>
  </si>
  <si>
    <t>522524********4435</t>
  </si>
  <si>
    <t>10002173424</t>
  </si>
  <si>
    <t>村委会办公楼卫生</t>
  </si>
  <si>
    <t>122</t>
  </si>
  <si>
    <t>成忠巧</t>
  </si>
  <si>
    <t>520527********9829</t>
  </si>
  <si>
    <t>10000014576</t>
  </si>
  <si>
    <t>三江村公厕</t>
  </si>
  <si>
    <t>123</t>
  </si>
  <si>
    <t>许继荣</t>
  </si>
  <si>
    <t>520112********2219</t>
  </si>
  <si>
    <t>182*****348</t>
  </si>
  <si>
    <t>10000009400</t>
  </si>
  <si>
    <t>上坝村</t>
  </si>
  <si>
    <t>上坝组区域</t>
  </si>
  <si>
    <t>124</t>
  </si>
  <si>
    <t>赵全英</t>
  </si>
  <si>
    <t>520112********2245</t>
  </si>
  <si>
    <t>178*****686</t>
  </si>
  <si>
    <t>10000009854</t>
  </si>
  <si>
    <t>村委会区域</t>
  </si>
  <si>
    <t>125</t>
  </si>
  <si>
    <t>汤富友</t>
  </si>
  <si>
    <t>158*****724</t>
  </si>
  <si>
    <t>10000015738</t>
  </si>
  <si>
    <t>杨柳冲组区域</t>
  </si>
  <si>
    <t>126</t>
  </si>
  <si>
    <t>蒋清荣</t>
  </si>
  <si>
    <t>10000010343</t>
  </si>
  <si>
    <t>姨妈寨组区域</t>
  </si>
  <si>
    <t>127</t>
  </si>
  <si>
    <t>袁庆会</t>
  </si>
  <si>
    <t>522423********5066</t>
  </si>
  <si>
    <t>136*****985</t>
  </si>
  <si>
    <t>10002154940</t>
  </si>
  <si>
    <t>狮子山组路面卫生</t>
  </si>
  <si>
    <t>128</t>
  </si>
  <si>
    <t>李福玉</t>
  </si>
  <si>
    <t>522423********4327</t>
  </si>
  <si>
    <t>182*****247</t>
  </si>
  <si>
    <t>10000010358</t>
  </si>
  <si>
    <t>上坝村公厕</t>
  </si>
  <si>
    <t>129</t>
  </si>
  <si>
    <t>蒙光先</t>
  </si>
  <si>
    <t>522422********3867</t>
  </si>
  <si>
    <t>187*****909</t>
  </si>
  <si>
    <t>10000009817</t>
  </si>
  <si>
    <t>130</t>
  </si>
  <si>
    <t>谢光福</t>
  </si>
  <si>
    <t>182*****797</t>
  </si>
  <si>
    <t>10000012486</t>
  </si>
  <si>
    <t>定扒老村</t>
  </si>
  <si>
    <t>村委会至田家商店</t>
  </si>
  <si>
    <t>131</t>
  </si>
  <si>
    <t>鲍仕苹</t>
  </si>
  <si>
    <t>187*****516</t>
  </si>
  <si>
    <t>10000010659</t>
  </si>
  <si>
    <t>定扒村</t>
  </si>
  <si>
    <t>井坎边至老村委会至平地山</t>
  </si>
  <si>
    <t>132</t>
  </si>
  <si>
    <t>殷国有</t>
  </si>
  <si>
    <t>187*****094</t>
  </si>
  <si>
    <t>10002172052</t>
  </si>
  <si>
    <t>村委会到老车站</t>
  </si>
  <si>
    <t>133</t>
  </si>
  <si>
    <t>潘旺德</t>
  </si>
  <si>
    <t>520112********2235</t>
  </si>
  <si>
    <t>139*****228</t>
  </si>
  <si>
    <t>10000010190</t>
  </si>
  <si>
    <t>安多村</t>
  </si>
  <si>
    <t>安多村公厕</t>
  </si>
  <si>
    <t>134</t>
  </si>
  <si>
    <t>王子荣</t>
  </si>
  <si>
    <t>151*****950</t>
  </si>
  <si>
    <t>10000009399</t>
  </si>
  <si>
    <t>135</t>
  </si>
  <si>
    <t>陈瑞登</t>
  </si>
  <si>
    <t>520112********2213</t>
  </si>
  <si>
    <t>182*****947</t>
  </si>
  <si>
    <t>10000010959</t>
  </si>
  <si>
    <t>竹林村</t>
  </si>
  <si>
    <t>关关上至小寨组串户路</t>
  </si>
  <si>
    <t>136</t>
  </si>
  <si>
    <t>余盛斌</t>
  </si>
  <si>
    <t>10000010683</t>
  </si>
  <si>
    <t>进后小寨水箱线至关关上</t>
  </si>
  <si>
    <t>137</t>
  </si>
  <si>
    <t>韦桂琴</t>
  </si>
  <si>
    <t>520112********2229</t>
  </si>
  <si>
    <t>187*****011</t>
  </si>
  <si>
    <t>10000014584</t>
  </si>
  <si>
    <t xml:space="preserve">竹林村
</t>
  </si>
  <si>
    <t>蔡家寨大树至两个广场至鱼塘边</t>
  </si>
  <si>
    <t>138</t>
  </si>
  <si>
    <t>白荣萍</t>
  </si>
  <si>
    <t>520112********2227</t>
  </si>
  <si>
    <t>139*****464</t>
  </si>
  <si>
    <t>5500000326936242</t>
  </si>
  <si>
    <t>下组至竹林上组</t>
  </si>
  <si>
    <t>139</t>
  </si>
  <si>
    <t>罗奉荣</t>
  </si>
  <si>
    <t>竹林村公厕</t>
  </si>
  <si>
    <t>140</t>
  </si>
  <si>
    <t>杨荣龙</t>
  </si>
  <si>
    <t>139*****154</t>
  </si>
  <si>
    <t>10000006646</t>
  </si>
  <si>
    <t>瓮蓬村</t>
  </si>
  <si>
    <t>大瓮蓬路段</t>
  </si>
  <si>
    <t>141</t>
  </si>
  <si>
    <t>杨荣发</t>
  </si>
  <si>
    <t>10000014977</t>
  </si>
  <si>
    <t>小瓮蓬路段</t>
  </si>
  <si>
    <t>142</t>
  </si>
  <si>
    <t>李清萍</t>
  </si>
  <si>
    <t>522502********524X</t>
  </si>
  <si>
    <t>130*****228</t>
  </si>
  <si>
    <t>10000009697</t>
  </si>
  <si>
    <t>百果组路段</t>
  </si>
  <si>
    <t>143</t>
  </si>
  <si>
    <t>张本松</t>
  </si>
  <si>
    <t>520112********2234</t>
  </si>
  <si>
    <t>135*****085</t>
  </si>
  <si>
    <t>10000010071</t>
  </si>
  <si>
    <t>瓮蓬村区域</t>
  </si>
  <si>
    <t>144</t>
  </si>
  <si>
    <t>宋国涛</t>
  </si>
  <si>
    <t>520112********2232</t>
  </si>
  <si>
    <t>135*****956</t>
  </si>
  <si>
    <t>10002174052</t>
  </si>
  <si>
    <t>大瓮蓬主路路面卫生</t>
  </si>
  <si>
    <t>145</t>
  </si>
  <si>
    <t>涂国艳</t>
  </si>
  <si>
    <t>522425********3629</t>
  </si>
  <si>
    <t>187*****209</t>
  </si>
  <si>
    <t>10000010008</t>
  </si>
  <si>
    <t>瓮蓬村公厕</t>
  </si>
  <si>
    <t>146</t>
  </si>
  <si>
    <t>白林凤</t>
  </si>
  <si>
    <t>158*****772</t>
  </si>
  <si>
    <t>10000014583</t>
  </si>
  <si>
    <t>147</t>
  </si>
  <si>
    <t>唐国发</t>
  </si>
  <si>
    <t>520112********2233</t>
  </si>
  <si>
    <t>139*****112</t>
  </si>
  <si>
    <t>10002172488</t>
  </si>
  <si>
    <t>李资村</t>
  </si>
  <si>
    <t>大河桥边至酒旗公司</t>
  </si>
  <si>
    <t>148</t>
  </si>
  <si>
    <t>邵金菊</t>
  </si>
  <si>
    <t>520112********2240</t>
  </si>
  <si>
    <t>137*****493</t>
  </si>
  <si>
    <t>10002172564</t>
  </si>
  <si>
    <t>大河杨明全家至主路</t>
  </si>
  <si>
    <t>149</t>
  </si>
  <si>
    <t>余官祥</t>
  </si>
  <si>
    <t>183*****207</t>
  </si>
  <si>
    <t>5500000326967173</t>
  </si>
  <si>
    <t>李应祥家至桥边</t>
  </si>
  <si>
    <t>150</t>
  </si>
  <si>
    <t>贺永国</t>
  </si>
  <si>
    <t>187*****118</t>
  </si>
  <si>
    <t>10002173076</t>
  </si>
  <si>
    <t>大河贺家门口至李应祥家</t>
  </si>
  <si>
    <t>151</t>
  </si>
  <si>
    <t>冉启癸</t>
  </si>
  <si>
    <t>135*****081</t>
  </si>
  <si>
    <t>10002173152</t>
  </si>
  <si>
    <t>黄花哨岗亭至柒木寨</t>
  </si>
  <si>
    <t>152</t>
  </si>
  <si>
    <t>王定松</t>
  </si>
  <si>
    <t>187*****207</t>
  </si>
  <si>
    <t>10002171706</t>
  </si>
  <si>
    <t>新桥至商店门口</t>
  </si>
  <si>
    <t>153</t>
  </si>
  <si>
    <t>张忠萍</t>
  </si>
  <si>
    <t>139*****938</t>
  </si>
  <si>
    <t>10002172422</t>
  </si>
  <si>
    <t>李资</t>
  </si>
  <si>
    <t>高家寨主路段</t>
  </si>
  <si>
    <t>154</t>
  </si>
  <si>
    <t>彭凤珍</t>
  </si>
  <si>
    <t>182*****603</t>
  </si>
  <si>
    <t>10002174304</t>
  </si>
  <si>
    <t>黄花哨养鸡场至新桥边路面卫生</t>
  </si>
  <si>
    <t>155</t>
  </si>
  <si>
    <t>高玉菊</t>
  </si>
  <si>
    <t>520112********2248</t>
  </si>
  <si>
    <t>136*****671</t>
  </si>
  <si>
    <t>10002152968</t>
  </si>
  <si>
    <t>泰亨砂厂到上堡组路面卫生</t>
  </si>
  <si>
    <t>156</t>
  </si>
  <si>
    <t>潘洪琼</t>
  </si>
  <si>
    <t>522635********0827</t>
  </si>
  <si>
    <t>187*****479</t>
  </si>
  <si>
    <t>5500000326943799</t>
  </si>
  <si>
    <t>一组到三组路面卫生</t>
  </si>
  <si>
    <t>157</t>
  </si>
  <si>
    <t>彭静</t>
  </si>
  <si>
    <t>139*****065</t>
  </si>
  <si>
    <t>10000010939</t>
  </si>
  <si>
    <t>李资村公厕</t>
  </si>
  <si>
    <t>158</t>
  </si>
  <si>
    <t>张海祥</t>
  </si>
  <si>
    <t>137*****102</t>
  </si>
  <si>
    <t>10000011842</t>
  </si>
  <si>
    <t>上寨到中寨</t>
  </si>
  <si>
    <t>159</t>
  </si>
  <si>
    <t>刘相莉</t>
  </si>
  <si>
    <t>522523********0022</t>
  </si>
  <si>
    <t>130*****860</t>
  </si>
  <si>
    <t>10000010307</t>
  </si>
  <si>
    <t>白果组白果广场</t>
  </si>
  <si>
    <t>160</t>
  </si>
  <si>
    <t>曾凡琴</t>
  </si>
  <si>
    <t>522122********6665</t>
  </si>
  <si>
    <t>183*****660</t>
  </si>
  <si>
    <t>10000010306</t>
  </si>
  <si>
    <t>石板寨大、小广场</t>
  </si>
  <si>
    <t>161</t>
  </si>
  <si>
    <t>杨荣武</t>
  </si>
  <si>
    <t>汉</t>
  </si>
  <si>
    <t>133*****948</t>
  </si>
  <si>
    <t>162</t>
  </si>
  <si>
    <t>刘朝秀</t>
  </si>
  <si>
    <t>520112********2223</t>
  </si>
  <si>
    <t>138*****670</t>
  </si>
  <si>
    <t>163</t>
  </si>
  <si>
    <t>王国兴</t>
  </si>
  <si>
    <t>138*****924</t>
  </si>
  <si>
    <t>10000014610</t>
  </si>
  <si>
    <t>老街路段</t>
  </si>
  <si>
    <t>164</t>
  </si>
  <si>
    <t>刘金华</t>
  </si>
  <si>
    <t>136*****285</t>
  </si>
  <si>
    <t>三脚寨广场到上寨一、二组路段</t>
  </si>
  <si>
    <t>165</t>
  </si>
  <si>
    <t>班信美</t>
  </si>
  <si>
    <t>522730********1242</t>
  </si>
  <si>
    <t>173*****250</t>
  </si>
  <si>
    <t>10000014135</t>
  </si>
  <si>
    <t>偏坡村</t>
  </si>
  <si>
    <t>关口组</t>
  </si>
  <si>
    <t>偏坡乡</t>
  </si>
  <si>
    <t>166</t>
  </si>
  <si>
    <t>龙春凤</t>
  </si>
  <si>
    <t>520112********3527</t>
  </si>
  <si>
    <t>178*****006</t>
  </si>
  <si>
    <t>10000009468</t>
  </si>
  <si>
    <t>167</t>
  </si>
  <si>
    <t>韦远兴</t>
  </si>
  <si>
    <t>520112********3511</t>
  </si>
  <si>
    <t>187*****817</t>
  </si>
  <si>
    <t>5500000329262819</t>
  </si>
  <si>
    <t>低保</t>
  </si>
  <si>
    <t>哨上组</t>
  </si>
  <si>
    <t>168</t>
  </si>
  <si>
    <t>韦兰秀</t>
  </si>
  <si>
    <t>522730********3523</t>
  </si>
  <si>
    <t>151*****776</t>
  </si>
  <si>
    <t>5500000329263311</t>
  </si>
  <si>
    <t>脱贫劳动力</t>
  </si>
  <si>
    <t>牛厂组</t>
  </si>
  <si>
    <t>169</t>
  </si>
  <si>
    <t>陈荣辉</t>
  </si>
  <si>
    <t>520112********3517</t>
  </si>
  <si>
    <t>130*****018</t>
  </si>
  <si>
    <t>100000010558</t>
  </si>
  <si>
    <t>下街组</t>
  </si>
  <si>
    <t>170</t>
  </si>
  <si>
    <t>陈  方</t>
  </si>
  <si>
    <t>520112********3510</t>
  </si>
  <si>
    <t>137*****746</t>
  </si>
  <si>
    <t>10000009902</t>
  </si>
  <si>
    <t>乡村大龄劳动力</t>
  </si>
  <si>
    <t>171</t>
  </si>
  <si>
    <t>罗嫦美</t>
  </si>
  <si>
    <t>520112********062X</t>
  </si>
  <si>
    <t>136*****224</t>
  </si>
  <si>
    <t>5500000329261736</t>
  </si>
  <si>
    <t>172</t>
  </si>
  <si>
    <t>陈荣平</t>
  </si>
  <si>
    <t>520112********3515</t>
  </si>
  <si>
    <t>岩上组</t>
  </si>
  <si>
    <t>173</t>
  </si>
  <si>
    <t>罗桥秧</t>
  </si>
  <si>
    <t>522730********222X</t>
  </si>
  <si>
    <t>137*****047</t>
  </si>
  <si>
    <t>10000009900</t>
  </si>
  <si>
    <t>下院村</t>
  </si>
  <si>
    <t>大坡脚</t>
  </si>
  <si>
    <t>174</t>
  </si>
  <si>
    <t>罗艳</t>
  </si>
  <si>
    <t>520112********3528</t>
  </si>
  <si>
    <t>130*****535</t>
  </si>
  <si>
    <t>苗寨组</t>
  </si>
  <si>
    <t>175</t>
  </si>
  <si>
    <t>陈满周</t>
  </si>
  <si>
    <t>520112********351X</t>
  </si>
  <si>
    <t>182*****218</t>
  </si>
  <si>
    <t>176</t>
  </si>
  <si>
    <t>安明学</t>
  </si>
  <si>
    <t>520112********3513</t>
  </si>
  <si>
    <t>187*****974</t>
  </si>
  <si>
    <t>177</t>
  </si>
  <si>
    <t>陈昭念</t>
  </si>
  <si>
    <t>520112********0617</t>
  </si>
  <si>
    <t>176*****735</t>
  </si>
  <si>
    <t>持《残疾证》的劳动力</t>
  </si>
  <si>
    <t>178</t>
  </si>
  <si>
    <t>陈廷才</t>
  </si>
  <si>
    <t>520112********3518</t>
  </si>
  <si>
    <t>130*****936</t>
  </si>
  <si>
    <t>新寨组</t>
  </si>
  <si>
    <t>2022.9</t>
  </si>
  <si>
    <t>179</t>
  </si>
  <si>
    <t>韦付兰</t>
  </si>
  <si>
    <t>520112********0929</t>
  </si>
  <si>
    <t>137*****304</t>
  </si>
  <si>
    <t>10000012050</t>
  </si>
  <si>
    <t>谷坝村</t>
  </si>
  <si>
    <t>上寨</t>
  </si>
  <si>
    <t>下坝镇</t>
  </si>
  <si>
    <t>180</t>
  </si>
  <si>
    <t>胡基富</t>
  </si>
  <si>
    <t>520112********0932</t>
  </si>
  <si>
    <t>182*****654</t>
  </si>
  <si>
    <t>10000010091</t>
  </si>
  <si>
    <t>组组通保洁</t>
  </si>
  <si>
    <t>181</t>
  </si>
  <si>
    <t>封开录</t>
  </si>
  <si>
    <t>520112********0938</t>
  </si>
  <si>
    <t>187*****882</t>
  </si>
  <si>
    <t>5500000327751971</t>
  </si>
  <si>
    <t>建档立卡脱贫户</t>
  </si>
  <si>
    <t>中间</t>
  </si>
  <si>
    <t>182</t>
  </si>
  <si>
    <t>叶国发</t>
  </si>
  <si>
    <t>158*****986</t>
  </si>
  <si>
    <t>5500000327817772</t>
  </si>
  <si>
    <t>183</t>
  </si>
  <si>
    <t>胡基忠</t>
  </si>
  <si>
    <t>520112********0917</t>
  </si>
  <si>
    <t>182*****165</t>
  </si>
  <si>
    <t>10000010120</t>
  </si>
  <si>
    <t>菠萝山</t>
  </si>
  <si>
    <t>184</t>
  </si>
  <si>
    <t>左福银</t>
  </si>
  <si>
    <t>520112********0975</t>
  </si>
  <si>
    <t>152*****381</t>
  </si>
  <si>
    <t>10000013861</t>
  </si>
  <si>
    <t>谷坝公厕</t>
  </si>
  <si>
    <t>185</t>
  </si>
  <si>
    <t>陈仕兰</t>
  </si>
  <si>
    <t>下寨</t>
  </si>
  <si>
    <t>186</t>
  </si>
  <si>
    <t>黄仕云</t>
  </si>
  <si>
    <t>520112********0919</t>
  </si>
  <si>
    <t>182*****202</t>
  </si>
  <si>
    <t>5500000327939151</t>
  </si>
  <si>
    <t>187</t>
  </si>
  <si>
    <t>徐锦柏</t>
  </si>
  <si>
    <t>187*****502</t>
  </si>
  <si>
    <t>10000009747</t>
  </si>
  <si>
    <t>谷定村</t>
  </si>
  <si>
    <t>坡背后</t>
  </si>
  <si>
    <t>188</t>
  </si>
  <si>
    <t>赵光荣</t>
  </si>
  <si>
    <t>520112********0918</t>
  </si>
  <si>
    <t>151*****194</t>
  </si>
  <si>
    <t>10000010368</t>
  </si>
  <si>
    <t>汤家寨</t>
  </si>
  <si>
    <t>189</t>
  </si>
  <si>
    <t>汤贵学</t>
  </si>
  <si>
    <t>187*****007</t>
  </si>
  <si>
    <t>5500000328636765</t>
  </si>
  <si>
    <t>190</t>
  </si>
  <si>
    <t>罗凤友</t>
  </si>
  <si>
    <t>520112********0912</t>
  </si>
  <si>
    <t>187*****595</t>
  </si>
  <si>
    <t>10000010043</t>
  </si>
  <si>
    <t>青年二</t>
  </si>
  <si>
    <t>191</t>
  </si>
  <si>
    <t>韦付仁</t>
  </si>
  <si>
    <t>520112********0937</t>
  </si>
  <si>
    <t>152*****594</t>
  </si>
  <si>
    <t>10000015307</t>
  </si>
  <si>
    <t>192</t>
  </si>
  <si>
    <t>陈小桥</t>
  </si>
  <si>
    <t>520111********1520</t>
  </si>
  <si>
    <t>137*****191</t>
  </si>
  <si>
    <t>5500000328625208</t>
  </si>
  <si>
    <t>新峨</t>
  </si>
  <si>
    <t>193</t>
  </si>
  <si>
    <t>刘瑞明</t>
  </si>
  <si>
    <t>187*****983</t>
  </si>
  <si>
    <t>10000009650</t>
  </si>
  <si>
    <t>马鞍</t>
  </si>
  <si>
    <t>194</t>
  </si>
  <si>
    <t>刘瑞燃</t>
  </si>
  <si>
    <t>187*****220</t>
  </si>
  <si>
    <t>10000010394</t>
  </si>
  <si>
    <t>195</t>
  </si>
  <si>
    <t>刘雨祥</t>
  </si>
  <si>
    <t>520112********0916</t>
  </si>
  <si>
    <t>136*****248</t>
  </si>
  <si>
    <t>5500000328591844</t>
  </si>
  <si>
    <t>196</t>
  </si>
  <si>
    <t>陈啟英</t>
  </si>
  <si>
    <t>152*****071</t>
  </si>
  <si>
    <t>10000010381</t>
  </si>
  <si>
    <t>197</t>
  </si>
  <si>
    <t>刘良祥</t>
  </si>
  <si>
    <t>152*****901</t>
  </si>
  <si>
    <t>5500000328672855</t>
  </si>
  <si>
    <t>198</t>
  </si>
  <si>
    <t>罗学慧</t>
  </si>
  <si>
    <t>151*****505</t>
  </si>
  <si>
    <t>10000012176</t>
  </si>
  <si>
    <t>谷丰一</t>
  </si>
  <si>
    <t>199</t>
  </si>
  <si>
    <t>刘应祥</t>
  </si>
  <si>
    <t>188*****087</t>
  </si>
  <si>
    <t>10000010244</t>
  </si>
  <si>
    <t>谷丰二</t>
  </si>
  <si>
    <t>200</t>
  </si>
  <si>
    <t>周正志</t>
  </si>
  <si>
    <t>520112********0911</t>
  </si>
  <si>
    <t>138*****581</t>
  </si>
  <si>
    <t>10000010695</t>
  </si>
  <si>
    <t>201</t>
  </si>
  <si>
    <t>刘瑞秀</t>
  </si>
  <si>
    <t>10000010212</t>
  </si>
  <si>
    <t>202</t>
  </si>
  <si>
    <t>王仲凤</t>
  </si>
  <si>
    <t>151*****190</t>
  </si>
  <si>
    <t>10000009674</t>
  </si>
  <si>
    <t>谷庚村</t>
  </si>
  <si>
    <t>岩头</t>
  </si>
  <si>
    <t>203</t>
  </si>
  <si>
    <t>王仲艳</t>
  </si>
  <si>
    <t>520112********0967</t>
  </si>
  <si>
    <t>151*****917</t>
  </si>
  <si>
    <t>5500000328104847</t>
  </si>
  <si>
    <t>马路</t>
  </si>
  <si>
    <t>204</t>
  </si>
  <si>
    <t>刘小林</t>
  </si>
  <si>
    <t>152*****596</t>
  </si>
  <si>
    <t>10000015573</t>
  </si>
  <si>
    <t>关口</t>
  </si>
  <si>
    <t>205</t>
  </si>
  <si>
    <t>周治玉</t>
  </si>
  <si>
    <t>177*****656</t>
  </si>
  <si>
    <t>10000010141</t>
  </si>
  <si>
    <t>上坝</t>
  </si>
  <si>
    <t>206</t>
  </si>
  <si>
    <t>夏天贵</t>
  </si>
  <si>
    <t>520112********0913</t>
  </si>
  <si>
    <t>159*****408</t>
  </si>
  <si>
    <t>10000013382</t>
  </si>
  <si>
    <t>大元</t>
  </si>
  <si>
    <t>207</t>
  </si>
  <si>
    <t>周治华</t>
  </si>
  <si>
    <t>520112********0936</t>
  </si>
  <si>
    <t>139*****244</t>
  </si>
  <si>
    <t>10000010067</t>
  </si>
  <si>
    <t>208</t>
  </si>
  <si>
    <t>陈二妹</t>
  </si>
  <si>
    <t>520112********0920</t>
  </si>
  <si>
    <t>152*****455</t>
  </si>
  <si>
    <t>10000013149</t>
  </si>
  <si>
    <t>谷金村</t>
  </si>
  <si>
    <t>红岩</t>
  </si>
  <si>
    <t>209</t>
  </si>
  <si>
    <t>陈金相</t>
  </si>
  <si>
    <t>176*****924</t>
  </si>
  <si>
    <t>10000006952</t>
  </si>
  <si>
    <t>210</t>
  </si>
  <si>
    <t>王必华</t>
  </si>
  <si>
    <t>187*****726</t>
  </si>
  <si>
    <t>10000010432</t>
  </si>
  <si>
    <t>上卡</t>
  </si>
  <si>
    <t>211</t>
  </si>
  <si>
    <t>杨光德</t>
  </si>
  <si>
    <t>520112********0951</t>
  </si>
  <si>
    <t>138*****235</t>
  </si>
  <si>
    <t>10000009776</t>
  </si>
  <si>
    <t>212</t>
  </si>
  <si>
    <t>唐良忠</t>
  </si>
  <si>
    <t>152*****973</t>
  </si>
  <si>
    <t>10000009982</t>
  </si>
  <si>
    <t>下谷耳</t>
  </si>
  <si>
    <t>213</t>
  </si>
  <si>
    <t>范兴华</t>
  </si>
  <si>
    <t>139*****682</t>
  </si>
  <si>
    <t>10000009834</t>
  </si>
  <si>
    <t>鸡岭</t>
  </si>
  <si>
    <t>214</t>
  </si>
  <si>
    <t>陈尚景</t>
  </si>
  <si>
    <t>520112********0922</t>
  </si>
  <si>
    <t>187*****890</t>
  </si>
  <si>
    <t>10000012051</t>
  </si>
  <si>
    <t>喇平村</t>
  </si>
  <si>
    <t>小王背</t>
  </si>
  <si>
    <t>215</t>
  </si>
  <si>
    <t>张正全</t>
  </si>
  <si>
    <t>520112********0935</t>
  </si>
  <si>
    <t>187*****979</t>
  </si>
  <si>
    <t>10000015596</t>
  </si>
  <si>
    <t>上顶阳</t>
  </si>
  <si>
    <t>216</t>
  </si>
  <si>
    <t>杨光亮</t>
  </si>
  <si>
    <t>187*****765</t>
  </si>
  <si>
    <t>10000012229</t>
  </si>
  <si>
    <t>下顶阳</t>
  </si>
  <si>
    <t>217</t>
  </si>
  <si>
    <t>刘小兵</t>
  </si>
  <si>
    <t>136*****968</t>
  </si>
  <si>
    <t>10000011065</t>
  </si>
  <si>
    <t>养牛坡</t>
  </si>
  <si>
    <t>218</t>
  </si>
  <si>
    <t>陈信华</t>
  </si>
  <si>
    <t>182*****028</t>
  </si>
  <si>
    <t>5500000328310220</t>
  </si>
  <si>
    <t>219</t>
  </si>
  <si>
    <t>宋兆德</t>
  </si>
  <si>
    <t>139*****054</t>
  </si>
  <si>
    <t>10000010022</t>
  </si>
  <si>
    <t>上院</t>
  </si>
  <si>
    <t>220</t>
  </si>
  <si>
    <t>孙善祥</t>
  </si>
  <si>
    <t>159*****073</t>
  </si>
  <si>
    <t>10000014123</t>
  </si>
  <si>
    <t>下院</t>
  </si>
  <si>
    <t>221</t>
  </si>
  <si>
    <t>宋培贵</t>
  </si>
  <si>
    <t>178*****863</t>
  </si>
  <si>
    <t>10000013072</t>
  </si>
  <si>
    <t>街上</t>
  </si>
  <si>
    <t>222</t>
  </si>
  <si>
    <t>宋兆云</t>
  </si>
  <si>
    <t>137*****520</t>
  </si>
  <si>
    <t>10000010278</t>
  </si>
  <si>
    <t>马架</t>
  </si>
  <si>
    <t>223</t>
  </si>
  <si>
    <t>宋兆禄</t>
  </si>
  <si>
    <t>182*****270</t>
  </si>
  <si>
    <t>10000010885</t>
  </si>
  <si>
    <t>224</t>
  </si>
  <si>
    <t>肖明会</t>
  </si>
  <si>
    <t>522730********2240</t>
  </si>
  <si>
    <t>139*****755</t>
  </si>
  <si>
    <t>10000010728</t>
  </si>
  <si>
    <t>下坝村</t>
  </si>
  <si>
    <t>宋二寨</t>
  </si>
  <si>
    <t>225</t>
  </si>
  <si>
    <t>何气秀</t>
  </si>
  <si>
    <t>520112********0947</t>
  </si>
  <si>
    <t>156*****492</t>
  </si>
  <si>
    <t>10000010678</t>
  </si>
  <si>
    <t>谷汪</t>
  </si>
  <si>
    <t>226</t>
  </si>
  <si>
    <t>宋朝先</t>
  </si>
  <si>
    <t>139*****986</t>
  </si>
  <si>
    <t>10000014577</t>
  </si>
  <si>
    <t>227</t>
  </si>
  <si>
    <t>陈兵</t>
  </si>
  <si>
    <t>520112********0915</t>
  </si>
  <si>
    <t>131*****430</t>
  </si>
  <si>
    <t>5500000327906252</t>
  </si>
  <si>
    <t>228</t>
  </si>
  <si>
    <t>宋兆英</t>
  </si>
  <si>
    <t>520112********0940</t>
  </si>
  <si>
    <t>10000010601</t>
  </si>
  <si>
    <t>医院后面公厕</t>
  </si>
  <si>
    <t>229</t>
  </si>
  <si>
    <t>徐锦明</t>
  </si>
  <si>
    <t>139*****646</t>
  </si>
  <si>
    <t>5500000327774893</t>
  </si>
  <si>
    <t>下大山</t>
  </si>
  <si>
    <t>230</t>
  </si>
  <si>
    <t>韦敬碧</t>
  </si>
  <si>
    <t>520112********0927</t>
  </si>
  <si>
    <t>130*****142</t>
  </si>
  <si>
    <t>10000000125</t>
  </si>
  <si>
    <t>小坝</t>
  </si>
  <si>
    <t>231</t>
  </si>
  <si>
    <t>宋安明</t>
  </si>
  <si>
    <t>182*****067</t>
  </si>
  <si>
    <t>10000012049</t>
  </si>
  <si>
    <t>普渡</t>
  </si>
  <si>
    <t>232</t>
  </si>
  <si>
    <t>班永忙</t>
  </si>
  <si>
    <t>520112********2224</t>
  </si>
  <si>
    <t>182*****531</t>
  </si>
  <si>
    <t>5500000327800768</t>
  </si>
  <si>
    <t>233</t>
  </si>
  <si>
    <t>李祉菊</t>
  </si>
  <si>
    <t>188*****524</t>
  </si>
  <si>
    <t>10000010345</t>
  </si>
  <si>
    <t>新桃村</t>
  </si>
  <si>
    <t>杨家庄</t>
  </si>
  <si>
    <t>234</t>
  </si>
  <si>
    <t>韦士荣</t>
  </si>
  <si>
    <t>136*****497</t>
  </si>
  <si>
    <t>10000010226</t>
  </si>
  <si>
    <t>半坡</t>
  </si>
  <si>
    <t>235</t>
  </si>
  <si>
    <t>韦祥义</t>
  </si>
  <si>
    <t>152*****341</t>
  </si>
  <si>
    <t>10000010696</t>
  </si>
  <si>
    <t>236</t>
  </si>
  <si>
    <t>陈远兴</t>
  </si>
  <si>
    <t>187*****249</t>
  </si>
  <si>
    <t>10000010790</t>
  </si>
  <si>
    <t>桂花冲</t>
  </si>
  <si>
    <t>237</t>
  </si>
  <si>
    <t>李国芬</t>
  </si>
  <si>
    <t>137*****428</t>
  </si>
  <si>
    <t>10000010600</t>
  </si>
  <si>
    <t>桃冲</t>
  </si>
  <si>
    <t>238</t>
  </si>
  <si>
    <t>冯万菊</t>
  </si>
  <si>
    <t>522730********1225</t>
  </si>
  <si>
    <t>138*****700</t>
  </si>
  <si>
    <t>5500000328845144</t>
  </si>
  <si>
    <t>239</t>
  </si>
  <si>
    <t>李祉师</t>
  </si>
  <si>
    <t>520112********093X</t>
  </si>
  <si>
    <t>189*****819</t>
  </si>
  <si>
    <t>10000010621</t>
  </si>
  <si>
    <t>240</t>
  </si>
  <si>
    <t>李福桃</t>
  </si>
  <si>
    <t>135*****468</t>
  </si>
  <si>
    <t>10000010257</t>
  </si>
  <si>
    <t>241</t>
  </si>
  <si>
    <t>张国品</t>
  </si>
  <si>
    <t>182*****957</t>
  </si>
  <si>
    <t>5500000328840103</t>
  </si>
  <si>
    <t>张家寨</t>
  </si>
  <si>
    <t>242</t>
  </si>
  <si>
    <t>罗凤芬</t>
  </si>
  <si>
    <t>151*****663</t>
  </si>
  <si>
    <t>10000013283</t>
  </si>
  <si>
    <t>毛栗树</t>
  </si>
  <si>
    <t>243</t>
  </si>
  <si>
    <t>陈永贵</t>
  </si>
  <si>
    <t>520112********091X</t>
  </si>
  <si>
    <t>244</t>
  </si>
  <si>
    <t>彭筛二</t>
  </si>
  <si>
    <t>181*****160</t>
  </si>
  <si>
    <t>10000013097</t>
  </si>
  <si>
    <t>岩山村</t>
  </si>
  <si>
    <t>大寨</t>
  </si>
  <si>
    <t>245</t>
  </si>
  <si>
    <t>宋兆兵</t>
  </si>
  <si>
    <t>151*****779</t>
  </si>
  <si>
    <t>10000009973</t>
  </si>
  <si>
    <t>大荒土</t>
  </si>
  <si>
    <t>246</t>
  </si>
  <si>
    <t>杨友林</t>
  </si>
  <si>
    <t>520112********0931</t>
  </si>
  <si>
    <t>136*****392</t>
  </si>
  <si>
    <t>10000011287</t>
  </si>
  <si>
    <t>岩底</t>
  </si>
  <si>
    <t>247</t>
  </si>
  <si>
    <t>宋聚琼</t>
  </si>
  <si>
    <t>520112********0949</t>
  </si>
  <si>
    <t>248</t>
  </si>
  <si>
    <t>汤正美</t>
  </si>
  <si>
    <t>522502********4843</t>
  </si>
  <si>
    <t>159*****287</t>
  </si>
  <si>
    <t>10000010581</t>
  </si>
  <si>
    <t>新民</t>
  </si>
  <si>
    <t>249</t>
  </si>
  <si>
    <t>卢熙金</t>
  </si>
  <si>
    <t>522522********6418</t>
  </si>
  <si>
    <t>250</t>
  </si>
  <si>
    <t>邵连红</t>
  </si>
  <si>
    <t>137*****144</t>
  </si>
  <si>
    <t>5500000328614140</t>
  </si>
  <si>
    <t>251</t>
  </si>
  <si>
    <t>王文学</t>
  </si>
  <si>
    <t>252</t>
  </si>
  <si>
    <t>何子金</t>
  </si>
  <si>
    <t>157*****917</t>
  </si>
  <si>
    <t>253</t>
  </si>
  <si>
    <t>邓腊凤</t>
  </si>
  <si>
    <t>520112********0945</t>
  </si>
  <si>
    <t>176*****517</t>
  </si>
  <si>
    <t>10000012259</t>
  </si>
  <si>
    <t>谷懂</t>
  </si>
  <si>
    <t>254</t>
  </si>
  <si>
    <t>罗志林</t>
  </si>
  <si>
    <t>520112********1911</t>
  </si>
  <si>
    <t>136*****599</t>
  </si>
  <si>
    <t>10000012105</t>
  </si>
  <si>
    <t>下大山公厕</t>
  </si>
  <si>
    <t>255</t>
  </si>
  <si>
    <t>谢明有</t>
  </si>
  <si>
    <t>136*****274</t>
  </si>
  <si>
    <t>5500000327846083</t>
  </si>
  <si>
    <t>云盘山</t>
  </si>
  <si>
    <t>256</t>
  </si>
  <si>
    <t>张目举</t>
  </si>
  <si>
    <t>5500000327693208</t>
  </si>
  <si>
    <t>257</t>
  </si>
  <si>
    <t>陈荣俊</t>
  </si>
  <si>
    <t>520112********3522</t>
  </si>
  <si>
    <t>258</t>
  </si>
  <si>
    <t>陈荣秀</t>
  </si>
  <si>
    <t>520112********032X</t>
  </si>
  <si>
    <t>259</t>
  </si>
  <si>
    <t>张正良</t>
  </si>
  <si>
    <t>187*****174</t>
  </si>
  <si>
    <t>5500000328388564</t>
  </si>
  <si>
    <t>260</t>
  </si>
  <si>
    <t>罗贤芬</t>
  </si>
  <si>
    <t>522730********2220</t>
  </si>
  <si>
    <t>151*****286</t>
  </si>
  <si>
    <t>10000010850</t>
  </si>
  <si>
    <t>后坝</t>
  </si>
  <si>
    <t>261</t>
  </si>
  <si>
    <t>罗顺芬</t>
  </si>
  <si>
    <t>522730********1244</t>
  </si>
  <si>
    <t>139*****256</t>
  </si>
  <si>
    <t>10000014078</t>
  </si>
  <si>
    <t>262</t>
  </si>
  <si>
    <t>许树林</t>
  </si>
  <si>
    <t>158*****437</t>
  </si>
  <si>
    <t>10000010301</t>
  </si>
  <si>
    <t>263</t>
  </si>
  <si>
    <t>熊会会</t>
  </si>
  <si>
    <t>522522********6044</t>
  </si>
  <si>
    <t>264</t>
  </si>
  <si>
    <t>陈菊</t>
  </si>
  <si>
    <t>139*****169</t>
  </si>
  <si>
    <t>10000010654</t>
  </si>
  <si>
    <t>265</t>
  </si>
  <si>
    <t>李久英</t>
  </si>
  <si>
    <t>522730********2225</t>
  </si>
  <si>
    <t>266</t>
  </si>
  <si>
    <t>周家桥</t>
  </si>
  <si>
    <t>188*****206</t>
  </si>
  <si>
    <t>10000010457</t>
  </si>
  <si>
    <t>267</t>
  </si>
  <si>
    <t>李荣友</t>
  </si>
  <si>
    <t>187*****196</t>
  </si>
  <si>
    <t>10000012104</t>
  </si>
  <si>
    <t>268</t>
  </si>
  <si>
    <t>陈永陶</t>
  </si>
  <si>
    <t>182*****586</t>
  </si>
  <si>
    <t>5500000328825843</t>
  </si>
  <si>
    <t>269</t>
  </si>
  <si>
    <t>陈永才</t>
  </si>
  <si>
    <t>270</t>
  </si>
  <si>
    <t>冯停珍</t>
  </si>
  <si>
    <t>522423********6324</t>
  </si>
  <si>
    <t>156*****176</t>
  </si>
  <si>
    <t>10000009630</t>
  </si>
  <si>
    <t>271</t>
  </si>
  <si>
    <t>胡润秀</t>
  </si>
  <si>
    <t>152*****826</t>
  </si>
  <si>
    <t>10000010520</t>
  </si>
  <si>
    <t>谷中</t>
  </si>
  <si>
    <t>272</t>
  </si>
  <si>
    <t>王小碧</t>
  </si>
  <si>
    <t>187*****275</t>
  </si>
  <si>
    <t>5500000328362205</t>
  </si>
  <si>
    <t>273</t>
  </si>
  <si>
    <t>王毕云</t>
  </si>
  <si>
    <t>151*****749</t>
  </si>
  <si>
    <t>5500000328367464</t>
  </si>
  <si>
    <t>274</t>
  </si>
  <si>
    <t>尤其富</t>
  </si>
  <si>
    <t>5500000328567361</t>
  </si>
  <si>
    <t>275</t>
  </si>
  <si>
    <t>夏德美</t>
  </si>
  <si>
    <t>520112********0964</t>
  </si>
  <si>
    <t>276</t>
  </si>
  <si>
    <t>李祉元</t>
  </si>
  <si>
    <t>277</t>
  </si>
  <si>
    <t>向云珍</t>
  </si>
  <si>
    <t>522522********6021</t>
  </si>
  <si>
    <t>187*****980</t>
  </si>
  <si>
    <t>10000010021</t>
  </si>
  <si>
    <t xml:space="preserve">
公厕</t>
  </si>
  <si>
    <t>278</t>
  </si>
  <si>
    <t>周治学</t>
  </si>
  <si>
    <t>183*****184</t>
  </si>
  <si>
    <t>10000010270</t>
  </si>
  <si>
    <t>279</t>
  </si>
  <si>
    <t>147*****344</t>
  </si>
  <si>
    <t>10000013096</t>
  </si>
  <si>
    <t>红星</t>
  </si>
  <si>
    <t>280</t>
  </si>
  <si>
    <t>韦忠英</t>
  </si>
  <si>
    <t>522730********1549</t>
  </si>
  <si>
    <t>281</t>
  </si>
  <si>
    <t>姜兴芬</t>
  </si>
  <si>
    <t>520112********2827</t>
  </si>
  <si>
    <t>188*****208</t>
  </si>
  <si>
    <t>282</t>
  </si>
  <si>
    <t>罗顺花</t>
  </si>
  <si>
    <t>520112********0926</t>
  </si>
  <si>
    <t>151*****410</t>
  </si>
  <si>
    <t>10000010279</t>
  </si>
  <si>
    <t>283</t>
  </si>
  <si>
    <t>黎子芬</t>
  </si>
  <si>
    <t>187*****140</t>
  </si>
  <si>
    <t>5500000328530592</t>
  </si>
  <si>
    <t>284</t>
  </si>
  <si>
    <t>周腊凤</t>
  </si>
  <si>
    <t>285</t>
  </si>
  <si>
    <t>吴行凤</t>
  </si>
  <si>
    <t>520112********0961</t>
  </si>
  <si>
    <t>152*****684</t>
  </si>
  <si>
    <t>10000011289</t>
  </si>
  <si>
    <t>286</t>
  </si>
  <si>
    <t>魏少芬</t>
  </si>
  <si>
    <t>187*****751</t>
  </si>
  <si>
    <t>10000010590</t>
  </si>
  <si>
    <t>街上公厕</t>
  </si>
  <si>
    <t>287</t>
  </si>
  <si>
    <t>何治武</t>
  </si>
  <si>
    <t>520112********0950</t>
  </si>
  <si>
    <t>138*****716</t>
  </si>
  <si>
    <t>村委会后面公厕</t>
  </si>
  <si>
    <t>288</t>
  </si>
  <si>
    <t>张腊月</t>
  </si>
  <si>
    <t>520112********0934</t>
  </si>
  <si>
    <t>136*****466</t>
  </si>
  <si>
    <t>289</t>
  </si>
  <si>
    <t>周正义</t>
  </si>
  <si>
    <t>156*****408</t>
  </si>
  <si>
    <t>10000010422</t>
  </si>
  <si>
    <t>290</t>
  </si>
  <si>
    <t>刘冬林</t>
  </si>
  <si>
    <t>135*****465</t>
  </si>
  <si>
    <t>10002173305</t>
  </si>
  <si>
    <t>291</t>
  </si>
  <si>
    <t>韦刚平</t>
  </si>
  <si>
    <t>135*****569</t>
  </si>
  <si>
    <t>10002171446</t>
  </si>
  <si>
    <t>宋家坝</t>
  </si>
  <si>
    <t>292</t>
  </si>
  <si>
    <t>陈远松</t>
  </si>
  <si>
    <t>151*****497</t>
  </si>
  <si>
    <t>10002171104</t>
  </si>
  <si>
    <t>293</t>
  </si>
  <si>
    <t>龙廷颖</t>
  </si>
  <si>
    <t>294</t>
  </si>
  <si>
    <t>吴学友</t>
  </si>
  <si>
    <t>520112********0952</t>
  </si>
  <si>
    <t>182*****921</t>
  </si>
  <si>
    <t>下庄</t>
  </si>
  <si>
    <t>295</t>
  </si>
  <si>
    <t>封开忠</t>
  </si>
  <si>
    <t>158*****065</t>
  </si>
  <si>
    <t>296</t>
  </si>
  <si>
    <t>陈秀</t>
  </si>
  <si>
    <t>520112********0928</t>
  </si>
  <si>
    <t>139*****319</t>
  </si>
  <si>
    <t>297</t>
  </si>
  <si>
    <t>韦登洪</t>
  </si>
  <si>
    <t>135*****236</t>
  </si>
  <si>
    <t>298</t>
  </si>
  <si>
    <t>熊远贵</t>
  </si>
  <si>
    <t>182*****019</t>
  </si>
  <si>
    <t>冲口</t>
  </si>
  <si>
    <t>299</t>
  </si>
  <si>
    <t>秦仕发</t>
  </si>
  <si>
    <t>300</t>
  </si>
  <si>
    <t>汤贵勇</t>
  </si>
  <si>
    <t>188*****241</t>
  </si>
  <si>
    <t>残疾人</t>
  </si>
  <si>
    <t>301</t>
  </si>
  <si>
    <t>徐井安</t>
  </si>
  <si>
    <t>302</t>
  </si>
  <si>
    <t>韦丽</t>
  </si>
  <si>
    <t>181*****461</t>
  </si>
  <si>
    <t>303</t>
  </si>
  <si>
    <t>刘瑞国</t>
  </si>
  <si>
    <t>152*****063</t>
  </si>
  <si>
    <t>304</t>
  </si>
  <si>
    <t>罗贵琴</t>
  </si>
  <si>
    <t>182*****403</t>
  </si>
  <si>
    <t>305</t>
  </si>
  <si>
    <t>曹跃刚</t>
  </si>
  <si>
    <t>136*****817</t>
  </si>
  <si>
    <t>枧槽坝</t>
  </si>
  <si>
    <t>306</t>
  </si>
  <si>
    <t>137*****085</t>
  </si>
  <si>
    <t>拐鲊</t>
  </si>
  <si>
    <t>307</t>
  </si>
  <si>
    <t>鲍仕明</t>
  </si>
  <si>
    <t>308</t>
  </si>
  <si>
    <t>刘宝德</t>
  </si>
  <si>
    <t>151*****721</t>
  </si>
  <si>
    <t>翁簸</t>
  </si>
  <si>
    <t>309</t>
  </si>
  <si>
    <t>宋兆发</t>
  </si>
  <si>
    <t>520112********0933</t>
  </si>
  <si>
    <t>152*****991</t>
  </si>
  <si>
    <t>大冲</t>
  </si>
  <si>
    <t>310</t>
  </si>
  <si>
    <t>彭高洪</t>
  </si>
  <si>
    <t>大山</t>
  </si>
  <si>
    <t>311</t>
  </si>
  <si>
    <t>吴行明</t>
  </si>
  <si>
    <t>520112********0930</t>
  </si>
  <si>
    <t>139*****484</t>
  </si>
  <si>
    <t>312</t>
  </si>
  <si>
    <t>胡跃芬</t>
  </si>
  <si>
    <t>313</t>
  </si>
  <si>
    <t>徐金华</t>
  </si>
  <si>
    <t>136*****750</t>
  </si>
  <si>
    <t>翁找</t>
  </si>
  <si>
    <t>314</t>
  </si>
  <si>
    <t>叶开荣</t>
  </si>
  <si>
    <t>182*****221</t>
  </si>
  <si>
    <t>315</t>
  </si>
  <si>
    <t>孙时芬</t>
  </si>
  <si>
    <t>522522********6221</t>
  </si>
  <si>
    <t>316</t>
  </si>
  <si>
    <t>宋聚兰</t>
  </si>
  <si>
    <t>182*****952</t>
  </si>
  <si>
    <t>317</t>
  </si>
  <si>
    <t>彭高菊</t>
  </si>
  <si>
    <t>159*****348</t>
  </si>
  <si>
    <t>318</t>
  </si>
  <si>
    <t>韦仕贵</t>
  </si>
  <si>
    <t>177*****107</t>
  </si>
  <si>
    <t>桂华冲</t>
  </si>
  <si>
    <t>319</t>
  </si>
  <si>
    <t>陈荣林</t>
  </si>
  <si>
    <t>166*****662</t>
  </si>
  <si>
    <t>320</t>
  </si>
  <si>
    <t>罗兴荣</t>
  </si>
  <si>
    <t>159*****205</t>
  </si>
  <si>
    <t>321</t>
  </si>
  <si>
    <t>杨志友</t>
  </si>
  <si>
    <t>139*****133</t>
  </si>
  <si>
    <t>下卡</t>
  </si>
  <si>
    <t>322</t>
  </si>
  <si>
    <t>李帮英</t>
  </si>
  <si>
    <t>183*****954</t>
  </si>
  <si>
    <t>323</t>
  </si>
  <si>
    <t>刘春燕</t>
  </si>
  <si>
    <t>522132********7140</t>
  </si>
  <si>
    <t>136*****802</t>
  </si>
  <si>
    <t>2022年8月</t>
  </si>
  <si>
    <t>324</t>
  </si>
  <si>
    <t>卢利昌</t>
  </si>
  <si>
    <t>520112********1435</t>
  </si>
  <si>
    <t>158*****050</t>
  </si>
  <si>
    <t>10002154316</t>
  </si>
  <si>
    <t>羊昌村</t>
  </si>
  <si>
    <t>羊昌村小山组村寨内卫生</t>
  </si>
  <si>
    <t>羊昌镇</t>
  </si>
  <si>
    <t>325</t>
  </si>
  <si>
    <t>梁尚军</t>
  </si>
  <si>
    <t>520112********1438</t>
  </si>
  <si>
    <t>181*****830</t>
  </si>
  <si>
    <t>10002171226</t>
  </si>
  <si>
    <t>326</t>
  </si>
  <si>
    <t>罗花兰</t>
  </si>
  <si>
    <t>520112********1420</t>
  </si>
  <si>
    <t>157*****585</t>
  </si>
  <si>
    <t>10002173904</t>
  </si>
  <si>
    <t>327</t>
  </si>
  <si>
    <t>赵明松</t>
  </si>
  <si>
    <t>520112********1416</t>
  </si>
  <si>
    <t>150*****939</t>
  </si>
  <si>
    <t>10002154267</t>
  </si>
  <si>
    <t>羊昌村下田坝组</t>
  </si>
  <si>
    <t>328</t>
  </si>
  <si>
    <t>周志祥</t>
  </si>
  <si>
    <t>520112********1430</t>
  </si>
  <si>
    <t>182*****849</t>
  </si>
  <si>
    <t>5500000342019541</t>
  </si>
  <si>
    <t>羊昌村上田坝组</t>
  </si>
  <si>
    <t>329</t>
  </si>
  <si>
    <t>华小飞</t>
  </si>
  <si>
    <t>520123********0069</t>
  </si>
  <si>
    <t>138*****045</t>
  </si>
  <si>
    <t>5500000329020776</t>
  </si>
  <si>
    <t>羊昌村中街组</t>
  </si>
  <si>
    <t>330</t>
  </si>
  <si>
    <t>胡碧守</t>
  </si>
  <si>
    <t>520112********1431</t>
  </si>
  <si>
    <t>130*****482</t>
  </si>
  <si>
    <t>5500000329102656</t>
  </si>
  <si>
    <t>羊昌村对门山组</t>
  </si>
  <si>
    <t>331</t>
  </si>
  <si>
    <t>杨廷敏</t>
  </si>
  <si>
    <t>520112********1422</t>
  </si>
  <si>
    <t>182*****683</t>
  </si>
  <si>
    <t>10002171812</t>
  </si>
  <si>
    <t>羊昌村西门组</t>
  </si>
  <si>
    <t>332</t>
  </si>
  <si>
    <t>吴著莲</t>
  </si>
  <si>
    <t>520112********114X</t>
  </si>
  <si>
    <t>158*****051</t>
  </si>
  <si>
    <t>5500000329016334</t>
  </si>
  <si>
    <t>羊昌村西公举组</t>
  </si>
  <si>
    <t>333</t>
  </si>
  <si>
    <t>吴学英</t>
  </si>
  <si>
    <t>520112********2222</t>
  </si>
  <si>
    <t>152*****804</t>
  </si>
  <si>
    <t>5500000329029999</t>
  </si>
  <si>
    <t>厕所保洁</t>
  </si>
  <si>
    <t>334</t>
  </si>
  <si>
    <t>朱小仙</t>
  </si>
  <si>
    <t>522522********5228</t>
  </si>
  <si>
    <t>157*****357</t>
  </si>
  <si>
    <t>5500000328871513</t>
  </si>
  <si>
    <t>平坝村</t>
  </si>
  <si>
    <t>大冲组</t>
  </si>
  <si>
    <t>2022年4月</t>
  </si>
  <si>
    <t>335</t>
  </si>
  <si>
    <t>赵志琴</t>
  </si>
  <si>
    <t>520112********1441</t>
  </si>
  <si>
    <t>159*****383</t>
  </si>
  <si>
    <t>小山组</t>
  </si>
  <si>
    <t>336</t>
  </si>
  <si>
    <t>杨春兰</t>
  </si>
  <si>
    <t>520112********2026</t>
  </si>
  <si>
    <t>187*****841</t>
  </si>
  <si>
    <t>甲岗村</t>
  </si>
  <si>
    <t>汪大土组</t>
  </si>
  <si>
    <t>337</t>
  </si>
  <si>
    <t>朱  健</t>
  </si>
  <si>
    <t>137*****015</t>
  </si>
  <si>
    <t>338</t>
  </si>
  <si>
    <t>秦树林</t>
  </si>
  <si>
    <t>520112********1476</t>
  </si>
  <si>
    <t>136*****069</t>
  </si>
  <si>
    <t>黄连村</t>
  </si>
  <si>
    <t>羊皮组</t>
  </si>
  <si>
    <t>339</t>
  </si>
  <si>
    <t>陈明贵</t>
  </si>
  <si>
    <t>520112********1412</t>
  </si>
  <si>
    <t>187*****415</t>
  </si>
  <si>
    <t>340</t>
  </si>
  <si>
    <t>杜洪友</t>
  </si>
  <si>
    <t>520112********141X</t>
  </si>
  <si>
    <t>10002172458</t>
  </si>
  <si>
    <t>341</t>
  </si>
  <si>
    <t>杜洪章</t>
  </si>
  <si>
    <t>520112********1418</t>
  </si>
  <si>
    <t>173*****661</t>
  </si>
  <si>
    <t>10002171577</t>
  </si>
  <si>
    <t>上改马组</t>
  </si>
  <si>
    <t>342</t>
  </si>
  <si>
    <t>金惠</t>
  </si>
  <si>
    <t>187*****578</t>
  </si>
  <si>
    <t>5500000328889530</t>
  </si>
  <si>
    <t>343</t>
  </si>
  <si>
    <t>张军妹</t>
  </si>
  <si>
    <t>522426********4721</t>
  </si>
  <si>
    <t>182*****790</t>
  </si>
  <si>
    <t>5500000459153000</t>
  </si>
  <si>
    <t>大冲组到百宜边界主路卫生</t>
  </si>
  <si>
    <t>344</t>
  </si>
  <si>
    <t>吴道梅</t>
  </si>
  <si>
    <t>522522********5425</t>
  </si>
  <si>
    <t>151*****484</t>
  </si>
  <si>
    <t>10002172131</t>
  </si>
  <si>
    <t>345</t>
  </si>
  <si>
    <t>晏安伦</t>
  </si>
  <si>
    <t>136*****585</t>
  </si>
  <si>
    <t>方家庄组</t>
  </si>
  <si>
    <t>346</t>
  </si>
  <si>
    <t>邓锡彬</t>
  </si>
  <si>
    <t>153*****639</t>
  </si>
  <si>
    <t>5500000329164614</t>
  </si>
  <si>
    <t>甲岗路口到甲岗村委会</t>
  </si>
  <si>
    <t>347</t>
  </si>
  <si>
    <t>竺华平</t>
  </si>
  <si>
    <t>158*****268</t>
  </si>
  <si>
    <t>10002172838</t>
  </si>
  <si>
    <t>新店子路口到光抗组</t>
  </si>
  <si>
    <t>348</t>
  </si>
  <si>
    <t>姚梅</t>
  </si>
  <si>
    <t>522522********5243</t>
  </si>
  <si>
    <t>130*****231</t>
  </si>
  <si>
    <t>10002171144</t>
  </si>
  <si>
    <t>甲岗村堰塘组</t>
  </si>
  <si>
    <t>349</t>
  </si>
  <si>
    <t>雷正翠</t>
  </si>
  <si>
    <t>130*****737</t>
  </si>
  <si>
    <t>10002155265</t>
  </si>
  <si>
    <t>甲岗村王尚头组</t>
  </si>
  <si>
    <t>350</t>
  </si>
  <si>
    <t>汪国富</t>
  </si>
  <si>
    <t>182*****926</t>
  </si>
  <si>
    <t>10002174234</t>
  </si>
  <si>
    <t>甲岗村黑石头组</t>
  </si>
  <si>
    <t>351</t>
  </si>
  <si>
    <t>陈碧仙</t>
  </si>
  <si>
    <t>183*****809</t>
  </si>
  <si>
    <t>10002173485</t>
  </si>
  <si>
    <t>352</t>
  </si>
  <si>
    <t>田益贵</t>
  </si>
  <si>
    <t>136*****360</t>
  </si>
  <si>
    <t>10002171744</t>
  </si>
  <si>
    <t>353</t>
  </si>
  <si>
    <t>金远凤</t>
  </si>
  <si>
    <t>520112********1445</t>
  </si>
  <si>
    <t>139*****641</t>
  </si>
  <si>
    <t>10002172329</t>
  </si>
  <si>
    <t>354</t>
  </si>
  <si>
    <t>花兴茂</t>
  </si>
  <si>
    <t>520112********1417</t>
  </si>
  <si>
    <t>159*****465</t>
  </si>
  <si>
    <t>10002153316</t>
  </si>
  <si>
    <t>黄连村马路河组村寨内保洁</t>
  </si>
  <si>
    <t>355</t>
  </si>
  <si>
    <t>熊文菊</t>
  </si>
  <si>
    <t>522522********2420</t>
  </si>
  <si>
    <t>151*****442</t>
  </si>
  <si>
    <t>5500000328959171</t>
  </si>
  <si>
    <t>黄连村村委会及周边保洁</t>
  </si>
  <si>
    <t>356</t>
  </si>
  <si>
    <t>熊明会</t>
  </si>
  <si>
    <t>520121********6024</t>
  </si>
  <si>
    <t>183*****081</t>
  </si>
  <si>
    <t>10002171568</t>
  </si>
  <si>
    <t>茶山与马路河组的通组道路</t>
  </si>
  <si>
    <t>357</t>
  </si>
  <si>
    <t>花定贵</t>
  </si>
  <si>
    <t>182*****553</t>
  </si>
  <si>
    <t>10002145152</t>
  </si>
  <si>
    <t>358</t>
  </si>
  <si>
    <t>曹的妹</t>
  </si>
  <si>
    <t>340826********5648</t>
  </si>
  <si>
    <t>10002174329</t>
  </si>
  <si>
    <t>黄连村枇杷组</t>
  </si>
  <si>
    <t>359</t>
  </si>
  <si>
    <t>韩国菊</t>
  </si>
  <si>
    <t>520112********1449</t>
  </si>
  <si>
    <t>135*****543</t>
  </si>
  <si>
    <t>10002172065</t>
  </si>
  <si>
    <t>黄莲村</t>
  </si>
  <si>
    <t>360</t>
  </si>
  <si>
    <t>陈小仿</t>
  </si>
  <si>
    <t>520119********1427</t>
  </si>
  <si>
    <t>133*****450</t>
  </si>
  <si>
    <t>10002173093</t>
  </si>
  <si>
    <t>黄莲村羊皮组</t>
  </si>
  <si>
    <t>361</t>
  </si>
  <si>
    <t>丁静静</t>
  </si>
  <si>
    <t>130*****803</t>
  </si>
  <si>
    <t>5500000226014199</t>
  </si>
  <si>
    <t>小寨村</t>
  </si>
  <si>
    <t>小寨村马一组村寨卫生及贵开二级路护坡上的保洁</t>
  </si>
  <si>
    <t>362</t>
  </si>
  <si>
    <t>文学贵</t>
  </si>
  <si>
    <t>165*****614</t>
  </si>
  <si>
    <t>10002172129</t>
  </si>
  <si>
    <t>小寨村马二组村寨卫生及老贵开路沿路的保洁</t>
  </si>
  <si>
    <t>363</t>
  </si>
  <si>
    <t>谢莉</t>
  </si>
  <si>
    <t>522522********5427</t>
  </si>
  <si>
    <t>10002174045</t>
  </si>
  <si>
    <t>小寨村马三组村寨卫生及贵开二级路护坡上的保洁</t>
  </si>
  <si>
    <t>364</t>
  </si>
  <si>
    <t>宋庆洪</t>
  </si>
  <si>
    <t>520112********1421</t>
  </si>
  <si>
    <t>155*****210</t>
  </si>
  <si>
    <t>10002154051</t>
  </si>
  <si>
    <t>小寨村三道河组村寨卫生</t>
  </si>
  <si>
    <t>365</t>
  </si>
  <si>
    <t>曹玉涛</t>
  </si>
  <si>
    <t>520112********1410</t>
  </si>
  <si>
    <t>188*****465</t>
  </si>
  <si>
    <t>10002172358</t>
  </si>
  <si>
    <t>余家湾组卫生</t>
  </si>
  <si>
    <t>366</t>
  </si>
  <si>
    <t>韩永华</t>
  </si>
  <si>
    <t>520112********1414</t>
  </si>
  <si>
    <t>10002171825</t>
  </si>
  <si>
    <t>小寨组至余家湾主干道卫生</t>
  </si>
  <si>
    <t>367</t>
  </si>
  <si>
    <t>周俊</t>
  </si>
  <si>
    <t>182*****853</t>
  </si>
  <si>
    <t>5500000328977944</t>
  </si>
  <si>
    <t>368</t>
  </si>
  <si>
    <t>孙隆梅</t>
  </si>
  <si>
    <t>520121********5247</t>
  </si>
  <si>
    <t>165*****833</t>
  </si>
  <si>
    <t>10002171261</t>
  </si>
  <si>
    <t>369</t>
  </si>
  <si>
    <t>向坤秀</t>
  </si>
  <si>
    <t>520112********1428</t>
  </si>
  <si>
    <t>152*****218</t>
  </si>
  <si>
    <t>10002172660</t>
  </si>
  <si>
    <t>中河村</t>
  </si>
  <si>
    <t>老耗洞到尧上</t>
  </si>
  <si>
    <t>370</t>
  </si>
  <si>
    <t>杨华富</t>
  </si>
  <si>
    <t>520112********1413</t>
  </si>
  <si>
    <t>130*****930</t>
  </si>
  <si>
    <t>10002172824</t>
  </si>
  <si>
    <t>龙塘到谢家桥</t>
  </si>
  <si>
    <t>371</t>
  </si>
  <si>
    <t>张富森</t>
  </si>
  <si>
    <t>520112********1411</t>
  </si>
  <si>
    <t>182*****150</t>
  </si>
  <si>
    <t>10002173169</t>
  </si>
  <si>
    <t>大偏地到龙泉寺</t>
  </si>
  <si>
    <t>372</t>
  </si>
  <si>
    <t>蔡涛</t>
  </si>
  <si>
    <t>136*****001</t>
  </si>
  <si>
    <t>10002171945</t>
  </si>
  <si>
    <t>安土地到赵家坝</t>
  </si>
  <si>
    <t>373</t>
  </si>
  <si>
    <t>杨华亮</t>
  </si>
  <si>
    <t>520112********1419</t>
  </si>
  <si>
    <t>10002174238</t>
  </si>
  <si>
    <t>谢家桥到大偏地</t>
  </si>
  <si>
    <t>374</t>
  </si>
  <si>
    <t>熊兴飞</t>
  </si>
  <si>
    <t>520423********0041</t>
  </si>
  <si>
    <t>165*****250</t>
  </si>
  <si>
    <t>5500000328888315</t>
  </si>
  <si>
    <t>龙泉寺到农场</t>
  </si>
  <si>
    <t>375</t>
  </si>
  <si>
    <t>胡元丽</t>
  </si>
  <si>
    <t>522522********5424</t>
  </si>
  <si>
    <t>5500000328890688</t>
  </si>
  <si>
    <t>脱贫不稳定户</t>
  </si>
  <si>
    <t>大偏地组村寨卫生</t>
  </si>
  <si>
    <t>376</t>
  </si>
  <si>
    <t>邓芬</t>
  </si>
  <si>
    <t>520112********1424</t>
  </si>
  <si>
    <t>182*****397</t>
  </si>
  <si>
    <t>10002171992</t>
  </si>
  <si>
    <t>龙塘组村寨卫生组</t>
  </si>
  <si>
    <t>377</t>
  </si>
  <si>
    <t>何光丽</t>
  </si>
  <si>
    <t>522731********3824</t>
  </si>
  <si>
    <t>158*****920</t>
  </si>
  <si>
    <t>5500000329051405</t>
  </si>
  <si>
    <t>龙泉寺组村寨卫生</t>
  </si>
  <si>
    <t>378</t>
  </si>
  <si>
    <t>冯芳笛</t>
  </si>
  <si>
    <t>520112********1169</t>
  </si>
  <si>
    <t>187*****203</t>
  </si>
  <si>
    <t>10002171633</t>
  </si>
  <si>
    <t>安土地组村寨卫生</t>
  </si>
  <si>
    <t>379</t>
  </si>
  <si>
    <t>钱勇群</t>
  </si>
  <si>
    <t>520112********1423</t>
  </si>
  <si>
    <t>177*****307</t>
  </si>
  <si>
    <t>10002146171</t>
  </si>
  <si>
    <t>380</t>
  </si>
  <si>
    <t>赵伟</t>
  </si>
  <si>
    <t>520112********1456</t>
  </si>
  <si>
    <t>130*****546</t>
  </si>
  <si>
    <t>10002171567</t>
  </si>
  <si>
    <t>马场村</t>
  </si>
  <si>
    <t>381</t>
  </si>
  <si>
    <t>谢学梅</t>
  </si>
  <si>
    <t>522522********5441</t>
  </si>
  <si>
    <t>10002171634</t>
  </si>
  <si>
    <t>382</t>
  </si>
  <si>
    <t>汪政文</t>
  </si>
  <si>
    <t>150*****642</t>
  </si>
  <si>
    <t>5500000328741261</t>
  </si>
  <si>
    <t>383</t>
  </si>
  <si>
    <t>王文丽</t>
  </si>
  <si>
    <t>150*****414</t>
  </si>
  <si>
    <t>5500000342003054</t>
  </si>
  <si>
    <t>马场村农场组</t>
  </si>
  <si>
    <t>384</t>
  </si>
  <si>
    <t>黄忠华</t>
  </si>
  <si>
    <t>520112********1415</t>
  </si>
  <si>
    <t>152*****487</t>
  </si>
  <si>
    <t>10002152970</t>
  </si>
  <si>
    <t>马场村曹家寨组</t>
  </si>
  <si>
    <t>385</t>
  </si>
  <si>
    <t>赵乐葵</t>
  </si>
  <si>
    <t>187*****724</t>
  </si>
  <si>
    <t>5500000329129350</t>
  </si>
  <si>
    <t>马场村小桥组</t>
  </si>
  <si>
    <t>386</t>
  </si>
  <si>
    <t>刘明洋</t>
  </si>
  <si>
    <t>152*****705</t>
  </si>
  <si>
    <t>5500000329143321</t>
  </si>
  <si>
    <t>马场村老桥组</t>
  </si>
  <si>
    <t>387</t>
  </si>
  <si>
    <t>赵雍祥</t>
  </si>
  <si>
    <t>131*****742</t>
  </si>
  <si>
    <t>10002172454</t>
  </si>
  <si>
    <t>马场村新桥组</t>
  </si>
  <si>
    <t>388</t>
  </si>
  <si>
    <t>赵勇</t>
  </si>
  <si>
    <t>152*****510</t>
  </si>
  <si>
    <t>5500000328743136</t>
  </si>
  <si>
    <t>马场村老柏寨</t>
  </si>
  <si>
    <t>389</t>
  </si>
  <si>
    <t>张莉</t>
  </si>
  <si>
    <t>513030********3969</t>
  </si>
  <si>
    <t>182*****935</t>
  </si>
  <si>
    <t>5500000328741862</t>
  </si>
  <si>
    <t>马场村和平组</t>
  </si>
  <si>
    <t>390</t>
  </si>
  <si>
    <t>胡龙平</t>
  </si>
  <si>
    <t>520112********1432</t>
  </si>
  <si>
    <t>182*****545</t>
  </si>
  <si>
    <t>391</t>
  </si>
  <si>
    <t>阎冬梅</t>
  </si>
  <si>
    <t>522522********5242</t>
  </si>
  <si>
    <t>182*****020</t>
  </si>
  <si>
    <t>10002172652</t>
  </si>
  <si>
    <t>毛栗科</t>
  </si>
  <si>
    <t>毛栗科小奋田组范围内</t>
  </si>
  <si>
    <t>392</t>
  </si>
  <si>
    <t>喻章彬</t>
  </si>
  <si>
    <t>136*****240</t>
  </si>
  <si>
    <t>10002172650</t>
  </si>
  <si>
    <t>毛栗科高寨组范围内</t>
  </si>
  <si>
    <t>393</t>
  </si>
  <si>
    <t>朱有进</t>
  </si>
  <si>
    <t>520112********1453</t>
  </si>
  <si>
    <t>159*****958</t>
  </si>
  <si>
    <t>毛栗科榜上组范围内</t>
  </si>
  <si>
    <t>394</t>
  </si>
  <si>
    <t>袁泽礼</t>
  </si>
  <si>
    <t>156*****018</t>
  </si>
  <si>
    <t>毛栗科村毛一、毛二组范围内</t>
  </si>
  <si>
    <t>395</t>
  </si>
  <si>
    <t>杜洪波</t>
  </si>
  <si>
    <t>137*****675</t>
  </si>
  <si>
    <t>2022.12.1</t>
  </si>
  <si>
    <t>396</t>
  </si>
  <si>
    <t>张志林</t>
  </si>
  <si>
    <t>137*****492</t>
  </si>
  <si>
    <t>397</t>
  </si>
  <si>
    <t>何小兰</t>
  </si>
  <si>
    <t>522423********8921</t>
  </si>
  <si>
    <t>187*****395</t>
  </si>
  <si>
    <t>10000011438</t>
  </si>
  <si>
    <t>398</t>
  </si>
  <si>
    <t>向碧华</t>
  </si>
  <si>
    <t>173*****320</t>
  </si>
  <si>
    <t>399</t>
  </si>
  <si>
    <t>赵天富</t>
  </si>
  <si>
    <t>520112********1451</t>
  </si>
  <si>
    <t>18798797282</t>
  </si>
  <si>
    <t>低保户</t>
  </si>
  <si>
    <t>下改马组</t>
  </si>
  <si>
    <t>400</t>
  </si>
  <si>
    <t>梅国平</t>
  </si>
  <si>
    <t>52011********1414</t>
  </si>
  <si>
    <t>15985189383</t>
  </si>
  <si>
    <t>5500000329021534</t>
  </si>
  <si>
    <t>401</t>
  </si>
  <si>
    <t>郭实秀</t>
  </si>
  <si>
    <t>520112********1426</t>
  </si>
  <si>
    <t>18285078075</t>
  </si>
  <si>
    <t>402</t>
  </si>
  <si>
    <t>朱德荣</t>
  </si>
  <si>
    <t>5201121********1416</t>
  </si>
  <si>
    <t>18785001493</t>
  </si>
  <si>
    <t>5500000328954026</t>
  </si>
  <si>
    <t>403</t>
  </si>
  <si>
    <t>袁世伦</t>
  </si>
  <si>
    <t>520112********201X</t>
  </si>
  <si>
    <t>182*****527</t>
  </si>
  <si>
    <t>5500000329141188</t>
  </si>
  <si>
    <t>新堡村</t>
  </si>
  <si>
    <t>石板河组</t>
  </si>
  <si>
    <t>新堡乡</t>
  </si>
  <si>
    <t>404</t>
  </si>
  <si>
    <t>罗国祥</t>
  </si>
  <si>
    <t>520112********2013</t>
  </si>
  <si>
    <t>155*****618</t>
  </si>
  <si>
    <t>405</t>
  </si>
  <si>
    <t>宋灿芬</t>
  </si>
  <si>
    <t>520112********2020</t>
  </si>
  <si>
    <t>159*****182</t>
  </si>
  <si>
    <t>5500000329117067</t>
  </si>
  <si>
    <t>406</t>
  </si>
  <si>
    <t>张庭秀</t>
  </si>
  <si>
    <t>520112********2025</t>
  </si>
  <si>
    <t>159*****146</t>
  </si>
  <si>
    <t>10002172250</t>
  </si>
  <si>
    <t>铜鼓组</t>
  </si>
  <si>
    <t>407</t>
  </si>
  <si>
    <t>姚华敏</t>
  </si>
  <si>
    <t>522524********0445</t>
  </si>
  <si>
    <t>183*****484</t>
  </si>
  <si>
    <t>边缘易致贫人员</t>
  </si>
  <si>
    <t>陇上村</t>
  </si>
  <si>
    <t>杜寨组</t>
  </si>
  <si>
    <t>408</t>
  </si>
  <si>
    <t>龙炳欢</t>
  </si>
  <si>
    <t>520112********2021</t>
  </si>
  <si>
    <t>186*****012</t>
  </si>
  <si>
    <t>大坝组</t>
  </si>
  <si>
    <t>409</t>
  </si>
  <si>
    <t>陈洪美</t>
  </si>
  <si>
    <t>520121********6043</t>
  </si>
  <si>
    <t>155*****196</t>
  </si>
  <si>
    <t>5500000681210097</t>
  </si>
  <si>
    <t>陇上组</t>
  </si>
  <si>
    <t>410</t>
  </si>
  <si>
    <t>龙朝荣</t>
  </si>
  <si>
    <t>520112********2015</t>
  </si>
  <si>
    <t>153*****265</t>
  </si>
  <si>
    <t>10002173612</t>
  </si>
  <si>
    <t>低保、残疾人员</t>
  </si>
  <si>
    <t>大寨村</t>
  </si>
  <si>
    <t>岩脚组</t>
  </si>
  <si>
    <t>411</t>
  </si>
  <si>
    <t>唐发燕</t>
  </si>
  <si>
    <t>177*****652</t>
  </si>
  <si>
    <t>5500000225592311</t>
  </si>
  <si>
    <t>马头村</t>
  </si>
  <si>
    <t>松树林组公厕</t>
  </si>
  <si>
    <t>412</t>
  </si>
  <si>
    <t>陈川虎</t>
  </si>
  <si>
    <t>176*****536</t>
  </si>
  <si>
    <t>52011219920303201544</t>
  </si>
  <si>
    <t>建档立卡人员</t>
  </si>
  <si>
    <t>松树林组</t>
  </si>
  <si>
    <t>413</t>
  </si>
  <si>
    <t>吴炼</t>
  </si>
  <si>
    <t>522121********090263</t>
  </si>
  <si>
    <t>10002155715</t>
  </si>
  <si>
    <t>马头组公厕</t>
  </si>
  <si>
    <t>414</t>
  </si>
  <si>
    <t>郭天坤</t>
  </si>
  <si>
    <t>520112********2010</t>
  </si>
  <si>
    <t>151*****674</t>
  </si>
  <si>
    <t>王岗村</t>
  </si>
  <si>
    <t>415</t>
  </si>
  <si>
    <t>蒙应妹</t>
  </si>
  <si>
    <t>520112********202423</t>
  </si>
  <si>
    <t>上街组</t>
  </si>
  <si>
    <t>416</t>
  </si>
  <si>
    <t>陈永国</t>
  </si>
  <si>
    <t>187*****905</t>
  </si>
  <si>
    <t>六组</t>
  </si>
  <si>
    <t>417</t>
  </si>
  <si>
    <t>宋兆翠</t>
  </si>
  <si>
    <t>152*****648</t>
  </si>
  <si>
    <t>10002171592</t>
  </si>
  <si>
    <t>下河湾组</t>
  </si>
  <si>
    <t>418</t>
  </si>
  <si>
    <t>郭应梅</t>
  </si>
  <si>
    <t>187*****506</t>
  </si>
  <si>
    <t>七组</t>
  </si>
  <si>
    <t>419</t>
  </si>
  <si>
    <t>陈子贵</t>
  </si>
  <si>
    <t>187*****156</t>
  </si>
  <si>
    <t>10002173408</t>
  </si>
  <si>
    <t>长坡村</t>
  </si>
  <si>
    <t>坪山组</t>
  </si>
  <si>
    <t>420</t>
  </si>
  <si>
    <t>花小面</t>
  </si>
  <si>
    <t>520112********202921</t>
  </si>
  <si>
    <t>158*****052</t>
  </si>
  <si>
    <t>10002172599</t>
  </si>
  <si>
    <t>麦冲组</t>
  </si>
  <si>
    <t>421</t>
  </si>
  <si>
    <t>罗永祥</t>
  </si>
  <si>
    <t>520112********2038</t>
  </si>
  <si>
    <t>159*****056</t>
  </si>
  <si>
    <t>瓮门二组</t>
  </si>
  <si>
    <t>422</t>
  </si>
  <si>
    <t>叶志群</t>
  </si>
  <si>
    <t>522723********1027</t>
  </si>
  <si>
    <t>凉水井组</t>
  </si>
  <si>
    <t>423</t>
  </si>
  <si>
    <t>蒙兴秀</t>
  </si>
  <si>
    <t>520112********202452</t>
  </si>
  <si>
    <t>152*****713</t>
  </si>
  <si>
    <t>10002148499</t>
  </si>
  <si>
    <t>瓮门一组公厕</t>
  </si>
  <si>
    <t>424</t>
  </si>
  <si>
    <t>胡祖英</t>
  </si>
  <si>
    <t>520112********2023</t>
  </si>
  <si>
    <t>187*****615</t>
  </si>
  <si>
    <t>10002173377</t>
  </si>
  <si>
    <t>村瓮门一组</t>
  </si>
  <si>
    <t>425</t>
  </si>
  <si>
    <t>宋安兴</t>
  </si>
  <si>
    <t>520112********2011</t>
  </si>
  <si>
    <t>10002173364</t>
  </si>
  <si>
    <t>陇脚村</t>
  </si>
  <si>
    <t>香纸沟组</t>
  </si>
  <si>
    <t>426</t>
  </si>
  <si>
    <t>胡祖正</t>
  </si>
  <si>
    <t>187*****501</t>
  </si>
  <si>
    <t>10002171754</t>
  </si>
  <si>
    <t>上陇脚组</t>
  </si>
  <si>
    <t>427</t>
  </si>
  <si>
    <t>罗华</t>
  </si>
  <si>
    <t>520112********1716</t>
  </si>
  <si>
    <t>139*****495</t>
  </si>
  <si>
    <t>10002171902</t>
  </si>
  <si>
    <t>保洁</t>
  </si>
  <si>
    <t>新场镇达古村</t>
  </si>
  <si>
    <t>新场镇</t>
  </si>
  <si>
    <t>428</t>
  </si>
  <si>
    <t>杨显国</t>
  </si>
  <si>
    <t>520112********171x</t>
  </si>
  <si>
    <t>187*****992</t>
  </si>
  <si>
    <t>10002148069</t>
  </si>
  <si>
    <t>李街组</t>
  </si>
  <si>
    <t>429</t>
  </si>
  <si>
    <t>邓绪高</t>
  </si>
  <si>
    <t>520112********1715</t>
  </si>
  <si>
    <t>151*****08</t>
  </si>
  <si>
    <t>10002171399</t>
  </si>
  <si>
    <t>邓街组</t>
  </si>
  <si>
    <t>430</t>
  </si>
  <si>
    <t>钟在金</t>
  </si>
  <si>
    <t>520112********1713</t>
  </si>
  <si>
    <t>139*****779</t>
  </si>
  <si>
    <t>5500000328394012</t>
  </si>
  <si>
    <t>钟街组</t>
  </si>
  <si>
    <t>431</t>
  </si>
  <si>
    <t>倪成学</t>
  </si>
  <si>
    <t>520112********1712</t>
  </si>
  <si>
    <t>178*****062</t>
  </si>
  <si>
    <t>10002174227</t>
  </si>
  <si>
    <t>新场镇大桥村</t>
  </si>
  <si>
    <t>牛背场组</t>
  </si>
  <si>
    <t>432</t>
  </si>
  <si>
    <t>熊开云</t>
  </si>
  <si>
    <t>136*****220</t>
  </si>
  <si>
    <t>10002173454</t>
  </si>
  <si>
    <t>大桥村二十亩</t>
  </si>
  <si>
    <t>433</t>
  </si>
  <si>
    <t>李国明</t>
  </si>
  <si>
    <t>187*****418</t>
  </si>
  <si>
    <t>10002173501</t>
  </si>
  <si>
    <t>大桥村省道</t>
  </si>
  <si>
    <t>434</t>
  </si>
  <si>
    <t>李国军</t>
  </si>
  <si>
    <t>187*****313</t>
  </si>
  <si>
    <t>10002173794</t>
  </si>
  <si>
    <t>435</t>
  </si>
  <si>
    <t>罗秀</t>
  </si>
  <si>
    <t>152*****042</t>
  </si>
  <si>
    <t>10002173235</t>
  </si>
  <si>
    <t>新场镇王坝村</t>
  </si>
  <si>
    <t>塘口</t>
  </si>
  <si>
    <t>436</t>
  </si>
  <si>
    <t>李植林</t>
  </si>
  <si>
    <t>520112********1717</t>
  </si>
  <si>
    <t>152*****403</t>
  </si>
  <si>
    <t>10002173789</t>
  </si>
  <si>
    <t>王坝寨</t>
  </si>
  <si>
    <t>437</t>
  </si>
  <si>
    <t>石明珍</t>
  </si>
  <si>
    <t>520112********1749</t>
  </si>
  <si>
    <t>10002172241</t>
  </si>
  <si>
    <t>和平</t>
  </si>
  <si>
    <t>438</t>
  </si>
  <si>
    <t>常女群</t>
  </si>
  <si>
    <t>522422********4421</t>
  </si>
  <si>
    <t>10002173492</t>
  </si>
  <si>
    <t>国标建档立卡人员</t>
  </si>
  <si>
    <t>439</t>
  </si>
  <si>
    <t>肖国琴</t>
  </si>
  <si>
    <t>187*****419</t>
  </si>
  <si>
    <t>10002171182</t>
  </si>
  <si>
    <t>440</t>
  </si>
  <si>
    <t>李植江</t>
  </si>
  <si>
    <t>10002172836</t>
  </si>
  <si>
    <t>多罗组</t>
  </si>
  <si>
    <t>441</t>
  </si>
  <si>
    <t>李廷金</t>
  </si>
  <si>
    <t>520112********171X</t>
  </si>
  <si>
    <t>5500000329139209</t>
  </si>
  <si>
    <t>442</t>
  </si>
  <si>
    <t>谢长会</t>
  </si>
  <si>
    <t>522523********232X</t>
  </si>
  <si>
    <t>5500000329139210</t>
  </si>
  <si>
    <t>小珠组</t>
  </si>
  <si>
    <t>443</t>
  </si>
  <si>
    <t>胡玉碧</t>
  </si>
  <si>
    <t>522522********2467</t>
  </si>
  <si>
    <t>10002174058</t>
  </si>
  <si>
    <t>新场镇尖坡村</t>
  </si>
  <si>
    <t>羊午水库</t>
  </si>
  <si>
    <t>444</t>
  </si>
  <si>
    <t>倪钟</t>
  </si>
  <si>
    <t>147*****379</t>
  </si>
  <si>
    <t>10002173885</t>
  </si>
  <si>
    <t>新场镇谷溪村</t>
  </si>
  <si>
    <t>村委会厕所</t>
  </si>
  <si>
    <t>445</t>
  </si>
  <si>
    <t>杨开贵</t>
  </si>
  <si>
    <t>520112********1759</t>
  </si>
  <si>
    <t>188*****148</t>
  </si>
  <si>
    <t>10002172367</t>
  </si>
  <si>
    <t>新场镇大岗村</t>
  </si>
  <si>
    <t>446</t>
  </si>
  <si>
    <t>张玉贵</t>
  </si>
  <si>
    <t>139*****012</t>
  </si>
  <si>
    <t>10002154611</t>
  </si>
  <si>
    <t>447</t>
  </si>
  <si>
    <t>王  凤</t>
  </si>
  <si>
    <t>520112********1768</t>
  </si>
  <si>
    <t>156*****164</t>
  </si>
  <si>
    <t>10002155026</t>
  </si>
  <si>
    <t>新场镇新场村</t>
  </si>
  <si>
    <t>448</t>
  </si>
  <si>
    <t>杜世友</t>
  </si>
  <si>
    <t>159*****268</t>
  </si>
  <si>
    <t>10002171585</t>
  </si>
  <si>
    <t>449</t>
  </si>
  <si>
    <t>杨大双</t>
  </si>
  <si>
    <t>139*****602</t>
  </si>
  <si>
    <t>5500000329104039</t>
  </si>
  <si>
    <t>新场镇杨梅村</t>
  </si>
  <si>
    <t>村委会</t>
  </si>
  <si>
    <t>450</t>
  </si>
  <si>
    <t>何朝勇</t>
  </si>
  <si>
    <t>520112********1734</t>
  </si>
  <si>
    <t>139*****426</t>
  </si>
  <si>
    <t>10002171776</t>
  </si>
  <si>
    <t>新场镇尧上村</t>
  </si>
  <si>
    <t>王家塘组</t>
  </si>
  <si>
    <t>451</t>
  </si>
  <si>
    <t>孙家学</t>
  </si>
  <si>
    <t>173*****361</t>
  </si>
  <si>
    <t>10002172076</t>
  </si>
  <si>
    <t>中街组</t>
  </si>
  <si>
    <t>452</t>
  </si>
  <si>
    <t>阮志龙</t>
  </si>
  <si>
    <t>520112********1710</t>
  </si>
  <si>
    <t>10002154979</t>
  </si>
  <si>
    <t>上街组厕所</t>
  </si>
  <si>
    <t>453</t>
  </si>
  <si>
    <t>陈玉发</t>
  </si>
  <si>
    <t>520112********1730</t>
  </si>
  <si>
    <t>135*****691</t>
  </si>
  <si>
    <t>10002155253</t>
  </si>
  <si>
    <t>454</t>
  </si>
  <si>
    <t>何平</t>
  </si>
  <si>
    <t>10002172813</t>
  </si>
  <si>
    <t>455</t>
  </si>
  <si>
    <t>赵朝萍</t>
  </si>
  <si>
    <t>520112********172X</t>
  </si>
  <si>
    <t>152*****128</t>
  </si>
  <si>
    <t>5500000329201799</t>
  </si>
  <si>
    <t>石家湾组</t>
  </si>
  <si>
    <t>456</t>
  </si>
  <si>
    <t>文顺全</t>
  </si>
  <si>
    <t>150*****352</t>
  </si>
  <si>
    <t>5500000329191417</t>
  </si>
  <si>
    <t>上坝组</t>
  </si>
  <si>
    <t>457</t>
  </si>
  <si>
    <t>赵明春</t>
  </si>
  <si>
    <t>522423********5339</t>
  </si>
  <si>
    <t>10002171127</t>
  </si>
  <si>
    <t>458</t>
  </si>
  <si>
    <t>邓绪琴</t>
  </si>
  <si>
    <t>520112********1727</t>
  </si>
  <si>
    <t>5500000328419660</t>
  </si>
  <si>
    <t>袁街组</t>
  </si>
  <si>
    <t>459</t>
  </si>
  <si>
    <t>陈天祥</t>
  </si>
  <si>
    <t>10002171709</t>
  </si>
  <si>
    <t>碗厂组</t>
  </si>
  <si>
    <t>460</t>
  </si>
  <si>
    <t>杨昌国</t>
  </si>
  <si>
    <t>151*****775</t>
  </si>
  <si>
    <t>10002154500</t>
  </si>
  <si>
    <t>水井湾组</t>
  </si>
  <si>
    <t>461</t>
  </si>
  <si>
    <t>邵以俊</t>
  </si>
  <si>
    <t>187*****453</t>
  </si>
  <si>
    <t>10002171420</t>
  </si>
  <si>
    <t>462</t>
  </si>
  <si>
    <t>邵建</t>
  </si>
  <si>
    <t>520112********1733</t>
  </si>
  <si>
    <t>10002173563</t>
  </si>
  <si>
    <t>463</t>
  </si>
  <si>
    <t>郎春芝</t>
  </si>
  <si>
    <t>522524********3020</t>
  </si>
  <si>
    <t>136*****487</t>
  </si>
  <si>
    <t>5500000340702098</t>
  </si>
  <si>
    <t>464</t>
  </si>
  <si>
    <t>甘祖进</t>
  </si>
  <si>
    <t>520112********1719</t>
  </si>
  <si>
    <t>158*****378</t>
  </si>
  <si>
    <t>10002171459</t>
  </si>
  <si>
    <t>大桥村下改扭组</t>
  </si>
  <si>
    <t>465</t>
  </si>
  <si>
    <t>陈秀兰</t>
  </si>
  <si>
    <t>130*****596</t>
  </si>
  <si>
    <t>10002171906</t>
  </si>
  <si>
    <t>下坝组</t>
  </si>
  <si>
    <t>466</t>
  </si>
  <si>
    <t>王光菲</t>
  </si>
  <si>
    <t>159*****360</t>
  </si>
  <si>
    <t>5500000328434476</t>
  </si>
  <si>
    <t>村委党员活动室</t>
  </si>
  <si>
    <t>467</t>
  </si>
  <si>
    <t>熊国书</t>
  </si>
  <si>
    <t>522522********6659</t>
  </si>
  <si>
    <t>158*****067</t>
  </si>
  <si>
    <t>5500000340601020</t>
  </si>
  <si>
    <t>五组</t>
  </si>
  <si>
    <t>468</t>
  </si>
  <si>
    <t>杨孝琴</t>
  </si>
  <si>
    <t>520112********1723</t>
  </si>
  <si>
    <t>10002154980</t>
  </si>
  <si>
    <t>469</t>
  </si>
  <si>
    <t>唐忠林</t>
  </si>
  <si>
    <t>136*****415</t>
  </si>
  <si>
    <t>10002174242</t>
  </si>
  <si>
    <t>小份田组</t>
  </si>
  <si>
    <t>470</t>
  </si>
  <si>
    <t>罗娟</t>
  </si>
  <si>
    <t>522529********1620</t>
  </si>
  <si>
    <t>187*****028</t>
  </si>
  <si>
    <t>5500000342833460</t>
  </si>
  <si>
    <t>老棚组</t>
  </si>
  <si>
    <t>471</t>
  </si>
  <si>
    <t>赵明挺</t>
  </si>
  <si>
    <t>520112********1732</t>
  </si>
  <si>
    <t>10002171771</t>
  </si>
  <si>
    <t>472</t>
  </si>
  <si>
    <t>高勇</t>
  </si>
  <si>
    <t>139*****726</t>
  </si>
  <si>
    <t>10002174254</t>
  </si>
  <si>
    <t>473</t>
  </si>
  <si>
    <t>汪举林</t>
  </si>
  <si>
    <t>520112********1731</t>
  </si>
  <si>
    <t>182*****827</t>
  </si>
  <si>
    <t>10002147851</t>
  </si>
  <si>
    <t>汪家塘组</t>
  </si>
  <si>
    <t>474</t>
  </si>
  <si>
    <t>姜青云</t>
  </si>
  <si>
    <t>187*****819</t>
  </si>
  <si>
    <t>5500000329196863</t>
  </si>
  <si>
    <t>新场镇保寨村</t>
  </si>
  <si>
    <t>吴家坟组</t>
  </si>
  <si>
    <t>475</t>
  </si>
  <si>
    <t>古国荣</t>
  </si>
  <si>
    <t>150*****283</t>
  </si>
  <si>
    <t>10002154789</t>
  </si>
  <si>
    <t>476</t>
  </si>
  <si>
    <t>葛满琴</t>
  </si>
  <si>
    <t>522524********0845</t>
  </si>
  <si>
    <t>131*****346</t>
  </si>
  <si>
    <t>5500000329038219</t>
  </si>
  <si>
    <t>477</t>
  </si>
  <si>
    <t>邹进</t>
  </si>
  <si>
    <t>520112********1752</t>
  </si>
  <si>
    <t>152*****030</t>
  </si>
  <si>
    <t>10002173862</t>
  </si>
  <si>
    <t>二组</t>
  </si>
  <si>
    <t>478</t>
  </si>
  <si>
    <t>罗六坤</t>
  </si>
  <si>
    <t>139*****635</t>
  </si>
  <si>
    <t>10002173756</t>
  </si>
  <si>
    <t>479</t>
  </si>
  <si>
    <t>柳青</t>
  </si>
  <si>
    <t>158*****454</t>
  </si>
  <si>
    <t>10002148506</t>
  </si>
  <si>
    <t>中寨组</t>
  </si>
  <si>
    <t>480</t>
  </si>
  <si>
    <t>曾红仙</t>
  </si>
  <si>
    <t>522423********9321</t>
  </si>
  <si>
    <t>182*****029</t>
  </si>
  <si>
    <t>5500000895561453</t>
  </si>
  <si>
    <t>小尧组</t>
  </si>
  <si>
    <t>481</t>
  </si>
  <si>
    <t>胡开友</t>
  </si>
  <si>
    <t>520112********1756</t>
  </si>
  <si>
    <t>152*****524</t>
  </si>
  <si>
    <t>10002154734</t>
  </si>
  <si>
    <t>尖坡组</t>
  </si>
  <si>
    <t>482</t>
  </si>
  <si>
    <t>石必才</t>
  </si>
  <si>
    <t>520112********1714</t>
  </si>
  <si>
    <t>151*****174</t>
  </si>
  <si>
    <t>10002154541</t>
  </si>
  <si>
    <t>483</t>
  </si>
  <si>
    <t>周子鈴</t>
  </si>
  <si>
    <t>520112********1795</t>
  </si>
  <si>
    <t>187*****782</t>
  </si>
  <si>
    <t>10002172031</t>
  </si>
  <si>
    <t>螺丝组</t>
  </si>
  <si>
    <t>484</t>
  </si>
  <si>
    <t>耿聂彬</t>
  </si>
  <si>
    <t>520112********1737</t>
  </si>
  <si>
    <t>136*****670</t>
  </si>
  <si>
    <t>10002172958</t>
  </si>
  <si>
    <t>新场镇大坝村</t>
  </si>
  <si>
    <t>485</t>
  </si>
  <si>
    <t>文永富</t>
  </si>
  <si>
    <t>130*****382</t>
  </si>
  <si>
    <t>5500000328430695</t>
  </si>
  <si>
    <t>下坝一、二组</t>
  </si>
  <si>
    <t>486</t>
  </si>
  <si>
    <t>宋兆惠</t>
  </si>
  <si>
    <t>137*****811</t>
  </si>
  <si>
    <t>10002171457</t>
  </si>
  <si>
    <t>大桥村二亩组</t>
  </si>
  <si>
    <t>487</t>
  </si>
  <si>
    <t>罗朝喜</t>
  </si>
  <si>
    <t>520112********2018</t>
  </si>
  <si>
    <t>159*****571</t>
  </si>
  <si>
    <t>5500000329038919</t>
  </si>
  <si>
    <t>488</t>
  </si>
  <si>
    <t>王大发</t>
  </si>
  <si>
    <t>520112********173X</t>
  </si>
  <si>
    <t>153*****285</t>
  </si>
  <si>
    <t>10002171691</t>
  </si>
  <si>
    <t>三角箐组</t>
  </si>
  <si>
    <t>489</t>
  </si>
  <si>
    <t>袁婷利</t>
  </si>
  <si>
    <t>520112********1724</t>
  </si>
  <si>
    <t>187*****252</t>
  </si>
  <si>
    <t>5500000329024750</t>
  </si>
  <si>
    <t>土桥组</t>
  </si>
  <si>
    <t>490</t>
  </si>
  <si>
    <t>腾跃梅</t>
  </si>
  <si>
    <t>520112********1729</t>
  </si>
  <si>
    <t>182*****317</t>
  </si>
  <si>
    <t>10002171160</t>
  </si>
  <si>
    <t>大桥村公厕</t>
  </si>
  <si>
    <t>491</t>
  </si>
  <si>
    <t>吴明栋</t>
  </si>
  <si>
    <t>178*****138</t>
  </si>
  <si>
    <t>10002154040</t>
  </si>
  <si>
    <t>492</t>
  </si>
  <si>
    <t>杨文林</t>
  </si>
  <si>
    <t>182*****480</t>
  </si>
  <si>
    <t>10002173797</t>
  </si>
  <si>
    <t>大元角组</t>
  </si>
  <si>
    <t>493</t>
  </si>
  <si>
    <t>高明举</t>
  </si>
  <si>
    <t>182*****297</t>
  </si>
  <si>
    <t>10002171520</t>
  </si>
  <si>
    <t>494</t>
  </si>
  <si>
    <t>罗廷立</t>
  </si>
  <si>
    <t>130*****108</t>
  </si>
  <si>
    <t>10002171699</t>
  </si>
  <si>
    <t>多罗组厕所卫生</t>
  </si>
  <si>
    <t>495</t>
  </si>
  <si>
    <t>倪德娥</t>
  </si>
  <si>
    <t>522121********5221</t>
  </si>
  <si>
    <t>173*****280</t>
  </si>
  <si>
    <t>5500000459736316</t>
  </si>
  <si>
    <t>496</t>
  </si>
  <si>
    <t>罗开菊</t>
  </si>
  <si>
    <t>522524********4824</t>
  </si>
  <si>
    <t>187*****047</t>
  </si>
  <si>
    <t>10002155894</t>
  </si>
  <si>
    <t>2022/3/1</t>
  </si>
  <si>
    <t>497</t>
  </si>
  <si>
    <t>石明华</t>
  </si>
  <si>
    <t>136*****012</t>
  </si>
  <si>
    <t>10002154949</t>
  </si>
  <si>
    <t>和平组</t>
  </si>
  <si>
    <t>498</t>
  </si>
  <si>
    <t>马建花</t>
  </si>
  <si>
    <t>522424********1624</t>
  </si>
  <si>
    <t>147*****021</t>
  </si>
  <si>
    <t>5500000340657224</t>
  </si>
  <si>
    <t>大寨组</t>
  </si>
  <si>
    <t>499</t>
  </si>
  <si>
    <t>蒋建忠</t>
  </si>
  <si>
    <t>10002171864</t>
  </si>
  <si>
    <t>500</t>
  </si>
  <si>
    <t>王婵</t>
  </si>
  <si>
    <t>520181********262X</t>
  </si>
  <si>
    <t>151*****824</t>
  </si>
  <si>
    <t>5500000329036689</t>
  </si>
  <si>
    <t>小寨组</t>
  </si>
  <si>
    <t>501</t>
  </si>
  <si>
    <t>杨登伦</t>
  </si>
  <si>
    <t>520112********1758</t>
  </si>
  <si>
    <t>139*****164</t>
  </si>
  <si>
    <t>10002173565</t>
  </si>
  <si>
    <t>502</t>
  </si>
  <si>
    <t>李志学</t>
  </si>
  <si>
    <t>187*****701</t>
  </si>
  <si>
    <t>10002174133</t>
  </si>
  <si>
    <t>羊扎线道路</t>
  </si>
  <si>
    <t>503</t>
  </si>
  <si>
    <t>古战东</t>
  </si>
  <si>
    <t>187*****659</t>
  </si>
  <si>
    <t>10002171586</t>
  </si>
  <si>
    <t>村委会周边</t>
  </si>
  <si>
    <t>504</t>
  </si>
  <si>
    <t>白启德</t>
  </si>
  <si>
    <t>185*****930</t>
  </si>
  <si>
    <t>10002171373</t>
  </si>
  <si>
    <t>505</t>
  </si>
  <si>
    <t>严兵洪</t>
  </si>
  <si>
    <t>187*****221</t>
  </si>
  <si>
    <t>5500000329096059</t>
  </si>
  <si>
    <t>白果树组</t>
  </si>
  <si>
    <t>506</t>
  </si>
  <si>
    <t>宋灿云</t>
  </si>
  <si>
    <t>151*****250</t>
  </si>
  <si>
    <t>5500000329113633</t>
  </si>
  <si>
    <t>八组</t>
  </si>
  <si>
    <t>507</t>
  </si>
  <si>
    <t>文朝廷</t>
  </si>
  <si>
    <t>181*****784</t>
  </si>
  <si>
    <t>5500000329172514</t>
  </si>
  <si>
    <t>508</t>
  </si>
  <si>
    <t>汪举华</t>
  </si>
  <si>
    <t>520112********171551</t>
  </si>
  <si>
    <t>509</t>
  </si>
  <si>
    <t>王有益</t>
  </si>
  <si>
    <t>156*****647</t>
  </si>
  <si>
    <t>村寨保洁员</t>
  </si>
  <si>
    <t>保寨村</t>
  </si>
  <si>
    <t>郎寨组</t>
  </si>
  <si>
    <t>2022.11.1</t>
  </si>
  <si>
    <t>510</t>
  </si>
  <si>
    <t>杨小强</t>
  </si>
  <si>
    <t>大桥村</t>
  </si>
  <si>
    <t>伍保塘组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</si>
</sst>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g/"/>
    <numFmt numFmtId="177" formatCode="0.00_);[Red]\(0.00\)"/>
  </numFmts>
  <fonts count="29">
    <font>
      <sz val="12"/>
      <name val="宋体"/>
      <charset val="134"/>
    </font>
    <font>
      <sz val="10"/>
      <name val="宋体"/>
      <charset val="134"/>
    </font>
    <font>
      <b/>
      <sz val="28"/>
      <name val="宋体"/>
      <charset val="134"/>
    </font>
    <font>
      <sz val="10"/>
      <name val="仿宋_GB2312"/>
      <charset val="134"/>
    </font>
    <font>
      <sz val="10"/>
      <name val="宋体"/>
      <charset val="134"/>
      <scheme val="minor"/>
    </font>
    <font>
      <sz val="10"/>
      <name val="Courier New"/>
      <charset val="0"/>
    </font>
    <font>
      <sz val="9"/>
      <name val="宋体"/>
      <charset val="134"/>
      <scheme val="minor"/>
    </font>
    <font>
      <sz val="10"/>
      <name val="仿宋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0"/>
      <name val="Arial"/>
      <charset val="0"/>
    </font>
    <font>
      <sz val="11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8" borderId="7" applyNumberFormat="0" applyFont="0" applyAlignment="0" applyProtection="0">
      <alignment vertical="center"/>
    </xf>
    <xf numFmtId="0" fontId="0" fillId="0" borderId="0">
      <protection locked="0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8" fillId="0" borderId="0">
      <alignment vertical="center"/>
    </xf>
    <xf numFmtId="0" fontId="22" fillId="13" borderId="11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27" fillId="0" borderId="0"/>
    <xf numFmtId="0" fontId="28" fillId="0" borderId="0">
      <protection locked="0"/>
    </xf>
    <xf numFmtId="0" fontId="0" fillId="0" borderId="0">
      <alignment vertical="center"/>
    </xf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0" fillId="2" borderId="0" xfId="0" applyNumberFormat="1" applyFont="1" applyFill="1" applyBorder="1">
      <alignment vertical="center"/>
    </xf>
    <xf numFmtId="0" fontId="0" fillId="2" borderId="0" xfId="0" applyFill="1">
      <alignment vertical="center"/>
    </xf>
    <xf numFmtId="0" fontId="0" fillId="2" borderId="0" xfId="0" applyNumberFormat="1" applyFill="1">
      <alignment vertical="center"/>
    </xf>
    <xf numFmtId="0" fontId="2" fillId="2" borderId="0" xfId="0" applyFont="1" applyFill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27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0" fontId="1" fillId="2" borderId="1" xfId="55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56" applyFont="1" applyFill="1" applyBorder="1" applyAlignment="1">
      <alignment horizontal="center" vertical="center" wrapText="1"/>
    </xf>
    <xf numFmtId="0" fontId="1" fillId="2" borderId="1" xfId="56" applyNumberFormat="1" applyFont="1" applyFill="1" applyBorder="1" applyAlignment="1">
      <alignment horizontal="center" vertical="center" wrapText="1"/>
    </xf>
    <xf numFmtId="0" fontId="1" fillId="2" borderId="1" xfId="54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vertical="center"/>
    </xf>
    <xf numFmtId="0" fontId="1" fillId="2" borderId="1" xfId="40" applyNumberFormat="1" applyFont="1" applyFill="1" applyBorder="1" applyAlignment="1" applyProtection="1">
      <alignment horizontal="center" vertical="center"/>
    </xf>
    <xf numFmtId="0" fontId="1" fillId="2" borderId="1" xfId="40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 applyProtection="1">
      <alignment horizontal="center" vertical="center"/>
    </xf>
    <xf numFmtId="177" fontId="1" fillId="2" borderId="1" xfId="0" applyNumberFormat="1" applyFont="1" applyFill="1" applyBorder="1" applyAlignment="1" applyProtection="1">
      <alignment horizontal="center" vertical="center" wrapText="1"/>
    </xf>
    <xf numFmtId="0" fontId="0" fillId="2" borderId="0" xfId="0" applyFont="1" applyFill="1" applyBorder="1">
      <alignment vertical="center"/>
    </xf>
    <xf numFmtId="0" fontId="1" fillId="2" borderId="1" xfId="58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1" fillId="2" borderId="1" xfId="59" applyNumberFormat="1" applyFont="1" applyFill="1" applyBorder="1" applyAlignment="1" applyProtection="1">
      <alignment horizontal="center" vertical="center" wrapText="1"/>
    </xf>
    <xf numFmtId="0" fontId="1" fillId="2" borderId="1" xfId="14" applyNumberFormat="1" applyFont="1" applyFill="1" applyBorder="1" applyAlignment="1" applyProtection="1">
      <alignment horizontal="center" vertical="center" wrapText="1"/>
    </xf>
    <xf numFmtId="0" fontId="1" fillId="2" borderId="1" xfId="56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56" applyFont="1" applyFill="1" applyBorder="1" applyAlignment="1" applyProtection="1">
      <alignment horizontal="center" vertical="center" wrapText="1"/>
    </xf>
    <xf numFmtId="0" fontId="1" fillId="2" borderId="1" xfId="57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61" applyFont="1" applyFill="1" applyBorder="1" applyAlignment="1">
      <alignment horizontal="center" vertical="center" wrapText="1"/>
    </xf>
    <xf numFmtId="49" fontId="4" fillId="2" borderId="1" xfId="61" applyNumberFormat="1" applyFont="1" applyFill="1" applyBorder="1" applyAlignment="1">
      <alignment horizontal="center" vertical="center" wrapText="1"/>
    </xf>
    <xf numFmtId="0" fontId="4" fillId="2" borderId="1" xfId="58" applyFont="1" applyFill="1" applyBorder="1" applyAlignment="1">
      <alignment horizontal="center" vertical="center" wrapText="1"/>
    </xf>
    <xf numFmtId="0" fontId="4" fillId="2" borderId="1" xfId="6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6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2" borderId="1" xfId="57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 shrinkToFit="1"/>
    </xf>
    <xf numFmtId="0" fontId="1" fillId="2" borderId="1" xfId="0" applyNumberFormat="1" applyFont="1" applyFill="1" applyBorder="1" applyAlignment="1">
      <alignment horizontal="center" vertical="center" wrapText="1" shrinkToFit="1"/>
    </xf>
    <xf numFmtId="49" fontId="1" fillId="2" borderId="1" xfId="0" applyNumberFormat="1" applyFont="1" applyFill="1" applyBorder="1">
      <alignment vertical="center"/>
    </xf>
    <xf numFmtId="0" fontId="1" fillId="2" borderId="1" xfId="0" applyFont="1" applyFill="1" applyBorder="1">
      <alignment vertical="center"/>
    </xf>
    <xf numFmtId="0" fontId="1" fillId="2" borderId="1" xfId="0" applyFont="1" applyFill="1" applyBorder="1" applyAlignment="1" quotePrefix="1">
      <alignment horizontal="center" vertical="center"/>
    </xf>
    <xf numFmtId="0" fontId="4" fillId="2" borderId="1" xfId="58" applyFont="1" applyFill="1" applyBorder="1" applyAlignment="1" quotePrefix="1">
      <alignment horizontal="center" vertical="center" wrapText="1"/>
    </xf>
    <xf numFmtId="176" fontId="1" fillId="2" borderId="1" xfId="0" applyNumberFormat="1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 wrapText="1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_模板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常规 100 2 2" xfId="27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常规 100 2 2 2 2" xfId="40"/>
    <cellStyle name="40% - 强调文字颜色 2" xfId="41" builtinId="35"/>
    <cellStyle name="常规 13 2 2" xfId="42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 10 2 4" xfId="53"/>
    <cellStyle name="常规 2" xfId="54"/>
    <cellStyle name="常规 4" xfId="55"/>
    <cellStyle name="常规 5" xfId="56"/>
    <cellStyle name="常规 3" xfId="57"/>
    <cellStyle name="常规 10 10" xfId="58"/>
    <cellStyle name="常规 129" xfId="59"/>
    <cellStyle name="常规 17" xfId="60"/>
    <cellStyle name="常规 13" xfId="61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513"/>
  <sheetViews>
    <sheetView tabSelected="1" workbookViewId="0">
      <selection activeCell="G522" sqref="G522"/>
    </sheetView>
  </sheetViews>
  <sheetFormatPr defaultColWidth="9" defaultRowHeight="18" customHeight="1"/>
  <cols>
    <col min="1" max="1" width="5.625" style="5" customWidth="1"/>
    <col min="2" max="2" width="9" style="5"/>
    <col min="3" max="4" width="7.125" style="5" customWidth="1"/>
    <col min="5" max="5" width="22" style="5" customWidth="1"/>
    <col min="6" max="6" width="17.25" style="6" customWidth="1"/>
    <col min="7" max="7" width="15.5" style="5" customWidth="1"/>
    <col min="8" max="8" width="14" style="5" customWidth="1"/>
    <col min="9" max="10" width="9" style="5" hidden="1" customWidth="1"/>
    <col min="11" max="11" width="11.375" style="5" hidden="1" customWidth="1"/>
    <col min="12" max="12" width="10.625" style="5" hidden="1" customWidth="1"/>
    <col min="13" max="14" width="9" style="5" hidden="1" customWidth="1"/>
    <col min="15" max="15" width="9" style="5"/>
    <col min="16" max="16" width="15.25" style="5" customWidth="1"/>
    <col min="17" max="17" width="13.25" style="5" customWidth="1"/>
    <col min="18" max="18" width="12.75" style="5" customWidth="1"/>
    <col min="19" max="19" width="37.25" style="5" customWidth="1"/>
    <col min="20" max="16384" width="9" style="5"/>
  </cols>
  <sheetData>
    <row r="1" ht="48" customHeight="1" spans="1:2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="1" customFormat="1" customHeight="1" spans="1:1637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12" t="s">
        <v>10</v>
      </c>
      <c r="K2" s="12"/>
      <c r="L2" s="12"/>
      <c r="M2" s="12"/>
      <c r="N2" s="12"/>
      <c r="O2" s="16" t="s">
        <v>11</v>
      </c>
      <c r="P2" s="17" t="s">
        <v>12</v>
      </c>
      <c r="Q2" s="20"/>
      <c r="R2" s="16" t="s">
        <v>13</v>
      </c>
      <c r="S2" s="16" t="s">
        <v>14</v>
      </c>
      <c r="T2" s="16" t="s">
        <v>15</v>
      </c>
      <c r="XEU2" s="21"/>
    </row>
    <row r="3" s="1" customFormat="1" customHeight="1" spans="1:16375">
      <c r="A3" s="8"/>
      <c r="B3" s="8"/>
      <c r="C3" s="8"/>
      <c r="D3" s="8"/>
      <c r="E3" s="8"/>
      <c r="F3" s="8"/>
      <c r="G3" s="8"/>
      <c r="H3" s="8"/>
      <c r="I3" s="8"/>
      <c r="J3" s="18" t="s">
        <v>16</v>
      </c>
      <c r="K3" s="18" t="s">
        <v>17</v>
      </c>
      <c r="L3" s="18" t="s">
        <v>18</v>
      </c>
      <c r="M3" s="18" t="s">
        <v>19</v>
      </c>
      <c r="N3" s="18" t="s">
        <v>20</v>
      </c>
      <c r="O3" s="19"/>
      <c r="P3" s="8" t="s">
        <v>21</v>
      </c>
      <c r="Q3" s="8" t="s">
        <v>22</v>
      </c>
      <c r="R3" s="19"/>
      <c r="S3" s="19"/>
      <c r="T3" s="19"/>
      <c r="XEU3" s="21"/>
    </row>
    <row r="4" s="2" customFormat="1" customHeight="1" spans="1:20">
      <c r="A4" s="8" t="s">
        <v>23</v>
      </c>
      <c r="B4" s="9" t="s">
        <v>24</v>
      </c>
      <c r="C4" s="9" t="s">
        <v>25</v>
      </c>
      <c r="D4" s="9" t="e">
        <f ca="1">YEAR(TODAY())-MID(E4,7,4)</f>
        <v>#VALUE!</v>
      </c>
      <c r="E4" s="9" t="s">
        <v>26</v>
      </c>
      <c r="F4" s="9" t="s">
        <v>27</v>
      </c>
      <c r="G4" s="9" t="s">
        <v>28</v>
      </c>
      <c r="H4" s="9" t="s">
        <v>29</v>
      </c>
      <c r="I4" s="9"/>
      <c r="J4" s="12"/>
      <c r="K4" s="12"/>
      <c r="L4" s="12"/>
      <c r="M4" s="12"/>
      <c r="N4" s="12"/>
      <c r="O4" s="9" t="s">
        <v>30</v>
      </c>
      <c r="P4" s="9" t="s">
        <v>31</v>
      </c>
      <c r="Q4" s="8" t="s">
        <v>32</v>
      </c>
      <c r="R4" s="8" t="s">
        <v>33</v>
      </c>
      <c r="S4" s="8" t="s">
        <v>34</v>
      </c>
      <c r="T4" s="8" t="s">
        <v>35</v>
      </c>
    </row>
    <row r="5" s="2" customFormat="1" customHeight="1" spans="1:20">
      <c r="A5" s="8" t="s">
        <v>36</v>
      </c>
      <c r="B5" s="9" t="s">
        <v>37</v>
      </c>
      <c r="C5" s="9" t="s">
        <v>38</v>
      </c>
      <c r="D5" s="9">
        <v>50</v>
      </c>
      <c r="E5" s="10" t="s">
        <v>39</v>
      </c>
      <c r="F5" s="11" t="s">
        <v>40</v>
      </c>
      <c r="G5" s="9" t="s">
        <v>41</v>
      </c>
      <c r="H5" s="9" t="s">
        <v>29</v>
      </c>
      <c r="I5" s="9"/>
      <c r="J5" s="12"/>
      <c r="K5" s="12"/>
      <c r="L5" s="12"/>
      <c r="M5" s="12"/>
      <c r="N5" s="12"/>
      <c r="O5" s="9" t="s">
        <v>30</v>
      </c>
      <c r="P5" s="9" t="s">
        <v>31</v>
      </c>
      <c r="Q5" s="8" t="s">
        <v>32</v>
      </c>
      <c r="R5" s="8" t="s">
        <v>33</v>
      </c>
      <c r="S5" s="8" t="s">
        <v>34</v>
      </c>
      <c r="T5" s="8" t="s">
        <v>35</v>
      </c>
    </row>
    <row r="6" s="2" customFormat="1" customHeight="1" spans="1:20">
      <c r="A6" s="8" t="s">
        <v>42</v>
      </c>
      <c r="B6" s="9" t="s">
        <v>43</v>
      </c>
      <c r="C6" s="9" t="s">
        <v>38</v>
      </c>
      <c r="D6" s="9">
        <v>32</v>
      </c>
      <c r="E6" s="10" t="s">
        <v>44</v>
      </c>
      <c r="F6" s="11" t="s">
        <v>45</v>
      </c>
      <c r="G6" s="9" t="s">
        <v>46</v>
      </c>
      <c r="H6" s="9" t="s">
        <v>29</v>
      </c>
      <c r="I6" s="9"/>
      <c r="J6" s="12"/>
      <c r="K6" s="12"/>
      <c r="L6" s="12"/>
      <c r="M6" s="12"/>
      <c r="N6" s="12"/>
      <c r="O6" s="9" t="s">
        <v>30</v>
      </c>
      <c r="P6" s="9" t="s">
        <v>31</v>
      </c>
      <c r="Q6" s="12" t="s">
        <v>47</v>
      </c>
      <c r="R6" s="8" t="s">
        <v>33</v>
      </c>
      <c r="S6" s="8" t="s">
        <v>34</v>
      </c>
      <c r="T6" s="8" t="s">
        <v>35</v>
      </c>
    </row>
    <row r="7" s="2" customFormat="1" customHeight="1" spans="1:20">
      <c r="A7" s="8" t="s">
        <v>48</v>
      </c>
      <c r="B7" s="9" t="s">
        <v>49</v>
      </c>
      <c r="C7" s="9" t="s">
        <v>25</v>
      </c>
      <c r="D7" s="9">
        <v>36</v>
      </c>
      <c r="E7" s="10" t="s">
        <v>50</v>
      </c>
      <c r="F7" s="11" t="s">
        <v>51</v>
      </c>
      <c r="G7" s="9" t="s">
        <v>52</v>
      </c>
      <c r="H7" s="9" t="s">
        <v>29</v>
      </c>
      <c r="I7" s="9"/>
      <c r="J7" s="12"/>
      <c r="K7" s="12"/>
      <c r="L7" s="12"/>
      <c r="M7" s="12"/>
      <c r="N7" s="12"/>
      <c r="O7" s="9" t="s">
        <v>30</v>
      </c>
      <c r="P7" s="9" t="s">
        <v>31</v>
      </c>
      <c r="Q7" s="9" t="s">
        <v>53</v>
      </c>
      <c r="R7" s="8" t="s">
        <v>33</v>
      </c>
      <c r="S7" s="8" t="s">
        <v>34</v>
      </c>
      <c r="T7" s="8" t="s">
        <v>35</v>
      </c>
    </row>
    <row r="8" s="2" customFormat="1" customHeight="1" spans="1:20">
      <c r="A8" s="8" t="s">
        <v>54</v>
      </c>
      <c r="B8" s="9" t="s">
        <v>55</v>
      </c>
      <c r="C8" s="9" t="s">
        <v>25</v>
      </c>
      <c r="D8" s="9">
        <v>56</v>
      </c>
      <c r="E8" s="10" t="s">
        <v>56</v>
      </c>
      <c r="F8" s="11" t="s">
        <v>57</v>
      </c>
      <c r="G8" s="12" t="s">
        <v>58</v>
      </c>
      <c r="H8" s="9" t="s">
        <v>29</v>
      </c>
      <c r="I8" s="9"/>
      <c r="J8" s="12"/>
      <c r="K8" s="12"/>
      <c r="L8" s="12"/>
      <c r="M8" s="12"/>
      <c r="N8" s="12"/>
      <c r="O8" s="9" t="s">
        <v>30</v>
      </c>
      <c r="P8" s="9" t="s">
        <v>31</v>
      </c>
      <c r="Q8" s="9" t="s">
        <v>59</v>
      </c>
      <c r="R8" s="8" t="s">
        <v>33</v>
      </c>
      <c r="S8" s="8" t="s">
        <v>34</v>
      </c>
      <c r="T8" s="8" t="s">
        <v>35</v>
      </c>
    </row>
    <row r="9" s="2" customFormat="1" customHeight="1" spans="1:20">
      <c r="A9" s="8" t="s">
        <v>60</v>
      </c>
      <c r="B9" s="9" t="s">
        <v>61</v>
      </c>
      <c r="C9" s="9" t="s">
        <v>25</v>
      </c>
      <c r="D9" s="9">
        <v>50</v>
      </c>
      <c r="E9" s="10" t="s">
        <v>50</v>
      </c>
      <c r="F9" s="11" t="s">
        <v>62</v>
      </c>
      <c r="G9" s="9" t="s">
        <v>63</v>
      </c>
      <c r="H9" s="9" t="s">
        <v>29</v>
      </c>
      <c r="I9" s="9"/>
      <c r="J9" s="12"/>
      <c r="K9" s="12"/>
      <c r="L9" s="12"/>
      <c r="M9" s="12"/>
      <c r="N9" s="12"/>
      <c r="O9" s="9" t="s">
        <v>30</v>
      </c>
      <c r="P9" s="9" t="s">
        <v>64</v>
      </c>
      <c r="Q9" s="8" t="s">
        <v>65</v>
      </c>
      <c r="R9" s="8" t="s">
        <v>33</v>
      </c>
      <c r="S9" s="8" t="s">
        <v>34</v>
      </c>
      <c r="T9" s="8" t="s">
        <v>35</v>
      </c>
    </row>
    <row r="10" s="2" customFormat="1" customHeight="1" spans="1:20">
      <c r="A10" s="8" t="s">
        <v>66</v>
      </c>
      <c r="B10" s="9" t="s">
        <v>67</v>
      </c>
      <c r="C10" s="9" t="s">
        <v>25</v>
      </c>
      <c r="D10" s="9">
        <v>49</v>
      </c>
      <c r="E10" s="10" t="s">
        <v>68</v>
      </c>
      <c r="F10" s="11" t="s">
        <v>69</v>
      </c>
      <c r="G10" s="9" t="s">
        <v>70</v>
      </c>
      <c r="H10" s="9" t="s">
        <v>29</v>
      </c>
      <c r="I10" s="9"/>
      <c r="J10" s="12"/>
      <c r="K10" s="12"/>
      <c r="L10" s="12"/>
      <c r="M10" s="12"/>
      <c r="N10" s="12"/>
      <c r="O10" s="9" t="s">
        <v>30</v>
      </c>
      <c r="P10" s="9" t="s">
        <v>64</v>
      </c>
      <c r="Q10" s="9" t="s">
        <v>71</v>
      </c>
      <c r="R10" s="8" t="s">
        <v>33</v>
      </c>
      <c r="S10" s="8" t="s">
        <v>34</v>
      </c>
      <c r="T10" s="8" t="s">
        <v>35</v>
      </c>
    </row>
    <row r="11" s="2" customFormat="1" customHeight="1" spans="1:20">
      <c r="A11" s="8" t="s">
        <v>72</v>
      </c>
      <c r="B11" s="9" t="s">
        <v>73</v>
      </c>
      <c r="C11" s="9" t="s">
        <v>25</v>
      </c>
      <c r="D11" s="9">
        <v>45</v>
      </c>
      <c r="E11" s="10" t="s">
        <v>74</v>
      </c>
      <c r="F11" s="13" t="s">
        <v>75</v>
      </c>
      <c r="G11" s="13" t="s">
        <v>76</v>
      </c>
      <c r="H11" s="9" t="s">
        <v>29</v>
      </c>
      <c r="I11" s="9"/>
      <c r="J11" s="12"/>
      <c r="K11" s="12"/>
      <c r="L11" s="12"/>
      <c r="M11" s="12"/>
      <c r="N11" s="12"/>
      <c r="O11" s="9" t="s">
        <v>30</v>
      </c>
      <c r="P11" s="9" t="s">
        <v>64</v>
      </c>
      <c r="Q11" s="9" t="s">
        <v>77</v>
      </c>
      <c r="R11" s="8" t="s">
        <v>33</v>
      </c>
      <c r="S11" s="8" t="s">
        <v>34</v>
      </c>
      <c r="T11" s="8" t="s">
        <v>35</v>
      </c>
    </row>
    <row r="12" s="2" customFormat="1" customHeight="1" spans="1:20">
      <c r="A12" s="8" t="s">
        <v>78</v>
      </c>
      <c r="B12" s="9" t="s">
        <v>79</v>
      </c>
      <c r="C12" s="9" t="s">
        <v>38</v>
      </c>
      <c r="D12" s="9">
        <v>29</v>
      </c>
      <c r="E12" s="10" t="s">
        <v>80</v>
      </c>
      <c r="F12" s="13" t="s">
        <v>81</v>
      </c>
      <c r="G12" s="13">
        <v>10000010019</v>
      </c>
      <c r="H12" s="9" t="s">
        <v>29</v>
      </c>
      <c r="I12" s="9"/>
      <c r="J12" s="12"/>
      <c r="K12" s="12"/>
      <c r="L12" s="12"/>
      <c r="M12" s="12"/>
      <c r="N12" s="12"/>
      <c r="O12" s="9" t="s">
        <v>30</v>
      </c>
      <c r="P12" s="9" t="s">
        <v>64</v>
      </c>
      <c r="Q12" s="8" t="s">
        <v>82</v>
      </c>
      <c r="R12" s="8" t="s">
        <v>33</v>
      </c>
      <c r="S12" s="8" t="s">
        <v>34</v>
      </c>
      <c r="T12" s="8" t="s">
        <v>35</v>
      </c>
    </row>
    <row r="13" s="2" customFormat="1" customHeight="1" spans="1:20">
      <c r="A13" s="8" t="s">
        <v>83</v>
      </c>
      <c r="B13" s="9" t="s">
        <v>84</v>
      </c>
      <c r="C13" s="9" t="s">
        <v>38</v>
      </c>
      <c r="D13" s="9">
        <v>60</v>
      </c>
      <c r="E13" s="10" t="s">
        <v>39</v>
      </c>
      <c r="F13" s="13" t="s">
        <v>85</v>
      </c>
      <c r="G13" s="13">
        <v>10000009923</v>
      </c>
      <c r="H13" s="9" t="s">
        <v>29</v>
      </c>
      <c r="I13" s="9"/>
      <c r="J13" s="12"/>
      <c r="K13" s="12"/>
      <c r="L13" s="12"/>
      <c r="M13" s="12"/>
      <c r="N13" s="12"/>
      <c r="O13" s="9" t="s">
        <v>30</v>
      </c>
      <c r="P13" s="9" t="s">
        <v>64</v>
      </c>
      <c r="Q13" s="9" t="s">
        <v>86</v>
      </c>
      <c r="R13" s="8" t="s">
        <v>33</v>
      </c>
      <c r="S13" s="8" t="s">
        <v>34</v>
      </c>
      <c r="T13" s="8" t="s">
        <v>35</v>
      </c>
    </row>
    <row r="14" s="2" customFormat="1" customHeight="1" spans="1:20">
      <c r="A14" s="8" t="s">
        <v>87</v>
      </c>
      <c r="B14" s="9" t="s">
        <v>88</v>
      </c>
      <c r="C14" s="9" t="s">
        <v>25</v>
      </c>
      <c r="D14" s="9">
        <v>45</v>
      </c>
      <c r="E14" s="10" t="s">
        <v>89</v>
      </c>
      <c r="F14" s="14" t="s">
        <v>90</v>
      </c>
      <c r="G14" s="9" t="s">
        <v>91</v>
      </c>
      <c r="H14" s="9" t="s">
        <v>29</v>
      </c>
      <c r="I14" s="9"/>
      <c r="J14" s="12"/>
      <c r="K14" s="12"/>
      <c r="L14" s="12"/>
      <c r="M14" s="12"/>
      <c r="N14" s="12"/>
      <c r="O14" s="9" t="s">
        <v>30</v>
      </c>
      <c r="P14" s="9" t="s">
        <v>92</v>
      </c>
      <c r="Q14" s="8" t="s">
        <v>93</v>
      </c>
      <c r="R14" s="8" t="s">
        <v>33</v>
      </c>
      <c r="S14" s="8" t="s">
        <v>34</v>
      </c>
      <c r="T14" s="8" t="s">
        <v>35</v>
      </c>
    </row>
    <row r="15" s="2" customFormat="1" customHeight="1" spans="1:20">
      <c r="A15" s="8" t="s">
        <v>94</v>
      </c>
      <c r="B15" s="9" t="s">
        <v>95</v>
      </c>
      <c r="C15" s="9" t="s">
        <v>25</v>
      </c>
      <c r="D15" s="9">
        <v>50</v>
      </c>
      <c r="E15" s="10" t="s">
        <v>96</v>
      </c>
      <c r="F15" s="11" t="s">
        <v>97</v>
      </c>
      <c r="G15" s="12" t="s">
        <v>98</v>
      </c>
      <c r="H15" s="9" t="s">
        <v>29</v>
      </c>
      <c r="I15" s="9"/>
      <c r="J15" s="12"/>
      <c r="K15" s="12"/>
      <c r="L15" s="12"/>
      <c r="M15" s="12"/>
      <c r="N15" s="12"/>
      <c r="O15" s="9" t="s">
        <v>30</v>
      </c>
      <c r="P15" s="9" t="s">
        <v>92</v>
      </c>
      <c r="Q15" s="8" t="s">
        <v>99</v>
      </c>
      <c r="R15" s="8" t="s">
        <v>33</v>
      </c>
      <c r="S15" s="8" t="s">
        <v>34</v>
      </c>
      <c r="T15" s="8" t="s">
        <v>35</v>
      </c>
    </row>
    <row r="16" s="2" customFormat="1" customHeight="1" spans="1:20">
      <c r="A16" s="8" t="s">
        <v>100</v>
      </c>
      <c r="B16" s="9" t="s">
        <v>101</v>
      </c>
      <c r="C16" s="9" t="s">
        <v>38</v>
      </c>
      <c r="D16" s="9">
        <v>58</v>
      </c>
      <c r="E16" s="10" t="s">
        <v>102</v>
      </c>
      <c r="F16" s="11" t="s">
        <v>103</v>
      </c>
      <c r="G16" s="12">
        <v>10000010333</v>
      </c>
      <c r="H16" s="9" t="s">
        <v>29</v>
      </c>
      <c r="I16" s="9"/>
      <c r="J16" s="12"/>
      <c r="K16" s="12"/>
      <c r="L16" s="12"/>
      <c r="M16" s="12"/>
      <c r="N16" s="12"/>
      <c r="O16" s="9" t="s">
        <v>30</v>
      </c>
      <c r="P16" s="9" t="s">
        <v>92</v>
      </c>
      <c r="Q16" s="8" t="s">
        <v>104</v>
      </c>
      <c r="R16" s="8" t="s">
        <v>33</v>
      </c>
      <c r="S16" s="8" t="s">
        <v>34</v>
      </c>
      <c r="T16" s="8" t="s">
        <v>35</v>
      </c>
    </row>
    <row r="17" s="2" customFormat="1" customHeight="1" spans="1:20">
      <c r="A17" s="8" t="s">
        <v>105</v>
      </c>
      <c r="B17" s="9" t="s">
        <v>106</v>
      </c>
      <c r="C17" s="9" t="s">
        <v>25</v>
      </c>
      <c r="D17" s="9">
        <v>54</v>
      </c>
      <c r="E17" s="10" t="s">
        <v>56</v>
      </c>
      <c r="F17" s="14" t="s">
        <v>107</v>
      </c>
      <c r="G17" s="12">
        <v>10000013759</v>
      </c>
      <c r="H17" s="9" t="s">
        <v>29</v>
      </c>
      <c r="I17" s="9"/>
      <c r="J17" s="12"/>
      <c r="K17" s="12"/>
      <c r="L17" s="12"/>
      <c r="M17" s="12"/>
      <c r="N17" s="12"/>
      <c r="O17" s="9" t="s">
        <v>30</v>
      </c>
      <c r="P17" s="9" t="s">
        <v>92</v>
      </c>
      <c r="Q17" s="8" t="s">
        <v>108</v>
      </c>
      <c r="R17" s="8" t="s">
        <v>33</v>
      </c>
      <c r="S17" s="8" t="s">
        <v>34</v>
      </c>
      <c r="T17" s="8" t="s">
        <v>35</v>
      </c>
    </row>
    <row r="18" s="2" customFormat="1" customHeight="1" spans="1:20">
      <c r="A18" s="8" t="s">
        <v>109</v>
      </c>
      <c r="B18" s="9" t="s">
        <v>110</v>
      </c>
      <c r="C18" s="9" t="s">
        <v>25</v>
      </c>
      <c r="D18" s="9">
        <v>51</v>
      </c>
      <c r="E18" s="10" t="s">
        <v>56</v>
      </c>
      <c r="F18" s="11" t="s">
        <v>111</v>
      </c>
      <c r="G18" s="13">
        <v>10000012560</v>
      </c>
      <c r="H18" s="9" t="s">
        <v>29</v>
      </c>
      <c r="I18" s="9"/>
      <c r="J18" s="12"/>
      <c r="K18" s="12"/>
      <c r="L18" s="12"/>
      <c r="M18" s="12"/>
      <c r="N18" s="12"/>
      <c r="O18" s="9" t="s">
        <v>30</v>
      </c>
      <c r="P18" s="9" t="s">
        <v>92</v>
      </c>
      <c r="Q18" s="9" t="s">
        <v>112</v>
      </c>
      <c r="R18" s="8" t="s">
        <v>33</v>
      </c>
      <c r="S18" s="8" t="s">
        <v>34</v>
      </c>
      <c r="T18" s="8" t="s">
        <v>35</v>
      </c>
    </row>
    <row r="19" s="2" customFormat="1" customHeight="1" spans="1:20">
      <c r="A19" s="8" t="s">
        <v>113</v>
      </c>
      <c r="B19" s="9" t="s">
        <v>114</v>
      </c>
      <c r="C19" s="9" t="s">
        <v>25</v>
      </c>
      <c r="D19" s="9">
        <v>58</v>
      </c>
      <c r="E19" s="10" t="s">
        <v>115</v>
      </c>
      <c r="F19" s="11" t="s">
        <v>116</v>
      </c>
      <c r="G19" s="9" t="s">
        <v>117</v>
      </c>
      <c r="H19" s="9" t="s">
        <v>29</v>
      </c>
      <c r="I19" s="9"/>
      <c r="J19" s="12"/>
      <c r="K19" s="12"/>
      <c r="L19" s="12"/>
      <c r="M19" s="12"/>
      <c r="N19" s="12"/>
      <c r="O19" s="9" t="s">
        <v>30</v>
      </c>
      <c r="P19" s="9" t="s">
        <v>118</v>
      </c>
      <c r="Q19" s="9" t="s">
        <v>119</v>
      </c>
      <c r="R19" s="8" t="s">
        <v>33</v>
      </c>
      <c r="S19" s="8" t="s">
        <v>34</v>
      </c>
      <c r="T19" s="8" t="s">
        <v>35</v>
      </c>
    </row>
    <row r="20" s="2" customFormat="1" customHeight="1" spans="1:20">
      <c r="A20" s="8" t="s">
        <v>120</v>
      </c>
      <c r="B20" s="9" t="s">
        <v>121</v>
      </c>
      <c r="C20" s="9" t="s">
        <v>25</v>
      </c>
      <c r="D20" s="9">
        <v>58</v>
      </c>
      <c r="E20" s="10" t="s">
        <v>115</v>
      </c>
      <c r="F20" s="11" t="s">
        <v>122</v>
      </c>
      <c r="G20" s="9" t="s">
        <v>123</v>
      </c>
      <c r="H20" s="9" t="s">
        <v>29</v>
      </c>
      <c r="I20" s="9"/>
      <c r="J20" s="12"/>
      <c r="K20" s="12"/>
      <c r="L20" s="12"/>
      <c r="M20" s="12"/>
      <c r="N20" s="12"/>
      <c r="O20" s="9" t="s">
        <v>30</v>
      </c>
      <c r="P20" s="9" t="s">
        <v>118</v>
      </c>
      <c r="Q20" s="9" t="s">
        <v>124</v>
      </c>
      <c r="R20" s="8" t="s">
        <v>33</v>
      </c>
      <c r="S20" s="8" t="s">
        <v>34</v>
      </c>
      <c r="T20" s="8" t="s">
        <v>35</v>
      </c>
    </row>
    <row r="21" s="2" customFormat="1" customHeight="1" spans="1:20">
      <c r="A21" s="8" t="s">
        <v>125</v>
      </c>
      <c r="B21" s="15" t="s">
        <v>126</v>
      </c>
      <c r="C21" s="15" t="s">
        <v>38</v>
      </c>
      <c r="D21" s="15">
        <v>58</v>
      </c>
      <c r="E21" s="10" t="s">
        <v>127</v>
      </c>
      <c r="F21" s="14" t="s">
        <v>128</v>
      </c>
      <c r="G21" s="13" t="s">
        <v>129</v>
      </c>
      <c r="H21" s="9" t="s">
        <v>29</v>
      </c>
      <c r="I21" s="9"/>
      <c r="J21" s="12"/>
      <c r="K21" s="12"/>
      <c r="L21" s="12"/>
      <c r="M21" s="12"/>
      <c r="N21" s="12"/>
      <c r="O21" s="9" t="s">
        <v>30</v>
      </c>
      <c r="P21" s="9" t="s">
        <v>118</v>
      </c>
      <c r="Q21" s="9" t="s">
        <v>119</v>
      </c>
      <c r="R21" s="8" t="s">
        <v>33</v>
      </c>
      <c r="S21" s="8" t="s">
        <v>34</v>
      </c>
      <c r="T21" s="8" t="s">
        <v>35</v>
      </c>
    </row>
    <row r="22" s="2" customFormat="1" customHeight="1" spans="1:20">
      <c r="A22" s="8" t="s">
        <v>130</v>
      </c>
      <c r="B22" s="15" t="s">
        <v>131</v>
      </c>
      <c r="C22" s="15" t="s">
        <v>38</v>
      </c>
      <c r="D22" s="15">
        <v>56</v>
      </c>
      <c r="E22" s="10" t="s">
        <v>39</v>
      </c>
      <c r="F22" s="13" t="s">
        <v>132</v>
      </c>
      <c r="G22" s="13" t="s">
        <v>133</v>
      </c>
      <c r="H22" s="9" t="s">
        <v>29</v>
      </c>
      <c r="I22" s="9"/>
      <c r="J22" s="12"/>
      <c r="K22" s="12"/>
      <c r="L22" s="12"/>
      <c r="M22" s="12"/>
      <c r="N22" s="12"/>
      <c r="O22" s="9" t="s">
        <v>30</v>
      </c>
      <c r="P22" s="9" t="s">
        <v>118</v>
      </c>
      <c r="Q22" s="9" t="s">
        <v>134</v>
      </c>
      <c r="R22" s="8" t="s">
        <v>33</v>
      </c>
      <c r="S22" s="8" t="s">
        <v>34</v>
      </c>
      <c r="T22" s="8" t="s">
        <v>35</v>
      </c>
    </row>
    <row r="23" s="2" customFormat="1" customHeight="1" spans="1:20">
      <c r="A23" s="8" t="s">
        <v>135</v>
      </c>
      <c r="B23" s="15" t="s">
        <v>136</v>
      </c>
      <c r="C23" s="15" t="s">
        <v>38</v>
      </c>
      <c r="D23" s="15">
        <v>58</v>
      </c>
      <c r="E23" s="10" t="s">
        <v>137</v>
      </c>
      <c r="F23" s="11" t="s">
        <v>122</v>
      </c>
      <c r="G23" s="13" t="s">
        <v>123</v>
      </c>
      <c r="H23" s="9" t="s">
        <v>29</v>
      </c>
      <c r="I23" s="9"/>
      <c r="J23" s="12"/>
      <c r="K23" s="12"/>
      <c r="L23" s="12"/>
      <c r="M23" s="12"/>
      <c r="N23" s="12"/>
      <c r="O23" s="9" t="s">
        <v>30</v>
      </c>
      <c r="P23" s="9" t="s">
        <v>118</v>
      </c>
      <c r="Q23" s="9" t="s">
        <v>124</v>
      </c>
      <c r="R23" s="8" t="s">
        <v>33</v>
      </c>
      <c r="S23" s="8" t="s">
        <v>34</v>
      </c>
      <c r="T23" s="8" t="s">
        <v>35</v>
      </c>
    </row>
    <row r="24" s="2" customFormat="1" customHeight="1" spans="1:20">
      <c r="A24" s="8" t="s">
        <v>138</v>
      </c>
      <c r="B24" s="9" t="s">
        <v>139</v>
      </c>
      <c r="C24" s="9" t="s">
        <v>38</v>
      </c>
      <c r="D24" s="9">
        <v>43</v>
      </c>
      <c r="E24" s="10" t="s">
        <v>140</v>
      </c>
      <c r="F24" s="11" t="s">
        <v>141</v>
      </c>
      <c r="G24" s="9" t="s">
        <v>142</v>
      </c>
      <c r="H24" s="9" t="s">
        <v>29</v>
      </c>
      <c r="I24" s="9"/>
      <c r="J24" s="12"/>
      <c r="K24" s="12"/>
      <c r="L24" s="12"/>
      <c r="M24" s="12"/>
      <c r="N24" s="12"/>
      <c r="O24" s="9" t="s">
        <v>30</v>
      </c>
      <c r="P24" s="9" t="s">
        <v>143</v>
      </c>
      <c r="Q24" s="8" t="s">
        <v>144</v>
      </c>
      <c r="R24" s="8" t="s">
        <v>33</v>
      </c>
      <c r="S24" s="8" t="s">
        <v>34</v>
      </c>
      <c r="T24" s="8" t="s">
        <v>35</v>
      </c>
    </row>
    <row r="25" s="2" customFormat="1" customHeight="1" spans="1:20">
      <c r="A25" s="8" t="s">
        <v>145</v>
      </c>
      <c r="B25" s="15" t="s">
        <v>146</v>
      </c>
      <c r="C25" s="15" t="s">
        <v>38</v>
      </c>
      <c r="D25" s="15">
        <v>49</v>
      </c>
      <c r="E25" s="10" t="s">
        <v>147</v>
      </c>
      <c r="F25" s="13" t="s">
        <v>148</v>
      </c>
      <c r="G25" s="13" t="s">
        <v>149</v>
      </c>
      <c r="H25" s="9" t="s">
        <v>29</v>
      </c>
      <c r="I25" s="9"/>
      <c r="J25" s="12"/>
      <c r="K25" s="12"/>
      <c r="L25" s="12"/>
      <c r="M25" s="12"/>
      <c r="N25" s="12"/>
      <c r="O25" s="9" t="s">
        <v>30</v>
      </c>
      <c r="P25" s="9" t="s">
        <v>143</v>
      </c>
      <c r="Q25" s="9" t="s">
        <v>150</v>
      </c>
      <c r="R25" s="8" t="s">
        <v>33</v>
      </c>
      <c r="S25" s="8" t="s">
        <v>34</v>
      </c>
      <c r="T25" s="8" t="s">
        <v>35</v>
      </c>
    </row>
    <row r="26" s="2" customFormat="1" customHeight="1" spans="1:20">
      <c r="A26" s="8" t="s">
        <v>151</v>
      </c>
      <c r="B26" s="15" t="s">
        <v>152</v>
      </c>
      <c r="C26" s="15" t="s">
        <v>25</v>
      </c>
      <c r="D26" s="15">
        <v>56</v>
      </c>
      <c r="E26" s="10" t="s">
        <v>115</v>
      </c>
      <c r="F26" s="13" t="s">
        <v>153</v>
      </c>
      <c r="G26" s="13" t="s">
        <v>154</v>
      </c>
      <c r="H26" s="9" t="s">
        <v>29</v>
      </c>
      <c r="I26" s="9"/>
      <c r="J26" s="12"/>
      <c r="K26" s="12"/>
      <c r="L26" s="12"/>
      <c r="M26" s="12"/>
      <c r="N26" s="12"/>
      <c r="O26" s="9" t="s">
        <v>30</v>
      </c>
      <c r="P26" s="9" t="s">
        <v>143</v>
      </c>
      <c r="Q26" s="9" t="s">
        <v>155</v>
      </c>
      <c r="R26" s="8" t="s">
        <v>33</v>
      </c>
      <c r="S26" s="8" t="s">
        <v>34</v>
      </c>
      <c r="T26" s="8" t="s">
        <v>35</v>
      </c>
    </row>
    <row r="27" s="2" customFormat="1" customHeight="1" spans="1:20">
      <c r="A27" s="8" t="s">
        <v>156</v>
      </c>
      <c r="B27" s="15" t="s">
        <v>157</v>
      </c>
      <c r="C27" s="15" t="s">
        <v>25</v>
      </c>
      <c r="D27" s="15">
        <v>54</v>
      </c>
      <c r="E27" s="10" t="s">
        <v>158</v>
      </c>
      <c r="F27" s="13" t="s">
        <v>159</v>
      </c>
      <c r="G27" s="13" t="s">
        <v>160</v>
      </c>
      <c r="H27" s="9" t="s">
        <v>29</v>
      </c>
      <c r="I27" s="9"/>
      <c r="J27" s="12"/>
      <c r="K27" s="12"/>
      <c r="L27" s="12"/>
      <c r="M27" s="12"/>
      <c r="N27" s="12"/>
      <c r="O27" s="9" t="s">
        <v>30</v>
      </c>
      <c r="P27" s="9" t="s">
        <v>143</v>
      </c>
      <c r="Q27" s="9" t="s">
        <v>161</v>
      </c>
      <c r="R27" s="8" t="s">
        <v>33</v>
      </c>
      <c r="S27" s="8" t="s">
        <v>34</v>
      </c>
      <c r="T27" s="8" t="s">
        <v>35</v>
      </c>
    </row>
    <row r="28" s="2" customFormat="1" customHeight="1" spans="1:20">
      <c r="A28" s="8" t="s">
        <v>162</v>
      </c>
      <c r="B28" s="15" t="s">
        <v>163</v>
      </c>
      <c r="C28" s="15" t="s">
        <v>25</v>
      </c>
      <c r="D28" s="15">
        <v>57</v>
      </c>
      <c r="E28" s="10" t="s">
        <v>164</v>
      </c>
      <c r="F28" s="13" t="s">
        <v>165</v>
      </c>
      <c r="G28" s="13" t="s">
        <v>166</v>
      </c>
      <c r="H28" s="9" t="s">
        <v>29</v>
      </c>
      <c r="I28" s="9"/>
      <c r="J28" s="12"/>
      <c r="K28" s="12"/>
      <c r="L28" s="12"/>
      <c r="M28" s="12"/>
      <c r="N28" s="12"/>
      <c r="O28" s="9" t="s">
        <v>30</v>
      </c>
      <c r="P28" s="9" t="s">
        <v>143</v>
      </c>
      <c r="Q28" s="9" t="s">
        <v>167</v>
      </c>
      <c r="R28" s="8" t="s">
        <v>33</v>
      </c>
      <c r="S28" s="8" t="s">
        <v>34</v>
      </c>
      <c r="T28" s="8" t="s">
        <v>35</v>
      </c>
    </row>
    <row r="29" s="2" customFormat="1" customHeight="1" spans="1:20">
      <c r="A29" s="8" t="s">
        <v>168</v>
      </c>
      <c r="B29" s="15" t="s">
        <v>169</v>
      </c>
      <c r="C29" s="15" t="s">
        <v>25</v>
      </c>
      <c r="D29" s="15">
        <v>57</v>
      </c>
      <c r="E29" s="10" t="s">
        <v>56</v>
      </c>
      <c r="F29" s="13" t="s">
        <v>170</v>
      </c>
      <c r="G29" s="13" t="s">
        <v>171</v>
      </c>
      <c r="H29" s="9" t="s">
        <v>29</v>
      </c>
      <c r="I29" s="9"/>
      <c r="J29" s="12"/>
      <c r="K29" s="12"/>
      <c r="L29" s="12"/>
      <c r="M29" s="12"/>
      <c r="N29" s="12"/>
      <c r="O29" s="9" t="s">
        <v>30</v>
      </c>
      <c r="P29" s="9" t="s">
        <v>143</v>
      </c>
      <c r="Q29" s="9" t="s">
        <v>172</v>
      </c>
      <c r="R29" s="8" t="s">
        <v>33</v>
      </c>
      <c r="S29" s="8" t="s">
        <v>34</v>
      </c>
      <c r="T29" s="8" t="s">
        <v>35</v>
      </c>
    </row>
    <row r="30" s="2" customFormat="1" customHeight="1" spans="1:20">
      <c r="A30" s="8" t="s">
        <v>173</v>
      </c>
      <c r="B30" s="15" t="s">
        <v>174</v>
      </c>
      <c r="C30" s="15" t="s">
        <v>38</v>
      </c>
      <c r="D30" s="15">
        <v>47</v>
      </c>
      <c r="E30" s="10" t="s">
        <v>175</v>
      </c>
      <c r="F30" s="13" t="s">
        <v>170</v>
      </c>
      <c r="G30" s="13" t="s">
        <v>171</v>
      </c>
      <c r="H30" s="9" t="s">
        <v>29</v>
      </c>
      <c r="I30" s="9"/>
      <c r="J30" s="12"/>
      <c r="K30" s="12"/>
      <c r="L30" s="12"/>
      <c r="M30" s="12"/>
      <c r="N30" s="12"/>
      <c r="O30" s="9" t="s">
        <v>30</v>
      </c>
      <c r="P30" s="9" t="s">
        <v>143</v>
      </c>
      <c r="Q30" s="9" t="s">
        <v>172</v>
      </c>
      <c r="R30" s="8" t="s">
        <v>33</v>
      </c>
      <c r="S30" s="8" t="s">
        <v>34</v>
      </c>
      <c r="T30" s="8" t="s">
        <v>35</v>
      </c>
    </row>
    <row r="31" s="2" customFormat="1" customHeight="1" spans="1:20">
      <c r="A31" s="8" t="s">
        <v>176</v>
      </c>
      <c r="B31" s="15" t="s">
        <v>177</v>
      </c>
      <c r="C31" s="15" t="s">
        <v>38</v>
      </c>
      <c r="D31" s="15">
        <v>26</v>
      </c>
      <c r="E31" s="10" t="s">
        <v>178</v>
      </c>
      <c r="F31" s="11" t="s">
        <v>179</v>
      </c>
      <c r="G31" s="12" t="s">
        <v>180</v>
      </c>
      <c r="H31" s="9" t="s">
        <v>29</v>
      </c>
      <c r="I31" s="9"/>
      <c r="J31" s="12"/>
      <c r="K31" s="12"/>
      <c r="L31" s="12"/>
      <c r="M31" s="12"/>
      <c r="N31" s="12"/>
      <c r="O31" s="9" t="s">
        <v>30</v>
      </c>
      <c r="P31" s="9" t="s">
        <v>143</v>
      </c>
      <c r="Q31" s="9" t="s">
        <v>181</v>
      </c>
      <c r="R31" s="8" t="s">
        <v>33</v>
      </c>
      <c r="S31" s="8" t="s">
        <v>34</v>
      </c>
      <c r="T31" s="8" t="s">
        <v>35</v>
      </c>
    </row>
    <row r="32" s="2" customFormat="1" customHeight="1" spans="1:20">
      <c r="A32" s="8" t="s">
        <v>182</v>
      </c>
      <c r="B32" s="15" t="s">
        <v>183</v>
      </c>
      <c r="C32" s="15" t="s">
        <v>38</v>
      </c>
      <c r="D32" s="15">
        <v>50</v>
      </c>
      <c r="E32" s="10" t="s">
        <v>184</v>
      </c>
      <c r="F32" s="13" t="s">
        <v>185</v>
      </c>
      <c r="G32" s="13" t="s">
        <v>186</v>
      </c>
      <c r="H32" s="9" t="s">
        <v>29</v>
      </c>
      <c r="I32" s="9"/>
      <c r="J32" s="12"/>
      <c r="K32" s="12"/>
      <c r="L32" s="12"/>
      <c r="M32" s="12"/>
      <c r="N32" s="12"/>
      <c r="O32" s="9" t="s">
        <v>30</v>
      </c>
      <c r="P32" s="9" t="s">
        <v>143</v>
      </c>
      <c r="Q32" s="9" t="s">
        <v>187</v>
      </c>
      <c r="R32" s="8" t="s">
        <v>33</v>
      </c>
      <c r="S32" s="8" t="s">
        <v>34</v>
      </c>
      <c r="T32" s="8" t="s">
        <v>35</v>
      </c>
    </row>
    <row r="33" s="2" customFormat="1" customHeight="1" spans="1:20">
      <c r="A33" s="8" t="s">
        <v>188</v>
      </c>
      <c r="B33" s="9" t="s">
        <v>189</v>
      </c>
      <c r="C33" s="15" t="s">
        <v>38</v>
      </c>
      <c r="D33" s="15">
        <v>49</v>
      </c>
      <c r="E33" s="10" t="s">
        <v>190</v>
      </c>
      <c r="F33" s="11" t="s">
        <v>191</v>
      </c>
      <c r="G33" s="12" t="s">
        <v>154</v>
      </c>
      <c r="H33" s="9" t="s">
        <v>29</v>
      </c>
      <c r="I33" s="9"/>
      <c r="J33" s="12"/>
      <c r="K33" s="12"/>
      <c r="L33" s="12"/>
      <c r="M33" s="12"/>
      <c r="N33" s="12"/>
      <c r="O33" s="9" t="s">
        <v>30</v>
      </c>
      <c r="P33" s="9" t="s">
        <v>143</v>
      </c>
      <c r="Q33" s="9" t="s">
        <v>155</v>
      </c>
      <c r="R33" s="8" t="s">
        <v>33</v>
      </c>
      <c r="S33" s="8" t="s">
        <v>34</v>
      </c>
      <c r="T33" s="8" t="s">
        <v>35</v>
      </c>
    </row>
    <row r="34" s="2" customFormat="1" customHeight="1" spans="1:20">
      <c r="A34" s="8" t="s">
        <v>192</v>
      </c>
      <c r="B34" s="9" t="s">
        <v>193</v>
      </c>
      <c r="C34" s="9" t="s">
        <v>25</v>
      </c>
      <c r="D34" s="9">
        <v>59</v>
      </c>
      <c r="E34" s="10" t="s">
        <v>194</v>
      </c>
      <c r="F34" s="13" t="s">
        <v>195</v>
      </c>
      <c r="G34" s="13" t="s">
        <v>196</v>
      </c>
      <c r="H34" s="9" t="s">
        <v>29</v>
      </c>
      <c r="I34" s="9"/>
      <c r="J34" s="12"/>
      <c r="K34" s="12"/>
      <c r="L34" s="12"/>
      <c r="M34" s="12"/>
      <c r="N34" s="12"/>
      <c r="O34" s="9" t="s">
        <v>30</v>
      </c>
      <c r="P34" s="9" t="s">
        <v>197</v>
      </c>
      <c r="Q34" s="9" t="s">
        <v>198</v>
      </c>
      <c r="R34" s="8" t="s">
        <v>33</v>
      </c>
      <c r="S34" s="8" t="s">
        <v>34</v>
      </c>
      <c r="T34" s="8" t="s">
        <v>35</v>
      </c>
    </row>
    <row r="35" s="2" customFormat="1" customHeight="1" spans="1:20">
      <c r="A35" s="8" t="s">
        <v>199</v>
      </c>
      <c r="B35" s="9" t="s">
        <v>200</v>
      </c>
      <c r="C35" s="9" t="s">
        <v>25</v>
      </c>
      <c r="D35" s="9">
        <v>60</v>
      </c>
      <c r="E35" s="10" t="s">
        <v>201</v>
      </c>
      <c r="F35" s="11" t="s">
        <v>202</v>
      </c>
      <c r="G35" s="9" t="s">
        <v>203</v>
      </c>
      <c r="H35" s="9" t="s">
        <v>29</v>
      </c>
      <c r="I35" s="9"/>
      <c r="J35" s="12"/>
      <c r="K35" s="12"/>
      <c r="L35" s="12"/>
      <c r="M35" s="12"/>
      <c r="N35" s="12"/>
      <c r="O35" s="9" t="s">
        <v>30</v>
      </c>
      <c r="P35" s="9" t="s">
        <v>204</v>
      </c>
      <c r="Q35" s="9" t="s">
        <v>198</v>
      </c>
      <c r="R35" s="8" t="s">
        <v>33</v>
      </c>
      <c r="S35" s="8" t="s">
        <v>34</v>
      </c>
      <c r="T35" s="8" t="s">
        <v>35</v>
      </c>
    </row>
    <row r="36" s="2" customFormat="1" customHeight="1" spans="1:20">
      <c r="A36" s="8" t="s">
        <v>205</v>
      </c>
      <c r="B36" s="9" t="s">
        <v>206</v>
      </c>
      <c r="C36" s="9" t="s">
        <v>25</v>
      </c>
      <c r="D36" s="9">
        <v>55</v>
      </c>
      <c r="E36" s="10" t="s">
        <v>96</v>
      </c>
      <c r="F36" s="13" t="s">
        <v>207</v>
      </c>
      <c r="G36" s="13" t="s">
        <v>208</v>
      </c>
      <c r="H36" s="9" t="s">
        <v>29</v>
      </c>
      <c r="I36" s="9"/>
      <c r="J36" s="12"/>
      <c r="K36" s="12"/>
      <c r="L36" s="12"/>
      <c r="M36" s="12"/>
      <c r="N36" s="12"/>
      <c r="O36" s="9" t="s">
        <v>30</v>
      </c>
      <c r="P36" s="9" t="s">
        <v>204</v>
      </c>
      <c r="Q36" s="8" t="s">
        <v>209</v>
      </c>
      <c r="R36" s="8" t="s">
        <v>33</v>
      </c>
      <c r="S36" s="8" t="s">
        <v>34</v>
      </c>
      <c r="T36" s="8" t="s">
        <v>35</v>
      </c>
    </row>
    <row r="37" s="2" customFormat="1" customHeight="1" spans="1:20">
      <c r="A37" s="8" t="s">
        <v>210</v>
      </c>
      <c r="B37" s="9" t="s">
        <v>211</v>
      </c>
      <c r="C37" s="9" t="s">
        <v>38</v>
      </c>
      <c r="D37" s="9">
        <v>56</v>
      </c>
      <c r="E37" s="10" t="s">
        <v>44</v>
      </c>
      <c r="F37" s="13" t="s">
        <v>212</v>
      </c>
      <c r="G37" s="13" t="s">
        <v>213</v>
      </c>
      <c r="H37" s="9" t="s">
        <v>29</v>
      </c>
      <c r="I37" s="9"/>
      <c r="J37" s="12"/>
      <c r="K37" s="12"/>
      <c r="L37" s="12"/>
      <c r="M37" s="12"/>
      <c r="N37" s="12"/>
      <c r="O37" s="9" t="s">
        <v>30</v>
      </c>
      <c r="P37" s="9" t="s">
        <v>204</v>
      </c>
      <c r="Q37" s="9" t="s">
        <v>198</v>
      </c>
      <c r="R37" s="8" t="s">
        <v>33</v>
      </c>
      <c r="S37" s="8" t="s">
        <v>34</v>
      </c>
      <c r="T37" s="8" t="s">
        <v>35</v>
      </c>
    </row>
    <row r="38" s="2" customFormat="1" customHeight="1" spans="1:20">
      <c r="A38" s="8" t="s">
        <v>214</v>
      </c>
      <c r="B38" s="9" t="s">
        <v>215</v>
      </c>
      <c r="C38" s="9" t="s">
        <v>38</v>
      </c>
      <c r="D38" s="9">
        <v>56</v>
      </c>
      <c r="E38" s="10" t="s">
        <v>44</v>
      </c>
      <c r="F38" s="13" t="s">
        <v>216</v>
      </c>
      <c r="G38" s="13" t="s">
        <v>217</v>
      </c>
      <c r="H38" s="9" t="s">
        <v>29</v>
      </c>
      <c r="I38" s="9"/>
      <c r="J38" s="12"/>
      <c r="K38" s="12"/>
      <c r="L38" s="12"/>
      <c r="M38" s="12"/>
      <c r="N38" s="12"/>
      <c r="O38" s="9" t="s">
        <v>30</v>
      </c>
      <c r="P38" s="9" t="s">
        <v>204</v>
      </c>
      <c r="Q38" s="9" t="s">
        <v>198</v>
      </c>
      <c r="R38" s="8" t="s">
        <v>33</v>
      </c>
      <c r="S38" s="8" t="s">
        <v>34</v>
      </c>
      <c r="T38" s="8" t="s">
        <v>35</v>
      </c>
    </row>
    <row r="39" s="2" customFormat="1" customHeight="1" spans="1:20">
      <c r="A39" s="8" t="s">
        <v>218</v>
      </c>
      <c r="B39" s="9" t="s">
        <v>219</v>
      </c>
      <c r="C39" s="9" t="s">
        <v>25</v>
      </c>
      <c r="D39" s="9">
        <v>54</v>
      </c>
      <c r="E39" s="10" t="s">
        <v>220</v>
      </c>
      <c r="F39" s="11" t="s">
        <v>221</v>
      </c>
      <c r="G39" s="9" t="s">
        <v>222</v>
      </c>
      <c r="H39" s="9" t="s">
        <v>29</v>
      </c>
      <c r="I39" s="9"/>
      <c r="J39" s="12"/>
      <c r="K39" s="12"/>
      <c r="L39" s="12"/>
      <c r="M39" s="12"/>
      <c r="N39" s="12"/>
      <c r="O39" s="9" t="s">
        <v>30</v>
      </c>
      <c r="P39" s="9" t="s">
        <v>223</v>
      </c>
      <c r="Q39" s="8" t="s">
        <v>224</v>
      </c>
      <c r="R39" s="8" t="s">
        <v>33</v>
      </c>
      <c r="S39" s="8" t="s">
        <v>34</v>
      </c>
      <c r="T39" s="8" t="s">
        <v>35</v>
      </c>
    </row>
    <row r="40" s="2" customFormat="1" customHeight="1" spans="1:20">
      <c r="A40" s="8" t="s">
        <v>225</v>
      </c>
      <c r="B40" s="9" t="s">
        <v>226</v>
      </c>
      <c r="C40" s="9" t="s">
        <v>25</v>
      </c>
      <c r="D40" s="9">
        <v>56</v>
      </c>
      <c r="E40" s="10" t="s">
        <v>227</v>
      </c>
      <c r="F40" s="13" t="s">
        <v>228</v>
      </c>
      <c r="G40" s="13" t="s">
        <v>222</v>
      </c>
      <c r="H40" s="9" t="s">
        <v>29</v>
      </c>
      <c r="I40" s="9"/>
      <c r="J40" s="12"/>
      <c r="K40" s="12"/>
      <c r="L40" s="12"/>
      <c r="M40" s="12"/>
      <c r="N40" s="12"/>
      <c r="O40" s="9" t="s">
        <v>30</v>
      </c>
      <c r="P40" s="9" t="s">
        <v>223</v>
      </c>
      <c r="Q40" s="8" t="s">
        <v>224</v>
      </c>
      <c r="R40" s="8" t="s">
        <v>33</v>
      </c>
      <c r="S40" s="8" t="s">
        <v>34</v>
      </c>
      <c r="T40" s="8" t="s">
        <v>35</v>
      </c>
    </row>
    <row r="41" s="2" customFormat="1" customHeight="1" spans="1:20">
      <c r="A41" s="8" t="s">
        <v>229</v>
      </c>
      <c r="B41" s="9" t="s">
        <v>230</v>
      </c>
      <c r="C41" s="9" t="s">
        <v>25</v>
      </c>
      <c r="D41" s="9">
        <v>31</v>
      </c>
      <c r="E41" s="10" t="s">
        <v>158</v>
      </c>
      <c r="F41" s="13" t="s">
        <v>231</v>
      </c>
      <c r="G41" s="13" t="s">
        <v>232</v>
      </c>
      <c r="H41" s="9" t="s">
        <v>29</v>
      </c>
      <c r="I41" s="9"/>
      <c r="J41" s="12"/>
      <c r="K41" s="12"/>
      <c r="L41" s="12"/>
      <c r="M41" s="12"/>
      <c r="N41" s="12"/>
      <c r="O41" s="9" t="s">
        <v>30</v>
      </c>
      <c r="P41" s="9" t="s">
        <v>223</v>
      </c>
      <c r="Q41" s="8" t="s">
        <v>233</v>
      </c>
      <c r="R41" s="8" t="s">
        <v>33</v>
      </c>
      <c r="S41" s="8" t="s">
        <v>34</v>
      </c>
      <c r="T41" s="8" t="s">
        <v>35</v>
      </c>
    </row>
    <row r="42" s="2" customFormat="1" customHeight="1" spans="1:20">
      <c r="A42" s="8" t="s">
        <v>234</v>
      </c>
      <c r="B42" s="9" t="s">
        <v>235</v>
      </c>
      <c r="C42" s="9" t="s">
        <v>25</v>
      </c>
      <c r="D42" s="9">
        <v>42</v>
      </c>
      <c r="E42" s="10" t="s">
        <v>236</v>
      </c>
      <c r="F42" s="13" t="s">
        <v>237</v>
      </c>
      <c r="G42" s="13" t="s">
        <v>238</v>
      </c>
      <c r="H42" s="9" t="s">
        <v>29</v>
      </c>
      <c r="I42" s="9"/>
      <c r="J42" s="12"/>
      <c r="K42" s="12"/>
      <c r="L42" s="12"/>
      <c r="M42" s="12"/>
      <c r="N42" s="12"/>
      <c r="O42" s="9" t="s">
        <v>30</v>
      </c>
      <c r="P42" s="9" t="s">
        <v>223</v>
      </c>
      <c r="Q42" s="8" t="s">
        <v>108</v>
      </c>
      <c r="R42" s="8" t="s">
        <v>33</v>
      </c>
      <c r="S42" s="8" t="s">
        <v>34</v>
      </c>
      <c r="T42" s="8" t="s">
        <v>35</v>
      </c>
    </row>
    <row r="43" s="2" customFormat="1" customHeight="1" spans="1:20">
      <c r="A43" s="8" t="s">
        <v>239</v>
      </c>
      <c r="B43" s="9" t="s">
        <v>240</v>
      </c>
      <c r="C43" s="9" t="s">
        <v>25</v>
      </c>
      <c r="D43" s="9">
        <v>44</v>
      </c>
      <c r="E43" s="10" t="s">
        <v>220</v>
      </c>
      <c r="F43" s="13" t="s">
        <v>241</v>
      </c>
      <c r="G43" s="13" t="s">
        <v>242</v>
      </c>
      <c r="H43" s="9" t="s">
        <v>29</v>
      </c>
      <c r="I43" s="9"/>
      <c r="J43" s="12"/>
      <c r="K43" s="12"/>
      <c r="L43" s="12"/>
      <c r="M43" s="12"/>
      <c r="N43" s="12"/>
      <c r="O43" s="9" t="s">
        <v>30</v>
      </c>
      <c r="P43" s="9" t="s">
        <v>223</v>
      </c>
      <c r="Q43" s="8" t="s">
        <v>187</v>
      </c>
      <c r="R43" s="8" t="s">
        <v>33</v>
      </c>
      <c r="S43" s="8" t="s">
        <v>34</v>
      </c>
      <c r="T43" s="8" t="s">
        <v>35</v>
      </c>
    </row>
    <row r="44" s="2" customFormat="1" customHeight="1" spans="1:20">
      <c r="A44" s="8" t="s">
        <v>243</v>
      </c>
      <c r="B44" s="9" t="s">
        <v>244</v>
      </c>
      <c r="C44" s="9" t="s">
        <v>38</v>
      </c>
      <c r="D44" s="9">
        <v>57</v>
      </c>
      <c r="E44" s="10" t="s">
        <v>245</v>
      </c>
      <c r="F44" s="11" t="s">
        <v>246</v>
      </c>
      <c r="G44" s="9" t="s">
        <v>247</v>
      </c>
      <c r="H44" s="9" t="s">
        <v>29</v>
      </c>
      <c r="I44" s="9"/>
      <c r="J44" s="12"/>
      <c r="K44" s="12"/>
      <c r="L44" s="12"/>
      <c r="M44" s="12"/>
      <c r="N44" s="12"/>
      <c r="O44" s="9" t="s">
        <v>30</v>
      </c>
      <c r="P44" s="9" t="s">
        <v>248</v>
      </c>
      <c r="Q44" s="8" t="s">
        <v>249</v>
      </c>
      <c r="R44" s="8" t="s">
        <v>33</v>
      </c>
      <c r="S44" s="8" t="s">
        <v>34</v>
      </c>
      <c r="T44" s="8" t="s">
        <v>35</v>
      </c>
    </row>
    <row r="45" s="2" customFormat="1" customHeight="1" spans="1:20">
      <c r="A45" s="8" t="s">
        <v>250</v>
      </c>
      <c r="B45" s="9" t="s">
        <v>251</v>
      </c>
      <c r="C45" s="9" t="s">
        <v>38</v>
      </c>
      <c r="D45" s="9">
        <v>57</v>
      </c>
      <c r="E45" s="10" t="s">
        <v>39</v>
      </c>
      <c r="F45" s="11" t="s">
        <v>252</v>
      </c>
      <c r="G45" s="12" t="s">
        <v>253</v>
      </c>
      <c r="H45" s="9" t="s">
        <v>29</v>
      </c>
      <c r="I45" s="9"/>
      <c r="J45" s="12"/>
      <c r="K45" s="12"/>
      <c r="L45" s="12"/>
      <c r="M45" s="12"/>
      <c r="N45" s="12"/>
      <c r="O45" s="9" t="s">
        <v>30</v>
      </c>
      <c r="P45" s="9" t="s">
        <v>248</v>
      </c>
      <c r="Q45" s="8" t="s">
        <v>254</v>
      </c>
      <c r="R45" s="8" t="s">
        <v>33</v>
      </c>
      <c r="S45" s="8" t="s">
        <v>34</v>
      </c>
      <c r="T45" s="8" t="s">
        <v>35</v>
      </c>
    </row>
    <row r="46" s="2" customFormat="1" customHeight="1" spans="1:20">
      <c r="A46" s="8" t="s">
        <v>255</v>
      </c>
      <c r="B46" s="9" t="s">
        <v>256</v>
      </c>
      <c r="C46" s="9" t="s">
        <v>25</v>
      </c>
      <c r="D46" s="9">
        <v>54</v>
      </c>
      <c r="E46" s="10" t="s">
        <v>115</v>
      </c>
      <c r="F46" s="11" t="s">
        <v>257</v>
      </c>
      <c r="G46" s="9" t="s">
        <v>258</v>
      </c>
      <c r="H46" s="9" t="s">
        <v>29</v>
      </c>
      <c r="I46" s="9"/>
      <c r="J46" s="12"/>
      <c r="K46" s="12"/>
      <c r="L46" s="12"/>
      <c r="M46" s="12"/>
      <c r="N46" s="12"/>
      <c r="O46" s="9" t="s">
        <v>30</v>
      </c>
      <c r="P46" s="9" t="s">
        <v>248</v>
      </c>
      <c r="Q46" s="9" t="s">
        <v>259</v>
      </c>
      <c r="R46" s="8" t="s">
        <v>33</v>
      </c>
      <c r="S46" s="8" t="s">
        <v>34</v>
      </c>
      <c r="T46" s="8" t="s">
        <v>35</v>
      </c>
    </row>
    <row r="47" s="2" customFormat="1" customHeight="1" spans="1:20">
      <c r="A47" s="8" t="s">
        <v>260</v>
      </c>
      <c r="B47" s="9" t="s">
        <v>261</v>
      </c>
      <c r="C47" s="9" t="s">
        <v>38</v>
      </c>
      <c r="D47" s="9">
        <v>55</v>
      </c>
      <c r="E47" s="10" t="s">
        <v>262</v>
      </c>
      <c r="F47" s="11" t="s">
        <v>263</v>
      </c>
      <c r="G47" s="9" t="s">
        <v>264</v>
      </c>
      <c r="H47" s="9" t="s">
        <v>29</v>
      </c>
      <c r="I47" s="9"/>
      <c r="J47" s="12"/>
      <c r="K47" s="12"/>
      <c r="L47" s="12"/>
      <c r="M47" s="12"/>
      <c r="N47" s="12"/>
      <c r="O47" s="9" t="s">
        <v>30</v>
      </c>
      <c r="P47" s="9" t="s">
        <v>248</v>
      </c>
      <c r="Q47" s="9" t="s">
        <v>259</v>
      </c>
      <c r="R47" s="8" t="s">
        <v>33</v>
      </c>
      <c r="S47" s="8" t="s">
        <v>34</v>
      </c>
      <c r="T47" s="8" t="s">
        <v>35</v>
      </c>
    </row>
    <row r="48" s="2" customFormat="1" customHeight="1" spans="1:20">
      <c r="A48" s="8" t="s">
        <v>265</v>
      </c>
      <c r="B48" s="9" t="s">
        <v>266</v>
      </c>
      <c r="C48" s="9" t="s">
        <v>38</v>
      </c>
      <c r="D48" s="9">
        <v>56</v>
      </c>
      <c r="E48" s="10" t="s">
        <v>267</v>
      </c>
      <c r="F48" s="11" t="s">
        <v>268</v>
      </c>
      <c r="G48" s="9" t="s">
        <v>269</v>
      </c>
      <c r="H48" s="9" t="s">
        <v>29</v>
      </c>
      <c r="I48" s="9"/>
      <c r="J48" s="12"/>
      <c r="K48" s="12"/>
      <c r="L48" s="12"/>
      <c r="M48" s="12"/>
      <c r="N48" s="12"/>
      <c r="O48" s="9" t="s">
        <v>30</v>
      </c>
      <c r="P48" s="9" t="s">
        <v>248</v>
      </c>
      <c r="Q48" s="8" t="s">
        <v>270</v>
      </c>
      <c r="R48" s="8" t="s">
        <v>33</v>
      </c>
      <c r="S48" s="8" t="s">
        <v>34</v>
      </c>
      <c r="T48" s="8" t="s">
        <v>35</v>
      </c>
    </row>
    <row r="49" s="2" customFormat="1" customHeight="1" spans="1:20">
      <c r="A49" s="8" t="s">
        <v>271</v>
      </c>
      <c r="B49" s="9" t="s">
        <v>272</v>
      </c>
      <c r="C49" s="9" t="s">
        <v>38</v>
      </c>
      <c r="D49" s="9">
        <v>53</v>
      </c>
      <c r="E49" s="10" t="s">
        <v>273</v>
      </c>
      <c r="F49" s="11" t="s">
        <v>274</v>
      </c>
      <c r="G49" s="9" t="s">
        <v>275</v>
      </c>
      <c r="H49" s="9" t="s">
        <v>29</v>
      </c>
      <c r="I49" s="9"/>
      <c r="J49" s="12"/>
      <c r="K49" s="12"/>
      <c r="L49" s="12"/>
      <c r="M49" s="12"/>
      <c r="N49" s="12"/>
      <c r="O49" s="9" t="s">
        <v>30</v>
      </c>
      <c r="P49" s="9" t="s">
        <v>248</v>
      </c>
      <c r="Q49" s="8" t="s">
        <v>276</v>
      </c>
      <c r="R49" s="8" t="s">
        <v>33</v>
      </c>
      <c r="S49" s="8" t="s">
        <v>34</v>
      </c>
      <c r="T49" s="8" t="s">
        <v>35</v>
      </c>
    </row>
    <row r="50" s="2" customFormat="1" customHeight="1" spans="1:20">
      <c r="A50" s="8" t="s">
        <v>277</v>
      </c>
      <c r="B50" s="9" t="s">
        <v>278</v>
      </c>
      <c r="C50" s="9" t="s">
        <v>25</v>
      </c>
      <c r="D50" s="9">
        <v>54</v>
      </c>
      <c r="E50" s="10" t="s">
        <v>194</v>
      </c>
      <c r="F50" s="11" t="s">
        <v>279</v>
      </c>
      <c r="G50" s="9" t="s">
        <v>264</v>
      </c>
      <c r="H50" s="9" t="s">
        <v>29</v>
      </c>
      <c r="I50" s="9"/>
      <c r="J50" s="12"/>
      <c r="K50" s="12"/>
      <c r="L50" s="12"/>
      <c r="M50" s="12"/>
      <c r="N50" s="12"/>
      <c r="O50" s="9" t="s">
        <v>30</v>
      </c>
      <c r="P50" s="9" t="s">
        <v>248</v>
      </c>
      <c r="Q50" s="9" t="s">
        <v>259</v>
      </c>
      <c r="R50" s="8" t="s">
        <v>33</v>
      </c>
      <c r="S50" s="8" t="s">
        <v>34</v>
      </c>
      <c r="T50" s="8" t="s">
        <v>35</v>
      </c>
    </row>
    <row r="51" s="2" customFormat="1" customHeight="1" spans="1:20">
      <c r="A51" s="8" t="s">
        <v>280</v>
      </c>
      <c r="B51" s="9" t="s">
        <v>281</v>
      </c>
      <c r="C51" s="9" t="s">
        <v>25</v>
      </c>
      <c r="D51" s="9">
        <v>39</v>
      </c>
      <c r="E51" s="10" t="s">
        <v>282</v>
      </c>
      <c r="F51" s="11" t="s">
        <v>283</v>
      </c>
      <c r="G51" s="12" t="s">
        <v>284</v>
      </c>
      <c r="H51" s="9" t="s">
        <v>29</v>
      </c>
      <c r="I51" s="9"/>
      <c r="J51" s="12"/>
      <c r="K51" s="12"/>
      <c r="L51" s="12"/>
      <c r="M51" s="12"/>
      <c r="N51" s="12"/>
      <c r="O51" s="9" t="s">
        <v>30</v>
      </c>
      <c r="P51" s="9" t="s">
        <v>248</v>
      </c>
      <c r="Q51" s="9" t="s">
        <v>285</v>
      </c>
      <c r="R51" s="8" t="s">
        <v>33</v>
      </c>
      <c r="S51" s="8" t="s">
        <v>34</v>
      </c>
      <c r="T51" s="8" t="s">
        <v>35</v>
      </c>
    </row>
    <row r="52" s="2" customFormat="1" customHeight="1" spans="1:20">
      <c r="A52" s="8" t="s">
        <v>286</v>
      </c>
      <c r="B52" s="15" t="s">
        <v>287</v>
      </c>
      <c r="C52" s="15" t="s">
        <v>38</v>
      </c>
      <c r="D52" s="15">
        <v>45</v>
      </c>
      <c r="E52" s="10" t="s">
        <v>288</v>
      </c>
      <c r="F52" s="11" t="s">
        <v>289</v>
      </c>
      <c r="G52" s="9" t="s">
        <v>290</v>
      </c>
      <c r="H52" s="9" t="s">
        <v>29</v>
      </c>
      <c r="I52" s="9"/>
      <c r="J52" s="12"/>
      <c r="K52" s="12"/>
      <c r="L52" s="12"/>
      <c r="M52" s="12"/>
      <c r="N52" s="12"/>
      <c r="O52" s="8" t="s">
        <v>291</v>
      </c>
      <c r="P52" s="15" t="s">
        <v>223</v>
      </c>
      <c r="Q52" s="8" t="s">
        <v>292</v>
      </c>
      <c r="R52" s="8" t="s">
        <v>33</v>
      </c>
      <c r="S52" s="8" t="s">
        <v>34</v>
      </c>
      <c r="T52" s="8" t="s">
        <v>35</v>
      </c>
    </row>
    <row r="53" s="2" customFormat="1" customHeight="1" spans="1:20">
      <c r="A53" s="8" t="s">
        <v>293</v>
      </c>
      <c r="B53" s="15" t="s">
        <v>294</v>
      </c>
      <c r="C53" s="15" t="s">
        <v>25</v>
      </c>
      <c r="D53" s="15">
        <v>55</v>
      </c>
      <c r="E53" s="10" t="s">
        <v>201</v>
      </c>
      <c r="F53" s="11" t="s">
        <v>283</v>
      </c>
      <c r="G53" s="9" t="s">
        <v>284</v>
      </c>
      <c r="H53" s="9" t="s">
        <v>29</v>
      </c>
      <c r="I53" s="9"/>
      <c r="J53" s="12"/>
      <c r="K53" s="12"/>
      <c r="L53" s="12"/>
      <c r="M53" s="12"/>
      <c r="N53" s="12"/>
      <c r="O53" s="8" t="s">
        <v>291</v>
      </c>
      <c r="P53" s="15" t="s">
        <v>248</v>
      </c>
      <c r="Q53" s="15" t="s">
        <v>295</v>
      </c>
      <c r="R53" s="8" t="s">
        <v>33</v>
      </c>
      <c r="S53" s="8" t="s">
        <v>34</v>
      </c>
      <c r="T53" s="8" t="s">
        <v>35</v>
      </c>
    </row>
    <row r="54" s="2" customFormat="1" customHeight="1" spans="1:20">
      <c r="A54" s="8" t="s">
        <v>296</v>
      </c>
      <c r="B54" s="15" t="s">
        <v>297</v>
      </c>
      <c r="C54" s="15" t="s">
        <v>25</v>
      </c>
      <c r="D54" s="15">
        <v>56</v>
      </c>
      <c r="E54" s="10" t="s">
        <v>201</v>
      </c>
      <c r="F54" s="11" t="s">
        <v>279</v>
      </c>
      <c r="G54" s="9" t="s">
        <v>298</v>
      </c>
      <c r="H54" s="9" t="s">
        <v>29</v>
      </c>
      <c r="I54" s="9"/>
      <c r="J54" s="12"/>
      <c r="K54" s="12"/>
      <c r="L54" s="12"/>
      <c r="M54" s="12"/>
      <c r="N54" s="12"/>
      <c r="O54" s="8" t="s">
        <v>291</v>
      </c>
      <c r="P54" s="15" t="s">
        <v>248</v>
      </c>
      <c r="Q54" s="15" t="s">
        <v>299</v>
      </c>
      <c r="R54" s="8" t="s">
        <v>33</v>
      </c>
      <c r="S54" s="8" t="s">
        <v>34</v>
      </c>
      <c r="T54" s="8" t="s">
        <v>35</v>
      </c>
    </row>
    <row r="55" s="2" customFormat="1" customHeight="1" spans="1:20">
      <c r="A55" s="8" t="s">
        <v>300</v>
      </c>
      <c r="B55" s="15" t="s">
        <v>301</v>
      </c>
      <c r="C55" s="15" t="s">
        <v>25</v>
      </c>
      <c r="D55" s="15">
        <v>58</v>
      </c>
      <c r="E55" s="10" t="s">
        <v>50</v>
      </c>
      <c r="F55" s="11" t="s">
        <v>302</v>
      </c>
      <c r="G55" s="9" t="s">
        <v>303</v>
      </c>
      <c r="H55" s="9" t="s">
        <v>29</v>
      </c>
      <c r="I55" s="9"/>
      <c r="J55" s="12"/>
      <c r="K55" s="12"/>
      <c r="L55" s="12"/>
      <c r="M55" s="12"/>
      <c r="N55" s="12"/>
      <c r="O55" s="8" t="s">
        <v>291</v>
      </c>
      <c r="P55" s="15" t="s">
        <v>248</v>
      </c>
      <c r="Q55" s="15" t="s">
        <v>304</v>
      </c>
      <c r="R55" s="8" t="s">
        <v>33</v>
      </c>
      <c r="S55" s="8" t="s">
        <v>34</v>
      </c>
      <c r="T55" s="8" t="s">
        <v>35</v>
      </c>
    </row>
    <row r="56" s="2" customFormat="1" customHeight="1" spans="1:20">
      <c r="A56" s="8" t="s">
        <v>305</v>
      </c>
      <c r="B56" s="15" t="s">
        <v>306</v>
      </c>
      <c r="C56" s="15" t="s">
        <v>38</v>
      </c>
      <c r="D56" s="15">
        <v>50</v>
      </c>
      <c r="E56" s="10" t="s">
        <v>307</v>
      </c>
      <c r="F56" s="11" t="s">
        <v>308</v>
      </c>
      <c r="G56" s="9" t="s">
        <v>309</v>
      </c>
      <c r="H56" s="9" t="s">
        <v>29</v>
      </c>
      <c r="I56" s="9"/>
      <c r="J56" s="12"/>
      <c r="K56" s="12"/>
      <c r="L56" s="12"/>
      <c r="M56" s="12"/>
      <c r="N56" s="12"/>
      <c r="O56" s="8" t="s">
        <v>291</v>
      </c>
      <c r="P56" s="15" t="s">
        <v>204</v>
      </c>
      <c r="Q56" s="8" t="s">
        <v>292</v>
      </c>
      <c r="R56" s="8" t="s">
        <v>33</v>
      </c>
      <c r="S56" s="8" t="s">
        <v>34</v>
      </c>
      <c r="T56" s="8" t="s">
        <v>35</v>
      </c>
    </row>
    <row r="57" s="2" customFormat="1" customHeight="1" spans="1:20">
      <c r="A57" s="8" t="s">
        <v>310</v>
      </c>
      <c r="B57" s="15" t="s">
        <v>311</v>
      </c>
      <c r="C57" s="15" t="s">
        <v>25</v>
      </c>
      <c r="D57" s="15">
        <v>60</v>
      </c>
      <c r="E57" s="10" t="s">
        <v>115</v>
      </c>
      <c r="F57" s="14" t="s">
        <v>312</v>
      </c>
      <c r="G57" s="8" t="s">
        <v>313</v>
      </c>
      <c r="H57" s="9" t="s">
        <v>29</v>
      </c>
      <c r="I57" s="9"/>
      <c r="J57" s="12"/>
      <c r="K57" s="12"/>
      <c r="L57" s="12"/>
      <c r="M57" s="12"/>
      <c r="N57" s="12"/>
      <c r="O57" s="8" t="s">
        <v>291</v>
      </c>
      <c r="P57" s="15" t="s">
        <v>143</v>
      </c>
      <c r="Q57" s="15" t="s">
        <v>314</v>
      </c>
      <c r="R57" s="8" t="s">
        <v>33</v>
      </c>
      <c r="S57" s="8" t="s">
        <v>34</v>
      </c>
      <c r="T57" s="8" t="s">
        <v>35</v>
      </c>
    </row>
    <row r="58" s="2" customFormat="1" customHeight="1" spans="1:20">
      <c r="A58" s="8" t="s">
        <v>315</v>
      </c>
      <c r="B58" s="15" t="s">
        <v>316</v>
      </c>
      <c r="C58" s="15" t="s">
        <v>38</v>
      </c>
      <c r="D58" s="15">
        <v>60</v>
      </c>
      <c r="E58" s="10" t="s">
        <v>317</v>
      </c>
      <c r="F58" s="11" t="s">
        <v>318</v>
      </c>
      <c r="G58" s="9" t="s">
        <v>319</v>
      </c>
      <c r="H58" s="9" t="s">
        <v>29</v>
      </c>
      <c r="I58" s="9"/>
      <c r="J58" s="12"/>
      <c r="K58" s="12"/>
      <c r="L58" s="12"/>
      <c r="M58" s="12"/>
      <c r="N58" s="12"/>
      <c r="O58" s="8" t="s">
        <v>291</v>
      </c>
      <c r="P58" s="15" t="s">
        <v>118</v>
      </c>
      <c r="Q58" s="8" t="s">
        <v>320</v>
      </c>
      <c r="R58" s="8" t="s">
        <v>33</v>
      </c>
      <c r="S58" s="8" t="s">
        <v>34</v>
      </c>
      <c r="T58" s="8" t="s">
        <v>35</v>
      </c>
    </row>
    <row r="59" s="2" customFormat="1" customHeight="1" spans="1:20">
      <c r="A59" s="8" t="s">
        <v>321</v>
      </c>
      <c r="B59" s="12" t="s">
        <v>322</v>
      </c>
      <c r="C59" s="15" t="s">
        <v>38</v>
      </c>
      <c r="D59" s="15">
        <v>50</v>
      </c>
      <c r="E59" s="10" t="s">
        <v>323</v>
      </c>
      <c r="F59" s="11" t="s">
        <v>324</v>
      </c>
      <c r="G59" s="9" t="s">
        <v>325</v>
      </c>
      <c r="H59" s="9" t="s">
        <v>29</v>
      </c>
      <c r="I59" s="9"/>
      <c r="J59" s="12"/>
      <c r="K59" s="12"/>
      <c r="L59" s="12"/>
      <c r="M59" s="12"/>
      <c r="N59" s="12"/>
      <c r="O59" s="8" t="s">
        <v>291</v>
      </c>
      <c r="P59" s="15" t="s">
        <v>64</v>
      </c>
      <c r="Q59" s="15" t="s">
        <v>326</v>
      </c>
      <c r="R59" s="8" t="s">
        <v>33</v>
      </c>
      <c r="S59" s="8" t="s">
        <v>34</v>
      </c>
      <c r="T59" s="8" t="s">
        <v>35</v>
      </c>
    </row>
    <row r="60" s="2" customFormat="1" customHeight="1" spans="1:20">
      <c r="A60" s="8" t="s">
        <v>327</v>
      </c>
      <c r="B60" s="15" t="s">
        <v>328</v>
      </c>
      <c r="C60" s="15" t="s">
        <v>25</v>
      </c>
      <c r="D60" s="15">
        <v>53</v>
      </c>
      <c r="E60" s="10" t="s">
        <v>329</v>
      </c>
      <c r="F60" s="11" t="s">
        <v>330</v>
      </c>
      <c r="G60" s="9" t="s">
        <v>76</v>
      </c>
      <c r="H60" s="9" t="s">
        <v>29</v>
      </c>
      <c r="I60" s="9"/>
      <c r="J60" s="12"/>
      <c r="K60" s="12"/>
      <c r="L60" s="12"/>
      <c r="M60" s="12"/>
      <c r="N60" s="12"/>
      <c r="O60" s="8" t="s">
        <v>291</v>
      </c>
      <c r="P60" s="15" t="s">
        <v>64</v>
      </c>
      <c r="Q60" s="15" t="s">
        <v>331</v>
      </c>
      <c r="R60" s="8" t="s">
        <v>33</v>
      </c>
      <c r="S60" s="8" t="s">
        <v>34</v>
      </c>
      <c r="T60" s="8" t="s">
        <v>35</v>
      </c>
    </row>
    <row r="61" s="2" customFormat="1" customHeight="1" spans="1:20">
      <c r="A61" s="8" t="s">
        <v>332</v>
      </c>
      <c r="B61" s="9" t="s">
        <v>333</v>
      </c>
      <c r="C61" s="9" t="s">
        <v>38</v>
      </c>
      <c r="D61" s="9">
        <v>52</v>
      </c>
      <c r="E61" s="10" t="s">
        <v>334</v>
      </c>
      <c r="F61" s="11" t="s">
        <v>335</v>
      </c>
      <c r="G61" s="12">
        <v>10000012197</v>
      </c>
      <c r="H61" s="9" t="s">
        <v>29</v>
      </c>
      <c r="I61" s="9"/>
      <c r="J61" s="12"/>
      <c r="K61" s="12"/>
      <c r="L61" s="12"/>
      <c r="M61" s="12"/>
      <c r="N61" s="12"/>
      <c r="O61" s="9" t="s">
        <v>30</v>
      </c>
      <c r="P61" s="12" t="s">
        <v>31</v>
      </c>
      <c r="Q61" s="9" t="s">
        <v>108</v>
      </c>
      <c r="R61" s="8" t="s">
        <v>33</v>
      </c>
      <c r="S61" s="8" t="s">
        <v>34</v>
      </c>
      <c r="T61" s="8" t="s">
        <v>35</v>
      </c>
    </row>
    <row r="62" s="2" customFormat="1" customHeight="1" spans="1:20">
      <c r="A62" s="8" t="s">
        <v>336</v>
      </c>
      <c r="B62" s="9" t="s">
        <v>337</v>
      </c>
      <c r="C62" s="9" t="s">
        <v>25</v>
      </c>
      <c r="D62" s="9">
        <v>44</v>
      </c>
      <c r="E62" s="10" t="s">
        <v>338</v>
      </c>
      <c r="F62" s="11" t="s">
        <v>339</v>
      </c>
      <c r="G62" s="12">
        <v>10000010566</v>
      </c>
      <c r="H62" s="9" t="s">
        <v>29</v>
      </c>
      <c r="I62" s="9"/>
      <c r="J62" s="12"/>
      <c r="K62" s="12"/>
      <c r="L62" s="12"/>
      <c r="M62" s="12"/>
      <c r="N62" s="12"/>
      <c r="O62" s="9" t="s">
        <v>30</v>
      </c>
      <c r="P62" s="12" t="s">
        <v>223</v>
      </c>
      <c r="Q62" s="9" t="s">
        <v>340</v>
      </c>
      <c r="R62" s="8" t="s">
        <v>33</v>
      </c>
      <c r="S62" s="8" t="s">
        <v>34</v>
      </c>
      <c r="T62" s="8" t="s">
        <v>35</v>
      </c>
    </row>
    <row r="63" s="2" customFormat="1" customHeight="1" spans="1:20">
      <c r="A63" s="8" t="s">
        <v>341</v>
      </c>
      <c r="B63" s="9" t="s">
        <v>342</v>
      </c>
      <c r="C63" s="9" t="s">
        <v>38</v>
      </c>
      <c r="D63" s="9">
        <v>33</v>
      </c>
      <c r="E63" s="10" t="s">
        <v>343</v>
      </c>
      <c r="F63" s="11" t="s">
        <v>344</v>
      </c>
      <c r="G63" s="12">
        <v>10000014102</v>
      </c>
      <c r="H63" s="9" t="s">
        <v>29</v>
      </c>
      <c r="I63" s="9"/>
      <c r="J63" s="12"/>
      <c r="K63" s="12"/>
      <c r="L63" s="12"/>
      <c r="M63" s="12"/>
      <c r="N63" s="12"/>
      <c r="O63" s="9" t="s">
        <v>30</v>
      </c>
      <c r="P63" s="9" t="s">
        <v>92</v>
      </c>
      <c r="Q63" s="12" t="s">
        <v>345</v>
      </c>
      <c r="R63" s="8" t="s">
        <v>33</v>
      </c>
      <c r="S63" s="8" t="s">
        <v>34</v>
      </c>
      <c r="T63" s="8" t="s">
        <v>35</v>
      </c>
    </row>
    <row r="64" s="2" customFormat="1" customHeight="1" spans="1:20">
      <c r="A64" s="8" t="s">
        <v>346</v>
      </c>
      <c r="B64" s="9" t="s">
        <v>347</v>
      </c>
      <c r="C64" s="9" t="s">
        <v>25</v>
      </c>
      <c r="D64" s="9">
        <v>36</v>
      </c>
      <c r="E64" s="10" t="s">
        <v>338</v>
      </c>
      <c r="F64" s="11" t="s">
        <v>348</v>
      </c>
      <c r="G64" s="12">
        <v>10000010288</v>
      </c>
      <c r="H64" s="9" t="s">
        <v>29</v>
      </c>
      <c r="I64" s="9"/>
      <c r="J64" s="12"/>
      <c r="K64" s="12"/>
      <c r="L64" s="12"/>
      <c r="M64" s="12"/>
      <c r="N64" s="12"/>
      <c r="O64" s="9" t="s">
        <v>30</v>
      </c>
      <c r="P64" s="9" t="s">
        <v>92</v>
      </c>
      <c r="Q64" s="12" t="s">
        <v>349</v>
      </c>
      <c r="R64" s="8" t="s">
        <v>33</v>
      </c>
      <c r="S64" s="8" t="s">
        <v>34</v>
      </c>
      <c r="T64" s="8" t="s">
        <v>35</v>
      </c>
    </row>
    <row r="65" s="2" customFormat="1" customHeight="1" spans="1:20">
      <c r="A65" s="8" t="s">
        <v>350</v>
      </c>
      <c r="B65" s="9" t="s">
        <v>351</v>
      </c>
      <c r="C65" s="9" t="s">
        <v>25</v>
      </c>
      <c r="D65" s="9">
        <v>56</v>
      </c>
      <c r="E65" s="10" t="s">
        <v>194</v>
      </c>
      <c r="F65" s="11" t="s">
        <v>352</v>
      </c>
      <c r="G65" s="12">
        <v>10000010287</v>
      </c>
      <c r="H65" s="9" t="s">
        <v>29</v>
      </c>
      <c r="I65" s="9"/>
      <c r="J65" s="12"/>
      <c r="K65" s="12"/>
      <c r="L65" s="12"/>
      <c r="M65" s="12"/>
      <c r="N65" s="12"/>
      <c r="O65" s="9" t="s">
        <v>30</v>
      </c>
      <c r="P65" s="9" t="s">
        <v>92</v>
      </c>
      <c r="Q65" s="12" t="s">
        <v>104</v>
      </c>
      <c r="R65" s="8" t="s">
        <v>33</v>
      </c>
      <c r="S65" s="8" t="s">
        <v>34</v>
      </c>
      <c r="T65" s="8" t="s">
        <v>35</v>
      </c>
    </row>
    <row r="66" s="2" customFormat="1" customHeight="1" spans="1:20">
      <c r="A66" s="8" t="s">
        <v>353</v>
      </c>
      <c r="B66" s="12" t="s">
        <v>354</v>
      </c>
      <c r="C66" s="9" t="s">
        <v>38</v>
      </c>
      <c r="D66" s="9">
        <v>37</v>
      </c>
      <c r="E66" s="10" t="s">
        <v>267</v>
      </c>
      <c r="F66" s="11" t="s">
        <v>355</v>
      </c>
      <c r="G66" s="62" t="s">
        <v>313</v>
      </c>
      <c r="H66" s="9" t="s">
        <v>29</v>
      </c>
      <c r="I66" s="9"/>
      <c r="J66" s="12"/>
      <c r="K66" s="12"/>
      <c r="L66" s="12"/>
      <c r="M66" s="12"/>
      <c r="N66" s="12"/>
      <c r="O66" s="9" t="s">
        <v>30</v>
      </c>
      <c r="P66" s="9" t="s">
        <v>143</v>
      </c>
      <c r="Q66" s="12" t="s">
        <v>181</v>
      </c>
      <c r="R66" s="8" t="s">
        <v>33</v>
      </c>
      <c r="S66" s="8" t="s">
        <v>34</v>
      </c>
      <c r="T66" s="8" t="s">
        <v>35</v>
      </c>
    </row>
    <row r="67" s="2" customFormat="1" customHeight="1" spans="1:20">
      <c r="A67" s="8" t="s">
        <v>356</v>
      </c>
      <c r="B67" s="9" t="s">
        <v>357</v>
      </c>
      <c r="C67" s="9" t="s">
        <v>25</v>
      </c>
      <c r="D67" s="9">
        <v>43</v>
      </c>
      <c r="E67" s="10" t="s">
        <v>50</v>
      </c>
      <c r="F67" s="11" t="s">
        <v>302</v>
      </c>
      <c r="G67" s="12">
        <v>10000012960</v>
      </c>
      <c r="H67" s="9" t="s">
        <v>29</v>
      </c>
      <c r="I67" s="9"/>
      <c r="J67" s="12"/>
      <c r="K67" s="12"/>
      <c r="L67" s="12"/>
      <c r="M67" s="12"/>
      <c r="N67" s="12"/>
      <c r="O67" s="9" t="s">
        <v>30</v>
      </c>
      <c r="P67" s="9" t="s">
        <v>197</v>
      </c>
      <c r="Q67" s="12" t="s">
        <v>358</v>
      </c>
      <c r="R67" s="8" t="s">
        <v>33</v>
      </c>
      <c r="S67" s="8" t="s">
        <v>34</v>
      </c>
      <c r="T67" s="8" t="s">
        <v>35</v>
      </c>
    </row>
    <row r="68" s="2" customFormat="1" customHeight="1" spans="1:20">
      <c r="A68" s="8" t="s">
        <v>359</v>
      </c>
      <c r="B68" s="9" t="s">
        <v>360</v>
      </c>
      <c r="C68" s="9" t="s">
        <v>38</v>
      </c>
      <c r="D68" s="9">
        <v>43</v>
      </c>
      <c r="E68" s="10" t="s">
        <v>361</v>
      </c>
      <c r="F68" s="11" t="s">
        <v>362</v>
      </c>
      <c r="G68" s="12">
        <v>10000010245</v>
      </c>
      <c r="H68" s="9" t="s">
        <v>29</v>
      </c>
      <c r="I68" s="9"/>
      <c r="J68" s="12"/>
      <c r="K68" s="12"/>
      <c r="L68" s="12"/>
      <c r="M68" s="12"/>
      <c r="N68" s="12"/>
      <c r="O68" s="15" t="s">
        <v>363</v>
      </c>
      <c r="P68" s="9" t="s">
        <v>197</v>
      </c>
      <c r="Q68" s="12" t="s">
        <v>364</v>
      </c>
      <c r="R68" s="8" t="s">
        <v>33</v>
      </c>
      <c r="S68" s="8" t="s">
        <v>34</v>
      </c>
      <c r="T68" s="8" t="s">
        <v>35</v>
      </c>
    </row>
    <row r="69" s="2" customFormat="1" customHeight="1" spans="1:20">
      <c r="A69" s="8" t="s">
        <v>365</v>
      </c>
      <c r="B69" s="9" t="s">
        <v>366</v>
      </c>
      <c r="C69" s="9" t="s">
        <v>25</v>
      </c>
      <c r="D69" s="9">
        <v>59</v>
      </c>
      <c r="E69" s="10" t="s">
        <v>329</v>
      </c>
      <c r="F69" s="11"/>
      <c r="G69" s="12"/>
      <c r="H69" s="9" t="s">
        <v>29</v>
      </c>
      <c r="I69" s="9"/>
      <c r="J69" s="12"/>
      <c r="K69" s="12"/>
      <c r="L69" s="12"/>
      <c r="M69" s="12"/>
      <c r="N69" s="12"/>
      <c r="O69" s="9" t="s">
        <v>30</v>
      </c>
      <c r="P69" s="9" t="s">
        <v>118</v>
      </c>
      <c r="Q69" s="12" t="s">
        <v>134</v>
      </c>
      <c r="R69" s="8" t="s">
        <v>367</v>
      </c>
      <c r="S69" s="8" t="s">
        <v>34</v>
      </c>
      <c r="T69" s="8" t="s">
        <v>35</v>
      </c>
    </row>
    <row r="70" s="2" customFormat="1" customHeight="1" spans="1:16375">
      <c r="A70" s="8" t="s">
        <v>368</v>
      </c>
      <c r="B70" s="8" t="s">
        <v>369</v>
      </c>
      <c r="C70" s="22" t="s">
        <v>38</v>
      </c>
      <c r="D70" s="22">
        <v>46</v>
      </c>
      <c r="E70" s="10" t="s">
        <v>370</v>
      </c>
      <c r="F70" s="14" t="s">
        <v>371</v>
      </c>
      <c r="G70" s="8"/>
      <c r="H70" s="23" t="s">
        <v>372</v>
      </c>
      <c r="I70" s="23"/>
      <c r="J70" s="12"/>
      <c r="K70" s="12"/>
      <c r="L70" s="12"/>
      <c r="M70" s="12"/>
      <c r="N70" s="12"/>
      <c r="O70" s="30" t="s">
        <v>373</v>
      </c>
      <c r="P70" s="8" t="s">
        <v>374</v>
      </c>
      <c r="Q70" s="15" t="s">
        <v>375</v>
      </c>
      <c r="R70" s="8" t="s">
        <v>33</v>
      </c>
      <c r="S70" s="8" t="s">
        <v>34</v>
      </c>
      <c r="T70" s="8" t="s">
        <v>376</v>
      </c>
      <c r="XEU70" s="32"/>
    </row>
    <row r="71" s="2" customFormat="1" customHeight="1" spans="1:16375">
      <c r="A71" s="8" t="s">
        <v>377</v>
      </c>
      <c r="B71" s="8" t="s">
        <v>378</v>
      </c>
      <c r="C71" s="22" t="s">
        <v>38</v>
      </c>
      <c r="D71" s="22">
        <v>45</v>
      </c>
      <c r="E71" s="10" t="s">
        <v>379</v>
      </c>
      <c r="F71" s="14" t="s">
        <v>380</v>
      </c>
      <c r="G71" s="8"/>
      <c r="H71" s="23" t="s">
        <v>381</v>
      </c>
      <c r="I71" s="23"/>
      <c r="J71" s="12"/>
      <c r="K71" s="12"/>
      <c r="L71" s="12"/>
      <c r="M71" s="12"/>
      <c r="N71" s="12"/>
      <c r="O71" s="30" t="s">
        <v>373</v>
      </c>
      <c r="P71" s="8" t="s">
        <v>374</v>
      </c>
      <c r="Q71" s="15" t="s">
        <v>375</v>
      </c>
      <c r="R71" s="8" t="s">
        <v>33</v>
      </c>
      <c r="S71" s="8" t="s">
        <v>34</v>
      </c>
      <c r="T71" s="8" t="s">
        <v>376</v>
      </c>
      <c r="XEU71" s="32"/>
    </row>
    <row r="72" s="2" customFormat="1" customHeight="1" spans="1:16375">
      <c r="A72" s="8" t="s">
        <v>382</v>
      </c>
      <c r="B72" s="15" t="s">
        <v>383</v>
      </c>
      <c r="C72" s="22" t="s">
        <v>38</v>
      </c>
      <c r="D72" s="22">
        <v>47</v>
      </c>
      <c r="E72" s="10" t="s">
        <v>384</v>
      </c>
      <c r="F72" s="14" t="s">
        <v>385</v>
      </c>
      <c r="G72" s="9"/>
      <c r="H72" s="23" t="s">
        <v>381</v>
      </c>
      <c r="I72" s="23"/>
      <c r="J72" s="12"/>
      <c r="K72" s="12"/>
      <c r="L72" s="12"/>
      <c r="M72" s="12"/>
      <c r="N72" s="12"/>
      <c r="O72" s="30" t="s">
        <v>373</v>
      </c>
      <c r="P72" s="8" t="s">
        <v>374</v>
      </c>
      <c r="Q72" s="15" t="s">
        <v>375</v>
      </c>
      <c r="R72" s="8" t="s">
        <v>33</v>
      </c>
      <c r="S72" s="8" t="s">
        <v>34</v>
      </c>
      <c r="T72" s="8" t="s">
        <v>376</v>
      </c>
      <c r="XEU72" s="32"/>
    </row>
    <row r="73" s="2" customFormat="1" customHeight="1" spans="1:16375">
      <c r="A73" s="8" t="s">
        <v>386</v>
      </c>
      <c r="B73" s="15" t="s">
        <v>387</v>
      </c>
      <c r="C73" s="22" t="s">
        <v>25</v>
      </c>
      <c r="D73" s="22">
        <v>39</v>
      </c>
      <c r="E73" s="10" t="s">
        <v>388</v>
      </c>
      <c r="F73" s="14"/>
      <c r="G73" s="9"/>
      <c r="H73" s="23" t="s">
        <v>381</v>
      </c>
      <c r="I73" s="23"/>
      <c r="J73" s="12"/>
      <c r="K73" s="12"/>
      <c r="L73" s="12"/>
      <c r="M73" s="12"/>
      <c r="N73" s="12"/>
      <c r="O73" s="12" t="s">
        <v>389</v>
      </c>
      <c r="P73" s="8" t="s">
        <v>374</v>
      </c>
      <c r="Q73" s="15" t="s">
        <v>389</v>
      </c>
      <c r="R73" s="8" t="s">
        <v>33</v>
      </c>
      <c r="S73" s="8" t="s">
        <v>34</v>
      </c>
      <c r="T73" s="8" t="s">
        <v>376</v>
      </c>
      <c r="XEU73" s="32"/>
    </row>
    <row r="74" s="2" customFormat="1" customHeight="1" spans="1:16375">
      <c r="A74" s="8" t="s">
        <v>390</v>
      </c>
      <c r="B74" s="24" t="s">
        <v>391</v>
      </c>
      <c r="C74" s="22" t="s">
        <v>38</v>
      </c>
      <c r="D74" s="22">
        <v>44</v>
      </c>
      <c r="E74" s="10" t="s">
        <v>392</v>
      </c>
      <c r="F74" s="25" t="s">
        <v>393</v>
      </c>
      <c r="G74" s="9"/>
      <c r="H74" s="23" t="s">
        <v>394</v>
      </c>
      <c r="I74" s="23"/>
      <c r="J74" s="12"/>
      <c r="K74" s="12"/>
      <c r="L74" s="12"/>
      <c r="M74" s="12"/>
      <c r="N74" s="12"/>
      <c r="O74" s="30" t="s">
        <v>395</v>
      </c>
      <c r="P74" s="8" t="s">
        <v>374</v>
      </c>
      <c r="Q74" s="15" t="s">
        <v>396</v>
      </c>
      <c r="R74" s="8" t="s">
        <v>33</v>
      </c>
      <c r="S74" s="8" t="s">
        <v>34</v>
      </c>
      <c r="T74" s="8" t="s">
        <v>376</v>
      </c>
      <c r="XEU74" s="32"/>
    </row>
    <row r="75" s="2" customFormat="1" customHeight="1" spans="1:16375">
      <c r="A75" s="8" t="s">
        <v>397</v>
      </c>
      <c r="B75" s="22" t="s">
        <v>398</v>
      </c>
      <c r="C75" s="22" t="s">
        <v>25</v>
      </c>
      <c r="D75" s="22">
        <v>47</v>
      </c>
      <c r="E75" s="10" t="s">
        <v>399</v>
      </c>
      <c r="F75" s="26" t="s">
        <v>400</v>
      </c>
      <c r="G75" s="9"/>
      <c r="H75" s="23" t="s">
        <v>381</v>
      </c>
      <c r="I75" s="23"/>
      <c r="J75" s="12"/>
      <c r="K75" s="12"/>
      <c r="L75" s="12"/>
      <c r="M75" s="12"/>
      <c r="N75" s="12"/>
      <c r="O75" s="30" t="s">
        <v>401</v>
      </c>
      <c r="P75" s="8" t="s">
        <v>374</v>
      </c>
      <c r="Q75" s="15" t="s">
        <v>402</v>
      </c>
      <c r="R75" s="8" t="s">
        <v>33</v>
      </c>
      <c r="S75" s="8" t="s">
        <v>34</v>
      </c>
      <c r="T75" s="8" t="s">
        <v>376</v>
      </c>
      <c r="XEU75" s="32"/>
    </row>
    <row r="76" s="2" customFormat="1" customHeight="1" spans="1:16375">
      <c r="A76" s="8" t="s">
        <v>403</v>
      </c>
      <c r="B76" s="24" t="s">
        <v>404</v>
      </c>
      <c r="C76" s="22" t="s">
        <v>38</v>
      </c>
      <c r="D76" s="22">
        <v>36</v>
      </c>
      <c r="E76" s="10" t="s">
        <v>405</v>
      </c>
      <c r="F76" s="25" t="s">
        <v>406</v>
      </c>
      <c r="G76" s="9"/>
      <c r="H76" s="23" t="s">
        <v>394</v>
      </c>
      <c r="I76" s="23"/>
      <c r="J76" s="12"/>
      <c r="K76" s="12"/>
      <c r="L76" s="12"/>
      <c r="M76" s="12"/>
      <c r="N76" s="12"/>
      <c r="O76" s="30" t="s">
        <v>395</v>
      </c>
      <c r="P76" s="8" t="s">
        <v>374</v>
      </c>
      <c r="Q76" s="15" t="s">
        <v>407</v>
      </c>
      <c r="R76" s="8" t="s">
        <v>33</v>
      </c>
      <c r="S76" s="8" t="s">
        <v>34</v>
      </c>
      <c r="T76" s="8" t="s">
        <v>376</v>
      </c>
      <c r="XEU76" s="32"/>
    </row>
    <row r="77" s="2" customFormat="1" customHeight="1" spans="1:16375">
      <c r="A77" s="8" t="s">
        <v>408</v>
      </c>
      <c r="B77" s="8" t="s">
        <v>409</v>
      </c>
      <c r="C77" s="22" t="s">
        <v>38</v>
      </c>
      <c r="D77" s="22">
        <v>58</v>
      </c>
      <c r="E77" s="10" t="s">
        <v>410</v>
      </c>
      <c r="F77" s="14" t="s">
        <v>411</v>
      </c>
      <c r="G77" s="9"/>
      <c r="H77" s="23" t="s">
        <v>372</v>
      </c>
      <c r="I77" s="23"/>
      <c r="J77" s="12"/>
      <c r="K77" s="12"/>
      <c r="L77" s="12"/>
      <c r="M77" s="12"/>
      <c r="N77" s="12"/>
      <c r="O77" s="30" t="s">
        <v>395</v>
      </c>
      <c r="P77" s="8" t="s">
        <v>374</v>
      </c>
      <c r="Q77" s="15" t="s">
        <v>412</v>
      </c>
      <c r="R77" s="8" t="s">
        <v>33</v>
      </c>
      <c r="S77" s="8" t="s">
        <v>34</v>
      </c>
      <c r="T77" s="8" t="s">
        <v>376</v>
      </c>
      <c r="XEU77" s="32"/>
    </row>
    <row r="78" s="2" customFormat="1" customHeight="1" spans="1:16375">
      <c r="A78" s="8" t="s">
        <v>413</v>
      </c>
      <c r="B78" s="12" t="s">
        <v>414</v>
      </c>
      <c r="C78" s="22" t="s">
        <v>25</v>
      </c>
      <c r="D78" s="22">
        <v>49</v>
      </c>
      <c r="E78" s="10" t="s">
        <v>415</v>
      </c>
      <c r="F78" s="11" t="s">
        <v>416</v>
      </c>
      <c r="G78" s="9"/>
      <c r="H78" s="23" t="s">
        <v>372</v>
      </c>
      <c r="I78" s="23"/>
      <c r="J78" s="12"/>
      <c r="K78" s="12"/>
      <c r="L78" s="12"/>
      <c r="M78" s="12"/>
      <c r="N78" s="12"/>
      <c r="O78" s="30" t="s">
        <v>401</v>
      </c>
      <c r="P78" s="8" t="s">
        <v>374</v>
      </c>
      <c r="Q78" s="15" t="s">
        <v>417</v>
      </c>
      <c r="R78" s="8" t="s">
        <v>33</v>
      </c>
      <c r="S78" s="8" t="s">
        <v>34</v>
      </c>
      <c r="T78" s="8" t="s">
        <v>376</v>
      </c>
      <c r="XEU78" s="32"/>
    </row>
    <row r="79" s="2" customFormat="1" customHeight="1" spans="1:16375">
      <c r="A79" s="8" t="s">
        <v>418</v>
      </c>
      <c r="B79" s="15" t="s">
        <v>419</v>
      </c>
      <c r="C79" s="22" t="s">
        <v>38</v>
      </c>
      <c r="D79" s="22">
        <v>58</v>
      </c>
      <c r="E79" s="10" t="s">
        <v>420</v>
      </c>
      <c r="F79" s="14" t="s">
        <v>421</v>
      </c>
      <c r="G79" s="9"/>
      <c r="H79" s="23" t="s">
        <v>394</v>
      </c>
      <c r="I79" s="23"/>
      <c r="J79" s="12"/>
      <c r="K79" s="12"/>
      <c r="L79" s="12"/>
      <c r="M79" s="12"/>
      <c r="N79" s="12"/>
      <c r="O79" s="30" t="s">
        <v>395</v>
      </c>
      <c r="P79" s="8" t="s">
        <v>374</v>
      </c>
      <c r="Q79" s="15" t="s">
        <v>422</v>
      </c>
      <c r="R79" s="8" t="s">
        <v>33</v>
      </c>
      <c r="S79" s="8" t="s">
        <v>34</v>
      </c>
      <c r="T79" s="8" t="s">
        <v>376</v>
      </c>
      <c r="XEU79" s="32"/>
    </row>
    <row r="80" s="2" customFormat="1" customHeight="1" spans="1:16375">
      <c r="A80" s="8" t="s">
        <v>423</v>
      </c>
      <c r="B80" s="24" t="s">
        <v>424</v>
      </c>
      <c r="C80" s="22" t="s">
        <v>25</v>
      </c>
      <c r="D80" s="22">
        <v>53</v>
      </c>
      <c r="E80" s="10" t="s">
        <v>158</v>
      </c>
      <c r="F80" s="25" t="s">
        <v>425</v>
      </c>
      <c r="G80" s="9"/>
      <c r="H80" s="23" t="s">
        <v>381</v>
      </c>
      <c r="I80" s="23"/>
      <c r="J80" s="12"/>
      <c r="K80" s="12"/>
      <c r="L80" s="12"/>
      <c r="M80" s="12"/>
      <c r="N80" s="12"/>
      <c r="O80" s="30" t="s">
        <v>401</v>
      </c>
      <c r="P80" s="8" t="s">
        <v>374</v>
      </c>
      <c r="Q80" s="15" t="s">
        <v>426</v>
      </c>
      <c r="R80" s="8" t="s">
        <v>33</v>
      </c>
      <c r="S80" s="8" t="s">
        <v>34</v>
      </c>
      <c r="T80" s="8" t="s">
        <v>376</v>
      </c>
      <c r="XEU80" s="32"/>
    </row>
    <row r="81" s="2" customFormat="1" customHeight="1" spans="1:16375">
      <c r="A81" s="8" t="s">
        <v>427</v>
      </c>
      <c r="B81" s="24" t="s">
        <v>428</v>
      </c>
      <c r="C81" s="22" t="s">
        <v>38</v>
      </c>
      <c r="D81" s="22">
        <v>59</v>
      </c>
      <c r="E81" s="10" t="s">
        <v>429</v>
      </c>
      <c r="F81" s="25" t="s">
        <v>430</v>
      </c>
      <c r="G81" s="9"/>
      <c r="H81" s="23" t="s">
        <v>381</v>
      </c>
      <c r="I81" s="23"/>
      <c r="J81" s="12"/>
      <c r="K81" s="12"/>
      <c r="L81" s="12"/>
      <c r="M81" s="12"/>
      <c r="N81" s="12"/>
      <c r="O81" s="30" t="s">
        <v>395</v>
      </c>
      <c r="P81" s="8" t="s">
        <v>374</v>
      </c>
      <c r="Q81" s="15" t="s">
        <v>431</v>
      </c>
      <c r="R81" s="8" t="s">
        <v>33</v>
      </c>
      <c r="S81" s="8" t="s">
        <v>34</v>
      </c>
      <c r="T81" s="8" t="s">
        <v>376</v>
      </c>
      <c r="XEU81" s="32"/>
    </row>
    <row r="82" s="2" customFormat="1" customHeight="1" spans="1:16375">
      <c r="A82" s="8" t="s">
        <v>432</v>
      </c>
      <c r="B82" s="15" t="s">
        <v>433</v>
      </c>
      <c r="C82" s="22" t="s">
        <v>38</v>
      </c>
      <c r="D82" s="22">
        <v>59</v>
      </c>
      <c r="E82" s="10" t="s">
        <v>80</v>
      </c>
      <c r="F82" s="14" t="s">
        <v>434</v>
      </c>
      <c r="G82" s="9"/>
      <c r="H82" s="23" t="s">
        <v>381</v>
      </c>
      <c r="I82" s="23"/>
      <c r="J82" s="12"/>
      <c r="K82" s="12"/>
      <c r="L82" s="12"/>
      <c r="M82" s="12"/>
      <c r="N82" s="12"/>
      <c r="O82" s="30" t="s">
        <v>395</v>
      </c>
      <c r="P82" s="8" t="s">
        <v>374</v>
      </c>
      <c r="Q82" s="15" t="s">
        <v>412</v>
      </c>
      <c r="R82" s="8" t="s">
        <v>33</v>
      </c>
      <c r="S82" s="8" t="s">
        <v>34</v>
      </c>
      <c r="T82" s="8" t="s">
        <v>376</v>
      </c>
      <c r="XEU82" s="32"/>
    </row>
    <row r="83" s="2" customFormat="1" customHeight="1" spans="1:16375">
      <c r="A83" s="8" t="s">
        <v>435</v>
      </c>
      <c r="B83" s="15" t="s">
        <v>436</v>
      </c>
      <c r="C83" s="22" t="s">
        <v>38</v>
      </c>
      <c r="D83" s="22">
        <v>56</v>
      </c>
      <c r="E83" s="10" t="s">
        <v>437</v>
      </c>
      <c r="F83" s="14" t="s">
        <v>438</v>
      </c>
      <c r="G83" s="9"/>
      <c r="H83" s="23" t="s">
        <v>439</v>
      </c>
      <c r="I83" s="23"/>
      <c r="J83" s="12"/>
      <c r="K83" s="12"/>
      <c r="L83" s="12"/>
      <c r="M83" s="12"/>
      <c r="N83" s="12"/>
      <c r="O83" s="30" t="s">
        <v>395</v>
      </c>
      <c r="P83" s="8" t="s">
        <v>374</v>
      </c>
      <c r="Q83" s="15" t="s">
        <v>440</v>
      </c>
      <c r="R83" s="8" t="s">
        <v>33</v>
      </c>
      <c r="S83" s="8" t="s">
        <v>34</v>
      </c>
      <c r="T83" s="8" t="s">
        <v>376</v>
      </c>
      <c r="XEU83" s="32"/>
    </row>
    <row r="84" s="2" customFormat="1" customHeight="1" spans="1:16375">
      <c r="A84" s="8" t="s">
        <v>441</v>
      </c>
      <c r="B84" s="24" t="s">
        <v>442</v>
      </c>
      <c r="C84" s="22" t="s">
        <v>38</v>
      </c>
      <c r="D84" s="22">
        <v>49</v>
      </c>
      <c r="E84" s="10" t="s">
        <v>429</v>
      </c>
      <c r="F84" s="25" t="s">
        <v>443</v>
      </c>
      <c r="G84" s="9"/>
      <c r="H84" s="23" t="s">
        <v>394</v>
      </c>
      <c r="I84" s="23"/>
      <c r="J84" s="12"/>
      <c r="K84" s="12"/>
      <c r="L84" s="12"/>
      <c r="M84" s="12"/>
      <c r="N84" s="12"/>
      <c r="O84" s="30" t="s">
        <v>444</v>
      </c>
      <c r="P84" s="8" t="s">
        <v>374</v>
      </c>
      <c r="Q84" s="15" t="s">
        <v>445</v>
      </c>
      <c r="R84" s="8" t="s">
        <v>33</v>
      </c>
      <c r="S84" s="8" t="s">
        <v>34</v>
      </c>
      <c r="T84" s="8" t="s">
        <v>376</v>
      </c>
      <c r="XEU84" s="32"/>
    </row>
    <row r="85" s="2" customFormat="1" customHeight="1" spans="1:16375">
      <c r="A85" s="8" t="s">
        <v>446</v>
      </c>
      <c r="B85" s="24" t="s">
        <v>447</v>
      </c>
      <c r="C85" s="22" t="s">
        <v>38</v>
      </c>
      <c r="D85" s="22">
        <v>50</v>
      </c>
      <c r="E85" s="10" t="s">
        <v>448</v>
      </c>
      <c r="F85" s="25" t="s">
        <v>449</v>
      </c>
      <c r="G85" s="9"/>
      <c r="H85" s="23" t="s">
        <v>394</v>
      </c>
      <c r="I85" s="23"/>
      <c r="J85" s="12"/>
      <c r="K85" s="12"/>
      <c r="L85" s="12"/>
      <c r="M85" s="12"/>
      <c r="N85" s="12"/>
      <c r="O85" s="30" t="s">
        <v>450</v>
      </c>
      <c r="P85" s="8" t="s">
        <v>374</v>
      </c>
      <c r="Q85" s="15" t="s">
        <v>451</v>
      </c>
      <c r="R85" s="8" t="s">
        <v>33</v>
      </c>
      <c r="S85" s="8" t="s">
        <v>34</v>
      </c>
      <c r="T85" s="8" t="s">
        <v>376</v>
      </c>
      <c r="XEU85" s="32"/>
    </row>
    <row r="86" s="2" customFormat="1" customHeight="1" spans="1:16375">
      <c r="A86" s="8" t="s">
        <v>452</v>
      </c>
      <c r="B86" s="24" t="s">
        <v>453</v>
      </c>
      <c r="C86" s="22" t="s">
        <v>25</v>
      </c>
      <c r="D86" s="22">
        <v>50</v>
      </c>
      <c r="E86" s="10" t="s">
        <v>454</v>
      </c>
      <c r="F86" s="25" t="s">
        <v>455</v>
      </c>
      <c r="G86" s="9"/>
      <c r="H86" s="23" t="s">
        <v>456</v>
      </c>
      <c r="I86" s="23"/>
      <c r="J86" s="12"/>
      <c r="K86" s="12"/>
      <c r="L86" s="12"/>
      <c r="M86" s="12"/>
      <c r="N86" s="12"/>
      <c r="O86" s="30" t="s">
        <v>444</v>
      </c>
      <c r="P86" s="8" t="s">
        <v>374</v>
      </c>
      <c r="Q86" s="15" t="s">
        <v>457</v>
      </c>
      <c r="R86" s="8" t="s">
        <v>33</v>
      </c>
      <c r="S86" s="8" t="s">
        <v>34</v>
      </c>
      <c r="T86" s="8" t="s">
        <v>376</v>
      </c>
      <c r="XEU86" s="32"/>
    </row>
    <row r="87" s="2" customFormat="1" customHeight="1" spans="1:16375">
      <c r="A87" s="8" t="s">
        <v>458</v>
      </c>
      <c r="B87" s="12" t="s">
        <v>459</v>
      </c>
      <c r="C87" s="22" t="s">
        <v>38</v>
      </c>
      <c r="D87" s="22">
        <v>36</v>
      </c>
      <c r="E87" s="10" t="s">
        <v>460</v>
      </c>
      <c r="F87" s="14" t="s">
        <v>461</v>
      </c>
      <c r="G87" s="9"/>
      <c r="H87" s="23" t="s">
        <v>394</v>
      </c>
      <c r="I87" s="23"/>
      <c r="J87" s="12"/>
      <c r="K87" s="12"/>
      <c r="L87" s="12"/>
      <c r="M87" s="12"/>
      <c r="N87" s="12"/>
      <c r="O87" s="30" t="s">
        <v>395</v>
      </c>
      <c r="P87" s="8" t="s">
        <v>374</v>
      </c>
      <c r="Q87" s="30" t="s">
        <v>395</v>
      </c>
      <c r="R87" s="8" t="s">
        <v>33</v>
      </c>
      <c r="S87" s="8" t="s">
        <v>34</v>
      </c>
      <c r="T87" s="8" t="s">
        <v>376</v>
      </c>
      <c r="XEU87" s="32"/>
    </row>
    <row r="88" s="2" customFormat="1" customHeight="1" spans="1:16375">
      <c r="A88" s="8" t="s">
        <v>462</v>
      </c>
      <c r="B88" s="12" t="s">
        <v>463</v>
      </c>
      <c r="C88" s="22" t="s">
        <v>38</v>
      </c>
      <c r="D88" s="22">
        <v>42</v>
      </c>
      <c r="E88" s="10" t="s">
        <v>464</v>
      </c>
      <c r="F88" s="25" t="s">
        <v>465</v>
      </c>
      <c r="G88" s="9"/>
      <c r="H88" s="23" t="s">
        <v>394</v>
      </c>
      <c r="I88" s="23"/>
      <c r="J88" s="12"/>
      <c r="K88" s="12"/>
      <c r="L88" s="12"/>
      <c r="M88" s="12"/>
      <c r="N88" s="12"/>
      <c r="O88" s="30" t="s">
        <v>395</v>
      </c>
      <c r="P88" s="8" t="s">
        <v>374</v>
      </c>
      <c r="Q88" s="30" t="s">
        <v>395</v>
      </c>
      <c r="R88" s="8" t="s">
        <v>33</v>
      </c>
      <c r="S88" s="8" t="s">
        <v>34</v>
      </c>
      <c r="T88" s="8" t="s">
        <v>376</v>
      </c>
      <c r="XEU88" s="32"/>
    </row>
    <row r="89" s="2" customFormat="1" customHeight="1" spans="1:16375">
      <c r="A89" s="8" t="s">
        <v>466</v>
      </c>
      <c r="B89" s="12" t="s">
        <v>467</v>
      </c>
      <c r="C89" s="22" t="s">
        <v>25</v>
      </c>
      <c r="D89" s="22">
        <v>40</v>
      </c>
      <c r="E89" s="10" t="s">
        <v>26</v>
      </c>
      <c r="F89" s="25" t="s">
        <v>468</v>
      </c>
      <c r="G89" s="9"/>
      <c r="H89" s="23" t="s">
        <v>394</v>
      </c>
      <c r="I89" s="23"/>
      <c r="J89" s="12"/>
      <c r="K89" s="12"/>
      <c r="L89" s="12"/>
      <c r="M89" s="12"/>
      <c r="N89" s="12"/>
      <c r="O89" s="30" t="s">
        <v>395</v>
      </c>
      <c r="P89" s="8" t="s">
        <v>374</v>
      </c>
      <c r="Q89" s="30" t="s">
        <v>395</v>
      </c>
      <c r="R89" s="8" t="s">
        <v>33</v>
      </c>
      <c r="S89" s="8" t="s">
        <v>34</v>
      </c>
      <c r="T89" s="8" t="s">
        <v>376</v>
      </c>
      <c r="XEU89" s="32"/>
    </row>
    <row r="90" s="2" customFormat="1" customHeight="1" spans="1:16375">
      <c r="A90" s="8" t="s">
        <v>469</v>
      </c>
      <c r="B90" s="12" t="s">
        <v>470</v>
      </c>
      <c r="C90" s="22" t="s">
        <v>38</v>
      </c>
      <c r="D90" s="22">
        <v>52</v>
      </c>
      <c r="E90" s="10" t="s">
        <v>140</v>
      </c>
      <c r="F90" s="11" t="s">
        <v>471</v>
      </c>
      <c r="G90" s="9"/>
      <c r="H90" s="23" t="s">
        <v>372</v>
      </c>
      <c r="I90" s="23"/>
      <c r="J90" s="12"/>
      <c r="K90" s="12"/>
      <c r="L90" s="12"/>
      <c r="M90" s="12"/>
      <c r="N90" s="12"/>
      <c r="O90" s="30" t="s">
        <v>395</v>
      </c>
      <c r="P90" s="8" t="s">
        <v>374</v>
      </c>
      <c r="Q90" s="30" t="s">
        <v>395</v>
      </c>
      <c r="R90" s="8" t="s">
        <v>33</v>
      </c>
      <c r="S90" s="8" t="s">
        <v>34</v>
      </c>
      <c r="T90" s="8" t="s">
        <v>376</v>
      </c>
      <c r="XEU90" s="32"/>
    </row>
    <row r="91" s="2" customFormat="1" customHeight="1" spans="1:16375">
      <c r="A91" s="8" t="s">
        <v>472</v>
      </c>
      <c r="B91" s="12" t="s">
        <v>473</v>
      </c>
      <c r="C91" s="22" t="s">
        <v>38</v>
      </c>
      <c r="D91" s="22">
        <v>55</v>
      </c>
      <c r="E91" s="10" t="s">
        <v>474</v>
      </c>
      <c r="F91" s="11" t="s">
        <v>475</v>
      </c>
      <c r="G91" s="9"/>
      <c r="H91" s="23" t="s">
        <v>456</v>
      </c>
      <c r="I91" s="23"/>
      <c r="J91" s="12"/>
      <c r="K91" s="12"/>
      <c r="L91" s="12"/>
      <c r="M91" s="12"/>
      <c r="N91" s="12"/>
      <c r="O91" s="30" t="s">
        <v>395</v>
      </c>
      <c r="P91" s="8" t="s">
        <v>374</v>
      </c>
      <c r="Q91" s="30" t="s">
        <v>395</v>
      </c>
      <c r="R91" s="8" t="s">
        <v>33</v>
      </c>
      <c r="S91" s="8" t="s">
        <v>34</v>
      </c>
      <c r="T91" s="8" t="s">
        <v>376</v>
      </c>
      <c r="XEU91" s="32"/>
    </row>
    <row r="92" s="2" customFormat="1" customHeight="1" spans="1:16375">
      <c r="A92" s="8" t="s">
        <v>476</v>
      </c>
      <c r="B92" s="12" t="s">
        <v>477</v>
      </c>
      <c r="C92" s="22" t="s">
        <v>38</v>
      </c>
      <c r="D92" s="22">
        <v>25</v>
      </c>
      <c r="E92" s="10" t="s">
        <v>478</v>
      </c>
      <c r="F92" s="14" t="s">
        <v>479</v>
      </c>
      <c r="G92" s="9"/>
      <c r="H92" s="23" t="s">
        <v>394</v>
      </c>
      <c r="I92" s="23"/>
      <c r="J92" s="12"/>
      <c r="K92" s="12"/>
      <c r="L92" s="12"/>
      <c r="M92" s="12"/>
      <c r="N92" s="12"/>
      <c r="O92" s="30" t="s">
        <v>395</v>
      </c>
      <c r="P92" s="8" t="s">
        <v>374</v>
      </c>
      <c r="Q92" s="30" t="s">
        <v>395</v>
      </c>
      <c r="R92" s="8" t="s">
        <v>33</v>
      </c>
      <c r="S92" s="8" t="s">
        <v>34</v>
      </c>
      <c r="T92" s="8" t="s">
        <v>376</v>
      </c>
      <c r="XEU92" s="32"/>
    </row>
    <row r="93" s="2" customFormat="1" customHeight="1" spans="1:16375">
      <c r="A93" s="8" t="s">
        <v>480</v>
      </c>
      <c r="B93" s="12" t="s">
        <v>481</v>
      </c>
      <c r="C93" s="22" t="s">
        <v>38</v>
      </c>
      <c r="D93" s="22">
        <v>40</v>
      </c>
      <c r="E93" s="10" t="s">
        <v>482</v>
      </c>
      <c r="F93" s="27" t="s">
        <v>483</v>
      </c>
      <c r="G93" s="12"/>
      <c r="H93" s="23" t="s">
        <v>394</v>
      </c>
      <c r="I93" s="23"/>
      <c r="J93" s="12"/>
      <c r="K93" s="12"/>
      <c r="L93" s="12"/>
      <c r="M93" s="12"/>
      <c r="N93" s="12"/>
      <c r="O93" s="15" t="s">
        <v>363</v>
      </c>
      <c r="P93" s="8" t="s">
        <v>374</v>
      </c>
      <c r="Q93" s="30" t="s">
        <v>395</v>
      </c>
      <c r="R93" s="8" t="s">
        <v>484</v>
      </c>
      <c r="S93" s="8" t="s">
        <v>34</v>
      </c>
      <c r="T93" s="8" t="s">
        <v>376</v>
      </c>
      <c r="XEU93" s="32"/>
    </row>
    <row r="94" s="3" customFormat="1" customHeight="1" spans="1:20">
      <c r="A94" s="8" t="s">
        <v>485</v>
      </c>
      <c r="B94" s="9" t="s">
        <v>486</v>
      </c>
      <c r="C94" s="9" t="s">
        <v>25</v>
      </c>
      <c r="D94" s="9">
        <v>37</v>
      </c>
      <c r="E94" s="10" t="s">
        <v>487</v>
      </c>
      <c r="F94" s="11" t="s">
        <v>488</v>
      </c>
      <c r="G94" s="9" t="s">
        <v>489</v>
      </c>
      <c r="H94" s="23" t="s">
        <v>490</v>
      </c>
      <c r="I94" s="23"/>
      <c r="J94" s="9"/>
      <c r="K94" s="9"/>
      <c r="L94" s="9"/>
      <c r="M94" s="9"/>
      <c r="N94" s="9"/>
      <c r="O94" s="8" t="s">
        <v>30</v>
      </c>
      <c r="P94" s="8" t="s">
        <v>491</v>
      </c>
      <c r="Q94" s="8" t="s">
        <v>492</v>
      </c>
      <c r="R94" s="8" t="s">
        <v>33</v>
      </c>
      <c r="S94" s="8" t="s">
        <v>34</v>
      </c>
      <c r="T94" s="9" t="s">
        <v>493</v>
      </c>
    </row>
    <row r="95" s="3" customFormat="1" customHeight="1" spans="1:20">
      <c r="A95" s="8" t="s">
        <v>494</v>
      </c>
      <c r="B95" s="9" t="s">
        <v>495</v>
      </c>
      <c r="C95" s="9" t="s">
        <v>25</v>
      </c>
      <c r="D95" s="9">
        <v>37</v>
      </c>
      <c r="E95" s="10" t="s">
        <v>496</v>
      </c>
      <c r="F95" s="11" t="s">
        <v>497</v>
      </c>
      <c r="G95" s="9" t="s">
        <v>498</v>
      </c>
      <c r="H95" s="9" t="s">
        <v>29</v>
      </c>
      <c r="I95" s="9"/>
      <c r="J95" s="9"/>
      <c r="K95" s="9"/>
      <c r="L95" s="9"/>
      <c r="M95" s="9"/>
      <c r="N95" s="9"/>
      <c r="O95" s="8" t="s">
        <v>30</v>
      </c>
      <c r="P95" s="8" t="s">
        <v>491</v>
      </c>
      <c r="Q95" s="8" t="s">
        <v>499</v>
      </c>
      <c r="R95" s="8" t="s">
        <v>33</v>
      </c>
      <c r="S95" s="8" t="s">
        <v>34</v>
      </c>
      <c r="T95" s="9" t="s">
        <v>493</v>
      </c>
    </row>
    <row r="96" s="3" customFormat="1" customHeight="1" spans="1:20">
      <c r="A96" s="8" t="s">
        <v>500</v>
      </c>
      <c r="B96" s="12" t="s">
        <v>501</v>
      </c>
      <c r="C96" s="12" t="s">
        <v>38</v>
      </c>
      <c r="D96" s="12">
        <v>49</v>
      </c>
      <c r="E96" s="10" t="s">
        <v>482</v>
      </c>
      <c r="F96" s="14" t="s">
        <v>502</v>
      </c>
      <c r="G96" s="12" t="s">
        <v>503</v>
      </c>
      <c r="H96" s="9" t="s">
        <v>29</v>
      </c>
      <c r="I96" s="9"/>
      <c r="J96" s="9"/>
      <c r="K96" s="9"/>
      <c r="L96" s="9"/>
      <c r="M96" s="9"/>
      <c r="N96" s="9"/>
      <c r="O96" s="31" t="s">
        <v>30</v>
      </c>
      <c r="P96" s="15" t="s">
        <v>491</v>
      </c>
      <c r="Q96" s="9" t="s">
        <v>504</v>
      </c>
      <c r="R96" s="8" t="s">
        <v>33</v>
      </c>
      <c r="S96" s="8" t="s">
        <v>34</v>
      </c>
      <c r="T96" s="9" t="s">
        <v>493</v>
      </c>
    </row>
    <row r="97" s="3" customFormat="1" customHeight="1" spans="1:20">
      <c r="A97" s="8" t="s">
        <v>505</v>
      </c>
      <c r="B97" s="12" t="s">
        <v>506</v>
      </c>
      <c r="C97" s="12" t="s">
        <v>38</v>
      </c>
      <c r="D97" s="12">
        <v>42</v>
      </c>
      <c r="E97" s="10" t="s">
        <v>507</v>
      </c>
      <c r="F97" s="11" t="s">
        <v>508</v>
      </c>
      <c r="G97" s="12" t="s">
        <v>509</v>
      </c>
      <c r="H97" s="9" t="s">
        <v>29</v>
      </c>
      <c r="I97" s="9"/>
      <c r="J97" s="9"/>
      <c r="K97" s="9"/>
      <c r="L97" s="9"/>
      <c r="M97" s="9"/>
      <c r="N97" s="9"/>
      <c r="O97" s="31" t="s">
        <v>510</v>
      </c>
      <c r="P97" s="12" t="s">
        <v>491</v>
      </c>
      <c r="Q97" s="9" t="s">
        <v>511</v>
      </c>
      <c r="R97" s="8" t="s">
        <v>33</v>
      </c>
      <c r="S97" s="8" t="s">
        <v>34</v>
      </c>
      <c r="T97" s="9" t="s">
        <v>493</v>
      </c>
    </row>
    <row r="98" s="3" customFormat="1" customHeight="1" spans="1:20">
      <c r="A98" s="8" t="s">
        <v>512</v>
      </c>
      <c r="B98" s="12" t="s">
        <v>513</v>
      </c>
      <c r="C98" s="12" t="s">
        <v>25</v>
      </c>
      <c r="D98" s="12">
        <v>58</v>
      </c>
      <c r="E98" s="10" t="s">
        <v>514</v>
      </c>
      <c r="F98" s="11" t="s">
        <v>515</v>
      </c>
      <c r="G98" s="12" t="s">
        <v>516</v>
      </c>
      <c r="H98" s="23" t="s">
        <v>29</v>
      </c>
      <c r="I98" s="23"/>
      <c r="J98" s="9"/>
      <c r="K98" s="9"/>
      <c r="L98" s="9"/>
      <c r="M98" s="9"/>
      <c r="N98" s="9"/>
      <c r="O98" s="31" t="s">
        <v>510</v>
      </c>
      <c r="P98" s="12" t="s">
        <v>491</v>
      </c>
      <c r="Q98" s="9" t="s">
        <v>517</v>
      </c>
      <c r="R98" s="8" t="s">
        <v>33</v>
      </c>
      <c r="S98" s="8" t="s">
        <v>34</v>
      </c>
      <c r="T98" s="9" t="s">
        <v>493</v>
      </c>
    </row>
    <row r="99" s="3" customFormat="1" customHeight="1" spans="1:20">
      <c r="A99" s="8" t="s">
        <v>518</v>
      </c>
      <c r="B99" s="9" t="s">
        <v>519</v>
      </c>
      <c r="C99" s="9" t="s">
        <v>25</v>
      </c>
      <c r="D99" s="9">
        <v>60</v>
      </c>
      <c r="E99" s="10" t="s">
        <v>520</v>
      </c>
      <c r="F99" s="11" t="s">
        <v>521</v>
      </c>
      <c r="G99" s="9" t="s">
        <v>522</v>
      </c>
      <c r="H99" s="23" t="s">
        <v>29</v>
      </c>
      <c r="I99" s="23"/>
      <c r="J99" s="9"/>
      <c r="K99" s="9"/>
      <c r="L99" s="9"/>
      <c r="M99" s="9"/>
      <c r="N99" s="9"/>
      <c r="O99" s="8" t="s">
        <v>30</v>
      </c>
      <c r="P99" s="8" t="s">
        <v>523</v>
      </c>
      <c r="Q99" s="9" t="s">
        <v>524</v>
      </c>
      <c r="R99" s="8" t="s">
        <v>33</v>
      </c>
      <c r="S99" s="8" t="s">
        <v>34</v>
      </c>
      <c r="T99" s="9" t="s">
        <v>493</v>
      </c>
    </row>
    <row r="100" s="3" customFormat="1" customHeight="1" spans="1:20">
      <c r="A100" s="8" t="s">
        <v>525</v>
      </c>
      <c r="B100" s="9" t="s">
        <v>526</v>
      </c>
      <c r="C100" s="9" t="s">
        <v>25</v>
      </c>
      <c r="D100" s="9">
        <v>55</v>
      </c>
      <c r="E100" s="10" t="s">
        <v>527</v>
      </c>
      <c r="F100" s="11" t="s">
        <v>528</v>
      </c>
      <c r="G100" s="9" t="s">
        <v>529</v>
      </c>
      <c r="H100" s="23" t="s">
        <v>29</v>
      </c>
      <c r="I100" s="23"/>
      <c r="J100" s="9"/>
      <c r="K100" s="9"/>
      <c r="L100" s="9"/>
      <c r="M100" s="9"/>
      <c r="N100" s="9"/>
      <c r="O100" s="8" t="s">
        <v>30</v>
      </c>
      <c r="P100" s="9" t="s">
        <v>523</v>
      </c>
      <c r="Q100" s="9" t="s">
        <v>530</v>
      </c>
      <c r="R100" s="8" t="s">
        <v>33</v>
      </c>
      <c r="S100" s="8" t="s">
        <v>34</v>
      </c>
      <c r="T100" s="9" t="s">
        <v>493</v>
      </c>
    </row>
    <row r="101" s="3" customFormat="1" customHeight="1" spans="1:20">
      <c r="A101" s="8" t="s">
        <v>531</v>
      </c>
      <c r="B101" s="12" t="s">
        <v>532</v>
      </c>
      <c r="C101" s="9" t="s">
        <v>25</v>
      </c>
      <c r="D101" s="9">
        <v>45</v>
      </c>
      <c r="E101" s="10" t="s">
        <v>533</v>
      </c>
      <c r="F101" s="11" t="s">
        <v>534</v>
      </c>
      <c r="G101" s="12" t="s">
        <v>535</v>
      </c>
      <c r="H101" s="9" t="s">
        <v>29</v>
      </c>
      <c r="I101" s="9"/>
      <c r="J101" s="9"/>
      <c r="K101" s="9"/>
      <c r="L101" s="9"/>
      <c r="M101" s="9"/>
      <c r="N101" s="9"/>
      <c r="O101" s="31" t="s">
        <v>30</v>
      </c>
      <c r="P101" s="15" t="s">
        <v>523</v>
      </c>
      <c r="Q101" s="9" t="s">
        <v>536</v>
      </c>
      <c r="R101" s="8" t="s">
        <v>33</v>
      </c>
      <c r="S101" s="8" t="s">
        <v>34</v>
      </c>
      <c r="T101" s="9" t="s">
        <v>493</v>
      </c>
    </row>
    <row r="102" s="3" customFormat="1" customHeight="1" spans="1:20">
      <c r="A102" s="8" t="s">
        <v>537</v>
      </c>
      <c r="B102" s="12" t="s">
        <v>538</v>
      </c>
      <c r="C102" s="12" t="s">
        <v>38</v>
      </c>
      <c r="D102" s="12">
        <v>45</v>
      </c>
      <c r="E102" s="10" t="s">
        <v>539</v>
      </c>
      <c r="F102" s="11" t="s">
        <v>540</v>
      </c>
      <c r="G102" s="12" t="s">
        <v>541</v>
      </c>
      <c r="H102" s="9" t="s">
        <v>29</v>
      </c>
      <c r="I102" s="9"/>
      <c r="J102" s="9"/>
      <c r="K102" s="9"/>
      <c r="L102" s="9"/>
      <c r="M102" s="9"/>
      <c r="N102" s="9"/>
      <c r="O102" s="31" t="s">
        <v>30</v>
      </c>
      <c r="P102" s="15" t="s">
        <v>523</v>
      </c>
      <c r="Q102" s="9" t="s">
        <v>542</v>
      </c>
      <c r="R102" s="8" t="s">
        <v>33</v>
      </c>
      <c r="S102" s="8" t="s">
        <v>34</v>
      </c>
      <c r="T102" s="9" t="s">
        <v>493</v>
      </c>
    </row>
    <row r="103" s="3" customFormat="1" customHeight="1" spans="1:20">
      <c r="A103" s="8" t="s">
        <v>543</v>
      </c>
      <c r="B103" s="9" t="s">
        <v>544</v>
      </c>
      <c r="C103" s="9" t="s">
        <v>25</v>
      </c>
      <c r="D103" s="9">
        <v>51</v>
      </c>
      <c r="E103" s="10" t="s">
        <v>545</v>
      </c>
      <c r="F103" s="28" t="s">
        <v>546</v>
      </c>
      <c r="G103" s="9" t="s">
        <v>547</v>
      </c>
      <c r="H103" s="23" t="s">
        <v>29</v>
      </c>
      <c r="I103" s="23"/>
      <c r="J103" s="9"/>
      <c r="K103" s="9"/>
      <c r="L103" s="9"/>
      <c r="M103" s="9"/>
      <c r="N103" s="9"/>
      <c r="O103" s="8" t="s">
        <v>30</v>
      </c>
      <c r="P103" s="9" t="s">
        <v>548</v>
      </c>
      <c r="Q103" s="9" t="s">
        <v>549</v>
      </c>
      <c r="R103" s="8" t="s">
        <v>33</v>
      </c>
      <c r="S103" s="8" t="s">
        <v>34</v>
      </c>
      <c r="T103" s="9" t="s">
        <v>493</v>
      </c>
    </row>
    <row r="104" s="3" customFormat="1" customHeight="1" spans="1:20">
      <c r="A104" s="8" t="s">
        <v>550</v>
      </c>
      <c r="B104" s="9" t="s">
        <v>551</v>
      </c>
      <c r="C104" s="9" t="s">
        <v>25</v>
      </c>
      <c r="D104" s="9">
        <v>50</v>
      </c>
      <c r="E104" s="10" t="s">
        <v>552</v>
      </c>
      <c r="F104" s="11" t="s">
        <v>553</v>
      </c>
      <c r="G104" s="9" t="s">
        <v>554</v>
      </c>
      <c r="H104" s="23" t="s">
        <v>29</v>
      </c>
      <c r="I104" s="23"/>
      <c r="J104" s="9"/>
      <c r="K104" s="9"/>
      <c r="L104" s="9"/>
      <c r="M104" s="9"/>
      <c r="N104" s="9"/>
      <c r="O104" s="8" t="s">
        <v>30</v>
      </c>
      <c r="P104" s="9" t="s">
        <v>548</v>
      </c>
      <c r="Q104" s="9" t="s">
        <v>555</v>
      </c>
      <c r="R104" s="8" t="s">
        <v>33</v>
      </c>
      <c r="S104" s="8" t="s">
        <v>34</v>
      </c>
      <c r="T104" s="9" t="s">
        <v>493</v>
      </c>
    </row>
    <row r="105" s="3" customFormat="1" customHeight="1" spans="1:20">
      <c r="A105" s="8" t="s">
        <v>556</v>
      </c>
      <c r="B105" s="9" t="s">
        <v>557</v>
      </c>
      <c r="C105" s="9" t="s">
        <v>38</v>
      </c>
      <c r="D105" s="9">
        <v>52</v>
      </c>
      <c r="E105" s="10" t="s">
        <v>558</v>
      </c>
      <c r="F105" s="11" t="s">
        <v>559</v>
      </c>
      <c r="G105" s="9" t="s">
        <v>560</v>
      </c>
      <c r="H105" s="9" t="s">
        <v>29</v>
      </c>
      <c r="I105" s="9"/>
      <c r="J105" s="9"/>
      <c r="K105" s="9"/>
      <c r="L105" s="9"/>
      <c r="M105" s="9"/>
      <c r="N105" s="9"/>
      <c r="O105" s="8" t="s">
        <v>30</v>
      </c>
      <c r="P105" s="9" t="s">
        <v>548</v>
      </c>
      <c r="Q105" s="9" t="s">
        <v>561</v>
      </c>
      <c r="R105" s="8" t="s">
        <v>33</v>
      </c>
      <c r="S105" s="8" t="s">
        <v>34</v>
      </c>
      <c r="T105" s="9" t="s">
        <v>493</v>
      </c>
    </row>
    <row r="106" s="3" customFormat="1" customHeight="1" spans="1:20">
      <c r="A106" s="8" t="s">
        <v>562</v>
      </c>
      <c r="B106" s="9" t="s">
        <v>563</v>
      </c>
      <c r="C106" s="9" t="s">
        <v>25</v>
      </c>
      <c r="D106" s="9">
        <v>59</v>
      </c>
      <c r="E106" s="10" t="s">
        <v>564</v>
      </c>
      <c r="F106" s="11" t="s">
        <v>565</v>
      </c>
      <c r="G106" s="9" t="s">
        <v>566</v>
      </c>
      <c r="H106" s="9" t="s">
        <v>29</v>
      </c>
      <c r="I106" s="9"/>
      <c r="J106" s="9"/>
      <c r="K106" s="9"/>
      <c r="L106" s="9"/>
      <c r="M106" s="9"/>
      <c r="N106" s="9"/>
      <c r="O106" s="8" t="s">
        <v>30</v>
      </c>
      <c r="P106" s="9" t="s">
        <v>548</v>
      </c>
      <c r="Q106" s="9" t="s">
        <v>567</v>
      </c>
      <c r="R106" s="8" t="s">
        <v>33</v>
      </c>
      <c r="S106" s="8" t="s">
        <v>34</v>
      </c>
      <c r="T106" s="9" t="s">
        <v>493</v>
      </c>
    </row>
    <row r="107" s="3" customFormat="1" customHeight="1" spans="1:20">
      <c r="A107" s="8" t="s">
        <v>568</v>
      </c>
      <c r="B107" s="9" t="s">
        <v>569</v>
      </c>
      <c r="C107" s="9" t="s">
        <v>25</v>
      </c>
      <c r="D107" s="9">
        <v>55</v>
      </c>
      <c r="E107" s="10" t="s">
        <v>570</v>
      </c>
      <c r="F107" s="11" t="s">
        <v>571</v>
      </c>
      <c r="G107" s="9" t="s">
        <v>572</v>
      </c>
      <c r="H107" s="9" t="s">
        <v>29</v>
      </c>
      <c r="I107" s="9"/>
      <c r="J107" s="9"/>
      <c r="K107" s="9"/>
      <c r="L107" s="9"/>
      <c r="M107" s="9"/>
      <c r="N107" s="9"/>
      <c r="O107" s="8" t="s">
        <v>30</v>
      </c>
      <c r="P107" s="9" t="s">
        <v>548</v>
      </c>
      <c r="Q107" s="9" t="s">
        <v>573</v>
      </c>
      <c r="R107" s="8" t="s">
        <v>33</v>
      </c>
      <c r="S107" s="8" t="s">
        <v>34</v>
      </c>
      <c r="T107" s="9" t="s">
        <v>493</v>
      </c>
    </row>
    <row r="108" s="3" customFormat="1" customHeight="1" spans="1:20">
      <c r="A108" s="8" t="s">
        <v>574</v>
      </c>
      <c r="B108" s="9" t="s">
        <v>575</v>
      </c>
      <c r="C108" s="9" t="s">
        <v>25</v>
      </c>
      <c r="D108" s="9">
        <v>24</v>
      </c>
      <c r="E108" s="10" t="s">
        <v>576</v>
      </c>
      <c r="F108" s="11" t="s">
        <v>577</v>
      </c>
      <c r="G108" s="9" t="s">
        <v>578</v>
      </c>
      <c r="H108" s="9" t="s">
        <v>29</v>
      </c>
      <c r="I108" s="9"/>
      <c r="J108" s="9"/>
      <c r="K108" s="9"/>
      <c r="L108" s="9"/>
      <c r="M108" s="9"/>
      <c r="N108" s="9"/>
      <c r="O108" s="8" t="s">
        <v>579</v>
      </c>
      <c r="P108" s="9" t="s">
        <v>548</v>
      </c>
      <c r="Q108" s="9"/>
      <c r="R108" s="8" t="s">
        <v>33</v>
      </c>
      <c r="S108" s="8" t="s">
        <v>34</v>
      </c>
      <c r="T108" s="9" t="s">
        <v>493</v>
      </c>
    </row>
    <row r="109" s="3" customFormat="1" customHeight="1" spans="1:20">
      <c r="A109" s="8" t="s">
        <v>580</v>
      </c>
      <c r="B109" s="12" t="s">
        <v>581</v>
      </c>
      <c r="C109" s="12" t="s">
        <v>25</v>
      </c>
      <c r="D109" s="12">
        <v>52</v>
      </c>
      <c r="E109" s="10" t="s">
        <v>582</v>
      </c>
      <c r="F109" s="11" t="s">
        <v>553</v>
      </c>
      <c r="G109" s="12" t="s">
        <v>583</v>
      </c>
      <c r="H109" s="9" t="s">
        <v>29</v>
      </c>
      <c r="I109" s="9"/>
      <c r="J109" s="9"/>
      <c r="K109" s="9"/>
      <c r="L109" s="9"/>
      <c r="M109" s="9"/>
      <c r="N109" s="9"/>
      <c r="O109" s="31" t="s">
        <v>30</v>
      </c>
      <c r="P109" s="15" t="s">
        <v>548</v>
      </c>
      <c r="Q109" s="9" t="s">
        <v>584</v>
      </c>
      <c r="R109" s="8" t="s">
        <v>33</v>
      </c>
      <c r="S109" s="8" t="s">
        <v>34</v>
      </c>
      <c r="T109" s="9" t="s">
        <v>493</v>
      </c>
    </row>
    <row r="110" s="3" customFormat="1" customHeight="1" spans="1:20">
      <c r="A110" s="8" t="s">
        <v>585</v>
      </c>
      <c r="B110" s="12" t="s">
        <v>586</v>
      </c>
      <c r="C110" s="9" t="s">
        <v>25</v>
      </c>
      <c r="D110" s="9">
        <v>53</v>
      </c>
      <c r="E110" s="10" t="s">
        <v>587</v>
      </c>
      <c r="F110" s="11" t="s">
        <v>588</v>
      </c>
      <c r="G110" s="12">
        <v>10002171576</v>
      </c>
      <c r="H110" s="9" t="s">
        <v>29</v>
      </c>
      <c r="I110" s="9"/>
      <c r="J110" s="9"/>
      <c r="K110" s="9"/>
      <c r="L110" s="9"/>
      <c r="M110" s="9"/>
      <c r="N110" s="9"/>
      <c r="O110" s="31" t="s">
        <v>30</v>
      </c>
      <c r="P110" s="15" t="s">
        <v>548</v>
      </c>
      <c r="Q110" s="9" t="s">
        <v>589</v>
      </c>
      <c r="R110" s="8" t="s">
        <v>33</v>
      </c>
      <c r="S110" s="8" t="s">
        <v>34</v>
      </c>
      <c r="T110" s="9" t="s">
        <v>493</v>
      </c>
    </row>
    <row r="111" s="3" customFormat="1" customHeight="1" spans="1:20">
      <c r="A111" s="8" t="s">
        <v>590</v>
      </c>
      <c r="B111" s="12" t="s">
        <v>591</v>
      </c>
      <c r="C111" s="12" t="s">
        <v>25</v>
      </c>
      <c r="D111" s="12">
        <v>51</v>
      </c>
      <c r="E111" s="10" t="s">
        <v>587</v>
      </c>
      <c r="F111" s="11" t="s">
        <v>559</v>
      </c>
      <c r="G111" s="12" t="s">
        <v>560</v>
      </c>
      <c r="H111" s="23" t="s">
        <v>29</v>
      </c>
      <c r="I111" s="23"/>
      <c r="J111" s="9"/>
      <c r="K111" s="9"/>
      <c r="L111" s="9"/>
      <c r="M111" s="9"/>
      <c r="N111" s="9"/>
      <c r="O111" s="31" t="s">
        <v>510</v>
      </c>
      <c r="P111" s="12" t="s">
        <v>548</v>
      </c>
      <c r="Q111" s="12" t="s">
        <v>592</v>
      </c>
      <c r="R111" s="8" t="s">
        <v>33</v>
      </c>
      <c r="S111" s="8" t="s">
        <v>34</v>
      </c>
      <c r="T111" s="9" t="s">
        <v>493</v>
      </c>
    </row>
    <row r="112" s="3" customFormat="1" customHeight="1" spans="1:20">
      <c r="A112" s="8" t="s">
        <v>593</v>
      </c>
      <c r="B112" s="9" t="s">
        <v>594</v>
      </c>
      <c r="C112" s="9" t="s">
        <v>25</v>
      </c>
      <c r="D112" s="9">
        <v>31</v>
      </c>
      <c r="E112" s="10" t="s">
        <v>587</v>
      </c>
      <c r="F112" s="11" t="s">
        <v>595</v>
      </c>
      <c r="G112" s="9" t="s">
        <v>596</v>
      </c>
      <c r="H112" s="23" t="s">
        <v>29</v>
      </c>
      <c r="I112" s="23"/>
      <c r="J112" s="9"/>
      <c r="K112" s="9"/>
      <c r="L112" s="9"/>
      <c r="M112" s="9"/>
      <c r="N112" s="9"/>
      <c r="O112" s="8" t="s">
        <v>30</v>
      </c>
      <c r="P112" s="9" t="s">
        <v>597</v>
      </c>
      <c r="Q112" s="9" t="s">
        <v>598</v>
      </c>
      <c r="R112" s="8" t="s">
        <v>33</v>
      </c>
      <c r="S112" s="8" t="s">
        <v>34</v>
      </c>
      <c r="T112" s="9" t="s">
        <v>493</v>
      </c>
    </row>
    <row r="113" s="3" customFormat="1" customHeight="1" spans="1:20">
      <c r="A113" s="8" t="s">
        <v>599</v>
      </c>
      <c r="B113" s="9" t="s">
        <v>600</v>
      </c>
      <c r="C113" s="9" t="s">
        <v>25</v>
      </c>
      <c r="D113" s="9">
        <v>52</v>
      </c>
      <c r="E113" s="10" t="s">
        <v>527</v>
      </c>
      <c r="F113" s="11" t="s">
        <v>601</v>
      </c>
      <c r="G113" s="9" t="s">
        <v>602</v>
      </c>
      <c r="H113" s="23" t="s">
        <v>29</v>
      </c>
      <c r="I113" s="23"/>
      <c r="J113" s="9"/>
      <c r="K113" s="9"/>
      <c r="L113" s="9"/>
      <c r="M113" s="9"/>
      <c r="N113" s="9"/>
      <c r="O113" s="8" t="s">
        <v>30</v>
      </c>
      <c r="P113" s="9" t="s">
        <v>597</v>
      </c>
      <c r="Q113" s="9" t="s">
        <v>603</v>
      </c>
      <c r="R113" s="8" t="s">
        <v>33</v>
      </c>
      <c r="S113" s="8" t="s">
        <v>34</v>
      </c>
      <c r="T113" s="9" t="s">
        <v>493</v>
      </c>
    </row>
    <row r="114" s="3" customFormat="1" customHeight="1" spans="1:20">
      <c r="A114" s="8" t="s">
        <v>604</v>
      </c>
      <c r="B114" s="9" t="s">
        <v>605</v>
      </c>
      <c r="C114" s="9" t="s">
        <v>25</v>
      </c>
      <c r="D114" s="9">
        <v>49</v>
      </c>
      <c r="E114" s="10" t="s">
        <v>487</v>
      </c>
      <c r="F114" s="11" t="s">
        <v>606</v>
      </c>
      <c r="G114" s="9" t="s">
        <v>607</v>
      </c>
      <c r="H114" s="9" t="s">
        <v>29</v>
      </c>
      <c r="I114" s="9"/>
      <c r="J114" s="9"/>
      <c r="K114" s="9"/>
      <c r="L114" s="9"/>
      <c r="M114" s="9"/>
      <c r="N114" s="9"/>
      <c r="O114" s="8" t="s">
        <v>30</v>
      </c>
      <c r="P114" s="9" t="s">
        <v>597</v>
      </c>
      <c r="Q114" s="9" t="s">
        <v>598</v>
      </c>
      <c r="R114" s="8" t="s">
        <v>33</v>
      </c>
      <c r="S114" s="8" t="s">
        <v>34</v>
      </c>
      <c r="T114" s="9" t="s">
        <v>493</v>
      </c>
    </row>
    <row r="115" s="3" customFormat="1" customHeight="1" spans="1:20">
      <c r="A115" s="8" t="s">
        <v>608</v>
      </c>
      <c r="B115" s="12" t="s">
        <v>609</v>
      </c>
      <c r="C115" s="12" t="s">
        <v>38</v>
      </c>
      <c r="D115" s="12">
        <v>59</v>
      </c>
      <c r="E115" s="10" t="s">
        <v>610</v>
      </c>
      <c r="F115" s="11" t="s">
        <v>611</v>
      </c>
      <c r="G115" s="12" t="s">
        <v>612</v>
      </c>
      <c r="H115" s="9" t="s">
        <v>29</v>
      </c>
      <c r="I115" s="9"/>
      <c r="J115" s="9"/>
      <c r="K115" s="9"/>
      <c r="L115" s="9"/>
      <c r="M115" s="9"/>
      <c r="N115" s="9"/>
      <c r="O115" s="31" t="s">
        <v>510</v>
      </c>
      <c r="P115" s="12" t="s">
        <v>597</v>
      </c>
      <c r="Q115" s="12" t="s">
        <v>613</v>
      </c>
      <c r="R115" s="8" t="s">
        <v>33</v>
      </c>
      <c r="S115" s="8" t="s">
        <v>34</v>
      </c>
      <c r="T115" s="9" t="s">
        <v>493</v>
      </c>
    </row>
    <row r="116" s="3" customFormat="1" customHeight="1" spans="1:20">
      <c r="A116" s="8" t="s">
        <v>614</v>
      </c>
      <c r="B116" s="12" t="s">
        <v>615</v>
      </c>
      <c r="C116" s="12" t="s">
        <v>38</v>
      </c>
      <c r="D116" s="12">
        <v>48</v>
      </c>
      <c r="E116" s="10" t="s">
        <v>616</v>
      </c>
      <c r="F116" s="11" t="s">
        <v>617</v>
      </c>
      <c r="G116" s="12" t="s">
        <v>618</v>
      </c>
      <c r="H116" s="9" t="s">
        <v>29</v>
      </c>
      <c r="I116" s="9"/>
      <c r="J116" s="9"/>
      <c r="K116" s="9"/>
      <c r="L116" s="9"/>
      <c r="M116" s="9"/>
      <c r="N116" s="9"/>
      <c r="O116" s="31" t="s">
        <v>30</v>
      </c>
      <c r="P116" s="15" t="s">
        <v>597</v>
      </c>
      <c r="Q116" s="9" t="s">
        <v>619</v>
      </c>
      <c r="R116" s="8" t="s">
        <v>33</v>
      </c>
      <c r="S116" s="8" t="s">
        <v>34</v>
      </c>
      <c r="T116" s="9" t="s">
        <v>493</v>
      </c>
    </row>
    <row r="117" s="3" customFormat="1" customHeight="1" spans="1:20">
      <c r="A117" s="8" t="s">
        <v>620</v>
      </c>
      <c r="B117" s="29" t="s">
        <v>621</v>
      </c>
      <c r="C117" s="9" t="s">
        <v>38</v>
      </c>
      <c r="D117" s="9">
        <v>41</v>
      </c>
      <c r="E117" s="10" t="s">
        <v>622</v>
      </c>
      <c r="F117" s="11" t="s">
        <v>601</v>
      </c>
      <c r="G117" s="12" t="s">
        <v>623</v>
      </c>
      <c r="H117" s="23" t="s">
        <v>29</v>
      </c>
      <c r="I117" s="23"/>
      <c r="J117" s="9"/>
      <c r="K117" s="9"/>
      <c r="L117" s="9"/>
      <c r="M117" s="9"/>
      <c r="N117" s="9"/>
      <c r="O117" s="31" t="s">
        <v>30</v>
      </c>
      <c r="P117" s="15" t="s">
        <v>597</v>
      </c>
      <c r="Q117" s="9" t="s">
        <v>624</v>
      </c>
      <c r="R117" s="8" t="s">
        <v>33</v>
      </c>
      <c r="S117" s="8" t="s">
        <v>34</v>
      </c>
      <c r="T117" s="9" t="s">
        <v>493</v>
      </c>
    </row>
    <row r="118" s="3" customFormat="1" customHeight="1" spans="1:20">
      <c r="A118" s="8" t="s">
        <v>625</v>
      </c>
      <c r="B118" s="9" t="s">
        <v>626</v>
      </c>
      <c r="C118" s="9" t="s">
        <v>25</v>
      </c>
      <c r="D118" s="9">
        <v>49</v>
      </c>
      <c r="E118" s="10" t="s">
        <v>576</v>
      </c>
      <c r="F118" s="11" t="s">
        <v>627</v>
      </c>
      <c r="G118" s="9" t="s">
        <v>628</v>
      </c>
      <c r="H118" s="23" t="s">
        <v>29</v>
      </c>
      <c r="I118" s="23"/>
      <c r="J118" s="9"/>
      <c r="K118" s="9"/>
      <c r="L118" s="9"/>
      <c r="M118" s="9"/>
      <c r="N118" s="9"/>
      <c r="O118" s="8" t="s">
        <v>30</v>
      </c>
      <c r="P118" s="9" t="s">
        <v>629</v>
      </c>
      <c r="Q118" s="9" t="s">
        <v>630</v>
      </c>
      <c r="R118" s="8" t="s">
        <v>33</v>
      </c>
      <c r="S118" s="8" t="s">
        <v>34</v>
      </c>
      <c r="T118" s="9" t="s">
        <v>493</v>
      </c>
    </row>
    <row r="119" s="3" customFormat="1" customHeight="1" spans="1:20">
      <c r="A119" s="8" t="s">
        <v>631</v>
      </c>
      <c r="B119" s="9" t="s">
        <v>632</v>
      </c>
      <c r="C119" s="9" t="s">
        <v>25</v>
      </c>
      <c r="D119" s="9">
        <v>38</v>
      </c>
      <c r="E119" s="10" t="s">
        <v>587</v>
      </c>
      <c r="F119" s="11" t="s">
        <v>633</v>
      </c>
      <c r="G119" s="9" t="s">
        <v>634</v>
      </c>
      <c r="H119" s="23" t="s">
        <v>29</v>
      </c>
      <c r="I119" s="23"/>
      <c r="J119" s="9"/>
      <c r="K119" s="9"/>
      <c r="L119" s="9"/>
      <c r="M119" s="9"/>
      <c r="N119" s="9"/>
      <c r="O119" s="8" t="s">
        <v>30</v>
      </c>
      <c r="P119" s="9" t="s">
        <v>629</v>
      </c>
      <c r="Q119" s="9" t="s">
        <v>635</v>
      </c>
      <c r="R119" s="8" t="s">
        <v>33</v>
      </c>
      <c r="S119" s="8" t="s">
        <v>34</v>
      </c>
      <c r="T119" s="9" t="s">
        <v>493</v>
      </c>
    </row>
    <row r="120" s="3" customFormat="1" customHeight="1" spans="1:20">
      <c r="A120" s="8" t="s">
        <v>636</v>
      </c>
      <c r="B120" s="9" t="s">
        <v>637</v>
      </c>
      <c r="C120" s="9" t="s">
        <v>25</v>
      </c>
      <c r="D120" s="9">
        <v>36</v>
      </c>
      <c r="E120" s="10" t="s">
        <v>638</v>
      </c>
      <c r="F120" s="11" t="s">
        <v>639</v>
      </c>
      <c r="G120" s="9" t="s">
        <v>640</v>
      </c>
      <c r="H120" s="9" t="s">
        <v>29</v>
      </c>
      <c r="I120" s="9"/>
      <c r="J120" s="9"/>
      <c r="K120" s="9"/>
      <c r="L120" s="9"/>
      <c r="M120" s="9"/>
      <c r="N120" s="9"/>
      <c r="O120" s="8" t="s">
        <v>30</v>
      </c>
      <c r="P120" s="9" t="s">
        <v>629</v>
      </c>
      <c r="Q120" s="9" t="s">
        <v>641</v>
      </c>
      <c r="R120" s="8" t="s">
        <v>33</v>
      </c>
      <c r="S120" s="8" t="s">
        <v>34</v>
      </c>
      <c r="T120" s="9" t="s">
        <v>493</v>
      </c>
    </row>
    <row r="121" s="3" customFormat="1" customHeight="1" spans="1:20">
      <c r="A121" s="8" t="s">
        <v>642</v>
      </c>
      <c r="B121" s="9" t="s">
        <v>643</v>
      </c>
      <c r="C121" s="9" t="s">
        <v>25</v>
      </c>
      <c r="D121" s="9">
        <v>50</v>
      </c>
      <c r="E121" s="10" t="s">
        <v>545</v>
      </c>
      <c r="F121" s="11" t="s">
        <v>644</v>
      </c>
      <c r="G121" s="9" t="s">
        <v>645</v>
      </c>
      <c r="H121" s="9" t="s">
        <v>29</v>
      </c>
      <c r="I121" s="9"/>
      <c r="J121" s="9"/>
      <c r="K121" s="9"/>
      <c r="L121" s="9"/>
      <c r="M121" s="9"/>
      <c r="N121" s="9"/>
      <c r="O121" s="8" t="s">
        <v>30</v>
      </c>
      <c r="P121" s="8" t="s">
        <v>629</v>
      </c>
      <c r="Q121" s="9" t="s">
        <v>646</v>
      </c>
      <c r="R121" s="8" t="s">
        <v>33</v>
      </c>
      <c r="S121" s="8" t="s">
        <v>34</v>
      </c>
      <c r="T121" s="9" t="s">
        <v>493</v>
      </c>
    </row>
    <row r="122" s="3" customFormat="1" customHeight="1" spans="1:20">
      <c r="A122" s="8" t="s">
        <v>647</v>
      </c>
      <c r="B122" s="9" t="s">
        <v>648</v>
      </c>
      <c r="C122" s="9" t="s">
        <v>25</v>
      </c>
      <c r="D122" s="9">
        <v>24</v>
      </c>
      <c r="E122" s="10" t="s">
        <v>487</v>
      </c>
      <c r="F122" s="11" t="s">
        <v>649</v>
      </c>
      <c r="G122" s="9" t="s">
        <v>650</v>
      </c>
      <c r="H122" s="9" t="s">
        <v>29</v>
      </c>
      <c r="I122" s="9"/>
      <c r="J122" s="9"/>
      <c r="K122" s="9"/>
      <c r="L122" s="9"/>
      <c r="M122" s="9"/>
      <c r="N122" s="9"/>
      <c r="O122" s="8" t="s">
        <v>30</v>
      </c>
      <c r="P122" s="9" t="s">
        <v>651</v>
      </c>
      <c r="Q122" s="9" t="s">
        <v>652</v>
      </c>
      <c r="R122" s="8" t="s">
        <v>33</v>
      </c>
      <c r="S122" s="8" t="s">
        <v>34</v>
      </c>
      <c r="T122" s="9" t="s">
        <v>493</v>
      </c>
    </row>
    <row r="123" s="3" customFormat="1" customHeight="1" spans="1:20">
      <c r="A123" s="8" t="s">
        <v>653</v>
      </c>
      <c r="B123" s="9" t="s">
        <v>654</v>
      </c>
      <c r="C123" s="9" t="s">
        <v>38</v>
      </c>
      <c r="D123" s="9">
        <v>52</v>
      </c>
      <c r="E123" s="10" t="s">
        <v>655</v>
      </c>
      <c r="F123" s="11"/>
      <c r="G123" s="9" t="s">
        <v>656</v>
      </c>
      <c r="H123" s="9" t="s">
        <v>29</v>
      </c>
      <c r="I123" s="9"/>
      <c r="J123" s="9"/>
      <c r="K123" s="9"/>
      <c r="L123" s="9"/>
      <c r="M123" s="9"/>
      <c r="N123" s="9"/>
      <c r="O123" s="8" t="s">
        <v>30</v>
      </c>
      <c r="P123" s="9" t="s">
        <v>629</v>
      </c>
      <c r="Q123" s="9" t="s">
        <v>657</v>
      </c>
      <c r="R123" s="8" t="s">
        <v>33</v>
      </c>
      <c r="S123" s="8" t="s">
        <v>34</v>
      </c>
      <c r="T123" s="9" t="s">
        <v>493</v>
      </c>
    </row>
    <row r="124" s="3" customFormat="1" customHeight="1" spans="1:20">
      <c r="A124" s="8" t="s">
        <v>658</v>
      </c>
      <c r="B124" s="9" t="s">
        <v>659</v>
      </c>
      <c r="C124" s="9" t="s">
        <v>25</v>
      </c>
      <c r="D124" s="9">
        <v>60</v>
      </c>
      <c r="E124" s="10" t="s">
        <v>660</v>
      </c>
      <c r="F124" s="11"/>
      <c r="G124" s="12" t="s">
        <v>661</v>
      </c>
      <c r="H124" s="9" t="s">
        <v>29</v>
      </c>
      <c r="I124" s="9"/>
      <c r="J124" s="9"/>
      <c r="K124" s="9"/>
      <c r="L124" s="9"/>
      <c r="M124" s="9"/>
      <c r="N124" s="9"/>
      <c r="O124" s="31" t="s">
        <v>30</v>
      </c>
      <c r="P124" s="15" t="s">
        <v>629</v>
      </c>
      <c r="Q124" s="9" t="s">
        <v>662</v>
      </c>
      <c r="R124" s="8" t="s">
        <v>33</v>
      </c>
      <c r="S124" s="8" t="s">
        <v>34</v>
      </c>
      <c r="T124" s="9" t="s">
        <v>493</v>
      </c>
    </row>
    <row r="125" s="3" customFormat="1" customHeight="1" spans="1:20">
      <c r="A125" s="8" t="s">
        <v>663</v>
      </c>
      <c r="B125" s="12" t="s">
        <v>664</v>
      </c>
      <c r="C125" s="12" t="s">
        <v>38</v>
      </c>
      <c r="D125" s="12">
        <v>58</v>
      </c>
      <c r="E125" s="10" t="s">
        <v>665</v>
      </c>
      <c r="F125" s="11" t="s">
        <v>649</v>
      </c>
      <c r="G125" s="12" t="s">
        <v>666</v>
      </c>
      <c r="H125" s="9" t="s">
        <v>29</v>
      </c>
      <c r="I125" s="9"/>
      <c r="J125" s="9"/>
      <c r="K125" s="9"/>
      <c r="L125" s="9"/>
      <c r="M125" s="9"/>
      <c r="N125" s="9"/>
      <c r="O125" s="31" t="s">
        <v>510</v>
      </c>
      <c r="P125" s="12" t="s">
        <v>629</v>
      </c>
      <c r="Q125" s="12" t="s">
        <v>667</v>
      </c>
      <c r="R125" s="8" t="s">
        <v>33</v>
      </c>
      <c r="S125" s="8" t="s">
        <v>34</v>
      </c>
      <c r="T125" s="9" t="s">
        <v>493</v>
      </c>
    </row>
    <row r="126" s="3" customFormat="1" customHeight="1" spans="1:20">
      <c r="A126" s="8" t="s">
        <v>668</v>
      </c>
      <c r="B126" s="9" t="s">
        <v>669</v>
      </c>
      <c r="C126" s="9" t="s">
        <v>25</v>
      </c>
      <c r="D126" s="9">
        <v>37</v>
      </c>
      <c r="E126" s="10" t="s">
        <v>670</v>
      </c>
      <c r="F126" s="11" t="s">
        <v>671</v>
      </c>
      <c r="G126" s="9" t="s">
        <v>672</v>
      </c>
      <c r="H126" s="23" t="s">
        <v>29</v>
      </c>
      <c r="I126" s="23"/>
      <c r="J126" s="9"/>
      <c r="K126" s="9"/>
      <c r="L126" s="9"/>
      <c r="M126" s="9"/>
      <c r="N126" s="9"/>
      <c r="O126" s="8" t="s">
        <v>30</v>
      </c>
      <c r="P126" s="9" t="s">
        <v>673</v>
      </c>
      <c r="Q126" s="9" t="s">
        <v>674</v>
      </c>
      <c r="R126" s="8" t="s">
        <v>33</v>
      </c>
      <c r="S126" s="8" t="s">
        <v>34</v>
      </c>
      <c r="T126" s="9" t="s">
        <v>493</v>
      </c>
    </row>
    <row r="127" s="3" customFormat="1" customHeight="1" spans="1:20">
      <c r="A127" s="8" t="s">
        <v>675</v>
      </c>
      <c r="B127" s="9" t="s">
        <v>676</v>
      </c>
      <c r="C127" s="9" t="s">
        <v>38</v>
      </c>
      <c r="D127" s="9">
        <v>52</v>
      </c>
      <c r="E127" s="10" t="s">
        <v>677</v>
      </c>
      <c r="F127" s="11" t="s">
        <v>678</v>
      </c>
      <c r="G127" s="9" t="s">
        <v>679</v>
      </c>
      <c r="H127" s="23" t="s">
        <v>29</v>
      </c>
      <c r="I127" s="23"/>
      <c r="J127" s="9"/>
      <c r="K127" s="9"/>
      <c r="L127" s="9"/>
      <c r="M127" s="9"/>
      <c r="N127" s="9"/>
      <c r="O127" s="8" t="s">
        <v>30</v>
      </c>
      <c r="P127" s="9" t="s">
        <v>673</v>
      </c>
      <c r="Q127" s="9" t="s">
        <v>680</v>
      </c>
      <c r="R127" s="8" t="s">
        <v>33</v>
      </c>
      <c r="S127" s="8" t="s">
        <v>34</v>
      </c>
      <c r="T127" s="9" t="s">
        <v>493</v>
      </c>
    </row>
    <row r="128" s="3" customFormat="1" customHeight="1" spans="1:20">
      <c r="A128" s="8" t="s">
        <v>681</v>
      </c>
      <c r="B128" s="9" t="s">
        <v>682</v>
      </c>
      <c r="C128" s="9" t="s">
        <v>25</v>
      </c>
      <c r="D128" s="9">
        <v>47</v>
      </c>
      <c r="E128" s="10" t="s">
        <v>552</v>
      </c>
      <c r="F128" s="11" t="s">
        <v>683</v>
      </c>
      <c r="G128" s="9" t="s">
        <v>684</v>
      </c>
      <c r="H128" s="9" t="s">
        <v>29</v>
      </c>
      <c r="I128" s="9"/>
      <c r="J128" s="9"/>
      <c r="K128" s="9"/>
      <c r="L128" s="9"/>
      <c r="M128" s="9"/>
      <c r="N128" s="9"/>
      <c r="O128" s="8" t="s">
        <v>30</v>
      </c>
      <c r="P128" s="9" t="s">
        <v>673</v>
      </c>
      <c r="Q128" s="9" t="s">
        <v>685</v>
      </c>
      <c r="R128" s="8" t="s">
        <v>33</v>
      </c>
      <c r="S128" s="8" t="s">
        <v>34</v>
      </c>
      <c r="T128" s="9" t="s">
        <v>493</v>
      </c>
    </row>
    <row r="129" s="3" customFormat="1" customHeight="1" spans="1:20">
      <c r="A129" s="8" t="s">
        <v>686</v>
      </c>
      <c r="B129" s="9" t="s">
        <v>687</v>
      </c>
      <c r="C129" s="9" t="s">
        <v>25</v>
      </c>
      <c r="D129" s="9">
        <v>47</v>
      </c>
      <c r="E129" s="10" t="s">
        <v>527</v>
      </c>
      <c r="F129" s="11"/>
      <c r="G129" s="9" t="s">
        <v>688</v>
      </c>
      <c r="H129" s="9" t="s">
        <v>29</v>
      </c>
      <c r="I129" s="9"/>
      <c r="J129" s="9"/>
      <c r="K129" s="9"/>
      <c r="L129" s="9"/>
      <c r="M129" s="9"/>
      <c r="N129" s="9"/>
      <c r="O129" s="8" t="s">
        <v>30</v>
      </c>
      <c r="P129" s="9" t="s">
        <v>673</v>
      </c>
      <c r="Q129" s="9" t="s">
        <v>689</v>
      </c>
      <c r="R129" s="8" t="s">
        <v>33</v>
      </c>
      <c r="S129" s="8" t="s">
        <v>34</v>
      </c>
      <c r="T129" s="9" t="s">
        <v>493</v>
      </c>
    </row>
    <row r="130" s="3" customFormat="1" customHeight="1" spans="1:20">
      <c r="A130" s="8" t="s">
        <v>690</v>
      </c>
      <c r="B130" s="33" t="s">
        <v>691</v>
      </c>
      <c r="C130" s="12" t="s">
        <v>38</v>
      </c>
      <c r="D130" s="12">
        <v>45</v>
      </c>
      <c r="E130" s="10" t="s">
        <v>692</v>
      </c>
      <c r="F130" s="11" t="s">
        <v>693</v>
      </c>
      <c r="G130" s="12" t="s">
        <v>694</v>
      </c>
      <c r="H130" s="9" t="s">
        <v>29</v>
      </c>
      <c r="I130" s="9"/>
      <c r="J130" s="9"/>
      <c r="K130" s="9"/>
      <c r="L130" s="9"/>
      <c r="M130" s="9"/>
      <c r="N130" s="9"/>
      <c r="O130" s="31" t="s">
        <v>30</v>
      </c>
      <c r="P130" s="15" t="s">
        <v>673</v>
      </c>
      <c r="Q130" s="9" t="s">
        <v>695</v>
      </c>
      <c r="R130" s="8" t="s">
        <v>33</v>
      </c>
      <c r="S130" s="8" t="s">
        <v>34</v>
      </c>
      <c r="T130" s="9" t="s">
        <v>493</v>
      </c>
    </row>
    <row r="131" s="3" customFormat="1" customHeight="1" spans="1:20">
      <c r="A131" s="8" t="s">
        <v>696</v>
      </c>
      <c r="B131" s="12" t="s">
        <v>697</v>
      </c>
      <c r="C131" s="12" t="s">
        <v>38</v>
      </c>
      <c r="D131" s="12">
        <v>59</v>
      </c>
      <c r="E131" s="10" t="s">
        <v>698</v>
      </c>
      <c r="F131" s="11" t="s">
        <v>699</v>
      </c>
      <c r="G131" s="12" t="s">
        <v>700</v>
      </c>
      <c r="H131" s="9" t="s">
        <v>29</v>
      </c>
      <c r="I131" s="9"/>
      <c r="J131" s="9"/>
      <c r="K131" s="9"/>
      <c r="L131" s="9"/>
      <c r="M131" s="9"/>
      <c r="N131" s="9"/>
      <c r="O131" s="31" t="s">
        <v>510</v>
      </c>
      <c r="P131" s="12" t="s">
        <v>673</v>
      </c>
      <c r="Q131" s="12" t="s">
        <v>701</v>
      </c>
      <c r="R131" s="8" t="s">
        <v>33</v>
      </c>
      <c r="S131" s="8" t="s">
        <v>34</v>
      </c>
      <c r="T131" s="9" t="s">
        <v>493</v>
      </c>
    </row>
    <row r="132" s="3" customFormat="1" customHeight="1" spans="1:20">
      <c r="A132" s="8" t="s">
        <v>702</v>
      </c>
      <c r="B132" s="12" t="s">
        <v>703</v>
      </c>
      <c r="C132" s="12" t="s">
        <v>38</v>
      </c>
      <c r="D132" s="12">
        <v>48</v>
      </c>
      <c r="E132" s="10" t="s">
        <v>704</v>
      </c>
      <c r="F132" s="11" t="s">
        <v>705</v>
      </c>
      <c r="G132" s="12" t="s">
        <v>706</v>
      </c>
      <c r="H132" s="23" t="s">
        <v>29</v>
      </c>
      <c r="I132" s="23"/>
      <c r="J132" s="9"/>
      <c r="K132" s="9"/>
      <c r="L132" s="9"/>
      <c r="M132" s="9"/>
      <c r="N132" s="9"/>
      <c r="O132" s="31" t="s">
        <v>510</v>
      </c>
      <c r="P132" s="12" t="s">
        <v>673</v>
      </c>
      <c r="Q132" s="12" t="s">
        <v>701</v>
      </c>
      <c r="R132" s="8" t="s">
        <v>33</v>
      </c>
      <c r="S132" s="8" t="s">
        <v>34</v>
      </c>
      <c r="T132" s="9" t="s">
        <v>493</v>
      </c>
    </row>
    <row r="133" s="3" customFormat="1" customHeight="1" spans="1:20">
      <c r="A133" s="8" t="s">
        <v>707</v>
      </c>
      <c r="B133" s="9" t="s">
        <v>708</v>
      </c>
      <c r="C133" s="9" t="s">
        <v>25</v>
      </c>
      <c r="D133" s="9">
        <v>59</v>
      </c>
      <c r="E133" s="10" t="s">
        <v>520</v>
      </c>
      <c r="F133" s="11" t="s">
        <v>709</v>
      </c>
      <c r="G133" s="9" t="s">
        <v>710</v>
      </c>
      <c r="H133" s="23" t="s">
        <v>29</v>
      </c>
      <c r="I133" s="23"/>
      <c r="J133" s="9"/>
      <c r="K133" s="9"/>
      <c r="L133" s="9"/>
      <c r="M133" s="9"/>
      <c r="N133" s="9"/>
      <c r="O133" s="8" t="s">
        <v>30</v>
      </c>
      <c r="P133" s="8" t="s">
        <v>711</v>
      </c>
      <c r="Q133" s="9" t="s">
        <v>712</v>
      </c>
      <c r="R133" s="8" t="s">
        <v>33</v>
      </c>
      <c r="S133" s="8" t="s">
        <v>34</v>
      </c>
      <c r="T133" s="9" t="s">
        <v>493</v>
      </c>
    </row>
    <row r="134" s="3" customFormat="1" customHeight="1" spans="1:20">
      <c r="A134" s="8" t="s">
        <v>713</v>
      </c>
      <c r="B134" s="9" t="s">
        <v>714</v>
      </c>
      <c r="C134" s="9" t="s">
        <v>38</v>
      </c>
      <c r="D134" s="9">
        <v>51</v>
      </c>
      <c r="E134" s="10" t="s">
        <v>80</v>
      </c>
      <c r="F134" s="11" t="s">
        <v>715</v>
      </c>
      <c r="G134" s="9" t="s">
        <v>716</v>
      </c>
      <c r="H134" s="23" t="s">
        <v>29</v>
      </c>
      <c r="I134" s="23"/>
      <c r="J134" s="9"/>
      <c r="K134" s="9"/>
      <c r="L134" s="9"/>
      <c r="M134" s="9"/>
      <c r="N134" s="9"/>
      <c r="O134" s="8" t="s">
        <v>30</v>
      </c>
      <c r="P134" s="8" t="s">
        <v>717</v>
      </c>
      <c r="Q134" s="9" t="s">
        <v>718</v>
      </c>
      <c r="R134" s="8" t="s">
        <v>33</v>
      </c>
      <c r="S134" s="8" t="s">
        <v>34</v>
      </c>
      <c r="T134" s="9" t="s">
        <v>493</v>
      </c>
    </row>
    <row r="135" s="3" customFormat="1" customHeight="1" spans="1:20">
      <c r="A135" s="8" t="s">
        <v>719</v>
      </c>
      <c r="B135" s="34" t="s">
        <v>720</v>
      </c>
      <c r="C135" s="9" t="s">
        <v>25</v>
      </c>
      <c r="D135" s="9">
        <v>38</v>
      </c>
      <c r="E135" s="10" t="s">
        <v>487</v>
      </c>
      <c r="F135" s="11" t="s">
        <v>721</v>
      </c>
      <c r="G135" s="12" t="s">
        <v>722</v>
      </c>
      <c r="H135" s="9" t="s">
        <v>29</v>
      </c>
      <c r="I135" s="9"/>
      <c r="J135" s="9"/>
      <c r="K135" s="9"/>
      <c r="L135" s="9"/>
      <c r="M135" s="9"/>
      <c r="N135" s="9"/>
      <c r="O135" s="31" t="s">
        <v>30</v>
      </c>
      <c r="P135" s="15" t="s">
        <v>717</v>
      </c>
      <c r="Q135" s="9" t="s">
        <v>723</v>
      </c>
      <c r="R135" s="8" t="s">
        <v>33</v>
      </c>
      <c r="S135" s="8" t="s">
        <v>34</v>
      </c>
      <c r="T135" s="9" t="s">
        <v>493</v>
      </c>
    </row>
    <row r="136" s="3" customFormat="1" customHeight="1" spans="1:20">
      <c r="A136" s="8" t="s">
        <v>724</v>
      </c>
      <c r="B136" s="12" t="s">
        <v>725</v>
      </c>
      <c r="C136" s="12" t="s">
        <v>25</v>
      </c>
      <c r="D136" s="12">
        <v>50</v>
      </c>
      <c r="E136" s="10" t="s">
        <v>726</v>
      </c>
      <c r="F136" s="14" t="s">
        <v>727</v>
      </c>
      <c r="G136" s="12" t="s">
        <v>728</v>
      </c>
      <c r="H136" s="9" t="s">
        <v>29</v>
      </c>
      <c r="I136" s="9"/>
      <c r="J136" s="9"/>
      <c r="K136" s="9"/>
      <c r="L136" s="9"/>
      <c r="M136" s="9"/>
      <c r="N136" s="9"/>
      <c r="O136" s="31" t="s">
        <v>510</v>
      </c>
      <c r="P136" s="12" t="s">
        <v>729</v>
      </c>
      <c r="Q136" s="12" t="s">
        <v>730</v>
      </c>
      <c r="R136" s="8" t="s">
        <v>33</v>
      </c>
      <c r="S136" s="8" t="s">
        <v>34</v>
      </c>
      <c r="T136" s="9" t="s">
        <v>493</v>
      </c>
    </row>
    <row r="137" s="3" customFormat="1" customHeight="1" spans="1:20">
      <c r="A137" s="8" t="s">
        <v>731</v>
      </c>
      <c r="B137" s="12" t="s">
        <v>732</v>
      </c>
      <c r="C137" s="12" t="s">
        <v>25</v>
      </c>
      <c r="D137" s="12">
        <v>47</v>
      </c>
      <c r="E137" s="10" t="s">
        <v>545</v>
      </c>
      <c r="F137" s="14" t="s">
        <v>733</v>
      </c>
      <c r="G137" s="12" t="s">
        <v>734</v>
      </c>
      <c r="H137" s="23" t="s">
        <v>29</v>
      </c>
      <c r="I137" s="23"/>
      <c r="J137" s="9"/>
      <c r="K137" s="9"/>
      <c r="L137" s="9"/>
      <c r="M137" s="9"/>
      <c r="N137" s="9"/>
      <c r="O137" s="31" t="s">
        <v>510</v>
      </c>
      <c r="P137" s="12" t="s">
        <v>729</v>
      </c>
      <c r="Q137" s="12" t="s">
        <v>730</v>
      </c>
      <c r="R137" s="8" t="s">
        <v>33</v>
      </c>
      <c r="S137" s="8" t="s">
        <v>34</v>
      </c>
      <c r="T137" s="9" t="s">
        <v>493</v>
      </c>
    </row>
    <row r="138" s="3" customFormat="1" customHeight="1" spans="1:20">
      <c r="A138" s="8" t="s">
        <v>735</v>
      </c>
      <c r="B138" s="9" t="s">
        <v>736</v>
      </c>
      <c r="C138" s="9" t="s">
        <v>25</v>
      </c>
      <c r="D138" s="9">
        <v>57</v>
      </c>
      <c r="E138" s="10" t="s">
        <v>737</v>
      </c>
      <c r="F138" s="11" t="s">
        <v>738</v>
      </c>
      <c r="G138" s="9" t="s">
        <v>739</v>
      </c>
      <c r="H138" s="23" t="s">
        <v>29</v>
      </c>
      <c r="I138" s="23"/>
      <c r="J138" s="9"/>
      <c r="K138" s="9"/>
      <c r="L138" s="9"/>
      <c r="M138" s="9"/>
      <c r="N138" s="9"/>
      <c r="O138" s="8" t="s">
        <v>30</v>
      </c>
      <c r="P138" s="9" t="s">
        <v>740</v>
      </c>
      <c r="Q138" s="9" t="s">
        <v>741</v>
      </c>
      <c r="R138" s="8" t="s">
        <v>33</v>
      </c>
      <c r="S138" s="8" t="s">
        <v>34</v>
      </c>
      <c r="T138" s="9" t="s">
        <v>493</v>
      </c>
    </row>
    <row r="139" s="3" customFormat="1" customHeight="1" spans="1:20">
      <c r="A139" s="8" t="s">
        <v>742</v>
      </c>
      <c r="B139" s="9" t="s">
        <v>743</v>
      </c>
      <c r="C139" s="9" t="s">
        <v>25</v>
      </c>
      <c r="D139" s="9">
        <v>51</v>
      </c>
      <c r="E139" s="10" t="s">
        <v>496</v>
      </c>
      <c r="F139" s="11"/>
      <c r="G139" s="9" t="s">
        <v>744</v>
      </c>
      <c r="H139" s="23" t="s">
        <v>29</v>
      </c>
      <c r="I139" s="23"/>
      <c r="J139" s="9"/>
      <c r="K139" s="9"/>
      <c r="L139" s="9"/>
      <c r="M139" s="9"/>
      <c r="N139" s="9"/>
      <c r="O139" s="8" t="s">
        <v>30</v>
      </c>
      <c r="P139" s="9" t="s">
        <v>740</v>
      </c>
      <c r="Q139" s="9" t="s">
        <v>745</v>
      </c>
      <c r="R139" s="8" t="s">
        <v>33</v>
      </c>
      <c r="S139" s="8" t="s">
        <v>34</v>
      </c>
      <c r="T139" s="9" t="s">
        <v>493</v>
      </c>
    </row>
    <row r="140" s="3" customFormat="1" customHeight="1" spans="1:20">
      <c r="A140" s="8" t="s">
        <v>746</v>
      </c>
      <c r="B140" s="9" t="s">
        <v>747</v>
      </c>
      <c r="C140" s="9" t="s">
        <v>38</v>
      </c>
      <c r="D140" s="9">
        <v>47</v>
      </c>
      <c r="E140" s="10" t="s">
        <v>748</v>
      </c>
      <c r="F140" s="11" t="s">
        <v>749</v>
      </c>
      <c r="G140" s="9" t="s">
        <v>750</v>
      </c>
      <c r="H140" s="9" t="s">
        <v>29</v>
      </c>
      <c r="I140" s="9"/>
      <c r="J140" s="9"/>
      <c r="K140" s="9"/>
      <c r="L140" s="9"/>
      <c r="M140" s="9"/>
      <c r="N140" s="9"/>
      <c r="O140" s="8" t="s">
        <v>30</v>
      </c>
      <c r="P140" s="8" t="s">
        <v>751</v>
      </c>
      <c r="Q140" s="9" t="s">
        <v>752</v>
      </c>
      <c r="R140" s="8" t="s">
        <v>33</v>
      </c>
      <c r="S140" s="8" t="s">
        <v>34</v>
      </c>
      <c r="T140" s="9" t="s">
        <v>493</v>
      </c>
    </row>
    <row r="141" s="3" customFormat="1" customHeight="1" spans="1:20">
      <c r="A141" s="8" t="s">
        <v>753</v>
      </c>
      <c r="B141" s="9" t="s">
        <v>754</v>
      </c>
      <c r="C141" s="9" t="s">
        <v>38</v>
      </c>
      <c r="D141" s="9">
        <v>55</v>
      </c>
      <c r="E141" s="10" t="s">
        <v>755</v>
      </c>
      <c r="F141" s="11" t="s">
        <v>756</v>
      </c>
      <c r="G141" s="9" t="s">
        <v>757</v>
      </c>
      <c r="H141" s="9" t="s">
        <v>29</v>
      </c>
      <c r="I141" s="9"/>
      <c r="J141" s="9"/>
      <c r="K141" s="9"/>
      <c r="L141" s="9"/>
      <c r="M141" s="9"/>
      <c r="N141" s="9"/>
      <c r="O141" s="8" t="s">
        <v>30</v>
      </c>
      <c r="P141" s="9" t="s">
        <v>740</v>
      </c>
      <c r="Q141" s="9" t="s">
        <v>758</v>
      </c>
      <c r="R141" s="8" t="s">
        <v>33</v>
      </c>
      <c r="S141" s="8" t="s">
        <v>34</v>
      </c>
      <c r="T141" s="9" t="s">
        <v>493</v>
      </c>
    </row>
    <row r="142" s="3" customFormat="1" customHeight="1" spans="1:20">
      <c r="A142" s="8" t="s">
        <v>759</v>
      </c>
      <c r="B142" s="12" t="s">
        <v>760</v>
      </c>
      <c r="C142" s="12" t="s">
        <v>25</v>
      </c>
      <c r="D142" s="12">
        <v>57</v>
      </c>
      <c r="E142" s="10" t="s">
        <v>670</v>
      </c>
      <c r="F142" s="11" t="s">
        <v>749</v>
      </c>
      <c r="G142" s="12" t="s">
        <v>750</v>
      </c>
      <c r="H142" s="9" t="s">
        <v>29</v>
      </c>
      <c r="I142" s="9"/>
      <c r="J142" s="9"/>
      <c r="K142" s="9"/>
      <c r="L142" s="9"/>
      <c r="M142" s="9"/>
      <c r="N142" s="9"/>
      <c r="O142" s="31" t="s">
        <v>510</v>
      </c>
      <c r="P142" s="12" t="s">
        <v>740</v>
      </c>
      <c r="Q142" s="12" t="s">
        <v>761</v>
      </c>
      <c r="R142" s="8" t="s">
        <v>33</v>
      </c>
      <c r="S142" s="8" t="s">
        <v>34</v>
      </c>
      <c r="T142" s="9" t="s">
        <v>493</v>
      </c>
    </row>
    <row r="143" s="3" customFormat="1" customHeight="1" spans="1:20">
      <c r="A143" s="8" t="s">
        <v>762</v>
      </c>
      <c r="B143" s="9" t="s">
        <v>763</v>
      </c>
      <c r="C143" s="9" t="s">
        <v>25</v>
      </c>
      <c r="D143" s="9">
        <v>47</v>
      </c>
      <c r="E143" s="10" t="s">
        <v>564</v>
      </c>
      <c r="F143" s="11" t="s">
        <v>764</v>
      </c>
      <c r="G143" s="9" t="s">
        <v>765</v>
      </c>
      <c r="H143" s="9" t="s">
        <v>29</v>
      </c>
      <c r="I143" s="9"/>
      <c r="J143" s="9"/>
      <c r="K143" s="9"/>
      <c r="L143" s="9"/>
      <c r="M143" s="9"/>
      <c r="N143" s="9"/>
      <c r="O143" s="8" t="s">
        <v>30</v>
      </c>
      <c r="P143" s="9" t="s">
        <v>766</v>
      </c>
      <c r="Q143" s="9" t="s">
        <v>767</v>
      </c>
      <c r="R143" s="8" t="s">
        <v>33</v>
      </c>
      <c r="S143" s="8" t="s">
        <v>34</v>
      </c>
      <c r="T143" s="9" t="s">
        <v>493</v>
      </c>
    </row>
    <row r="144" s="3" customFormat="1" customHeight="1" spans="1:20">
      <c r="A144" s="8" t="s">
        <v>768</v>
      </c>
      <c r="B144" s="9" t="s">
        <v>769</v>
      </c>
      <c r="C144" s="9" t="s">
        <v>25</v>
      </c>
      <c r="D144" s="9">
        <v>60</v>
      </c>
      <c r="E144" s="10" t="s">
        <v>670</v>
      </c>
      <c r="F144" s="11"/>
      <c r="G144" s="9" t="s">
        <v>770</v>
      </c>
      <c r="H144" s="23" t="s">
        <v>29</v>
      </c>
      <c r="I144" s="23"/>
      <c r="J144" s="9"/>
      <c r="K144" s="9"/>
      <c r="L144" s="9"/>
      <c r="M144" s="9"/>
      <c r="N144" s="9"/>
      <c r="O144" s="8" t="s">
        <v>30</v>
      </c>
      <c r="P144" s="9" t="s">
        <v>766</v>
      </c>
      <c r="Q144" s="9" t="s">
        <v>771</v>
      </c>
      <c r="R144" s="8" t="s">
        <v>33</v>
      </c>
      <c r="S144" s="8" t="s">
        <v>34</v>
      </c>
      <c r="T144" s="9" t="s">
        <v>493</v>
      </c>
    </row>
    <row r="145" s="3" customFormat="1" customHeight="1" spans="1:20">
      <c r="A145" s="8" t="s">
        <v>772</v>
      </c>
      <c r="B145" s="9" t="s">
        <v>773</v>
      </c>
      <c r="C145" s="9" t="s">
        <v>38</v>
      </c>
      <c r="D145" s="9">
        <v>49</v>
      </c>
      <c r="E145" s="10" t="s">
        <v>774</v>
      </c>
      <c r="F145" s="11" t="s">
        <v>775</v>
      </c>
      <c r="G145" s="12" t="s">
        <v>776</v>
      </c>
      <c r="H145" s="9" t="s">
        <v>29</v>
      </c>
      <c r="I145" s="9"/>
      <c r="J145" s="9"/>
      <c r="K145" s="9"/>
      <c r="L145" s="9"/>
      <c r="M145" s="9"/>
      <c r="N145" s="9"/>
      <c r="O145" s="8" t="s">
        <v>30</v>
      </c>
      <c r="P145" s="9" t="s">
        <v>766</v>
      </c>
      <c r="Q145" s="9" t="s">
        <v>777</v>
      </c>
      <c r="R145" s="8" t="s">
        <v>33</v>
      </c>
      <c r="S145" s="8" t="s">
        <v>34</v>
      </c>
      <c r="T145" s="9" t="s">
        <v>493</v>
      </c>
    </row>
    <row r="146" s="3" customFormat="1" customHeight="1" spans="1:20">
      <c r="A146" s="8" t="s">
        <v>778</v>
      </c>
      <c r="B146" s="9" t="s">
        <v>779</v>
      </c>
      <c r="C146" s="9" t="s">
        <v>25</v>
      </c>
      <c r="D146" s="9">
        <v>34</v>
      </c>
      <c r="E146" s="10" t="s">
        <v>780</v>
      </c>
      <c r="F146" s="11" t="s">
        <v>781</v>
      </c>
      <c r="G146" s="9" t="s">
        <v>782</v>
      </c>
      <c r="H146" s="9" t="s">
        <v>29</v>
      </c>
      <c r="I146" s="9"/>
      <c r="J146" s="9"/>
      <c r="K146" s="9"/>
      <c r="L146" s="9"/>
      <c r="M146" s="9"/>
      <c r="N146" s="9"/>
      <c r="O146" s="8" t="s">
        <v>579</v>
      </c>
      <c r="P146" s="9" t="s">
        <v>766</v>
      </c>
      <c r="Q146" s="9" t="s">
        <v>783</v>
      </c>
      <c r="R146" s="8" t="s">
        <v>33</v>
      </c>
      <c r="S146" s="8" t="s">
        <v>34</v>
      </c>
      <c r="T146" s="9" t="s">
        <v>493</v>
      </c>
    </row>
    <row r="147" s="3" customFormat="1" customHeight="1" spans="1:20">
      <c r="A147" s="8" t="s">
        <v>784</v>
      </c>
      <c r="B147" s="23" t="s">
        <v>785</v>
      </c>
      <c r="C147" s="9" t="s">
        <v>25</v>
      </c>
      <c r="D147" s="9">
        <v>50</v>
      </c>
      <c r="E147" s="10" t="s">
        <v>786</v>
      </c>
      <c r="F147" s="11" t="s">
        <v>787</v>
      </c>
      <c r="G147" s="12" t="s">
        <v>788</v>
      </c>
      <c r="H147" s="9" t="s">
        <v>29</v>
      </c>
      <c r="I147" s="9"/>
      <c r="J147" s="9"/>
      <c r="K147" s="9"/>
      <c r="L147" s="9"/>
      <c r="M147" s="9"/>
      <c r="N147" s="9"/>
      <c r="O147" s="31" t="s">
        <v>30</v>
      </c>
      <c r="P147" s="15" t="s">
        <v>766</v>
      </c>
      <c r="Q147" s="9" t="s">
        <v>789</v>
      </c>
      <c r="R147" s="8" t="s">
        <v>33</v>
      </c>
      <c r="S147" s="8" t="s">
        <v>34</v>
      </c>
      <c r="T147" s="9" t="s">
        <v>493</v>
      </c>
    </row>
    <row r="148" s="3" customFormat="1" customHeight="1" spans="1:20">
      <c r="A148" s="8" t="s">
        <v>790</v>
      </c>
      <c r="B148" s="12" t="s">
        <v>791</v>
      </c>
      <c r="C148" s="12" t="s">
        <v>38</v>
      </c>
      <c r="D148" s="12">
        <v>42</v>
      </c>
      <c r="E148" s="10" t="s">
        <v>792</v>
      </c>
      <c r="F148" s="11" t="s">
        <v>793</v>
      </c>
      <c r="G148" s="12" t="s">
        <v>794</v>
      </c>
      <c r="H148" s="9" t="s">
        <v>29</v>
      </c>
      <c r="I148" s="9"/>
      <c r="J148" s="9"/>
      <c r="K148" s="9"/>
      <c r="L148" s="9"/>
      <c r="M148" s="9"/>
      <c r="N148" s="9"/>
      <c r="O148" s="31" t="s">
        <v>510</v>
      </c>
      <c r="P148" s="12" t="s">
        <v>766</v>
      </c>
      <c r="Q148" s="12" t="s">
        <v>795</v>
      </c>
      <c r="R148" s="8" t="s">
        <v>33</v>
      </c>
      <c r="S148" s="8" t="s">
        <v>34</v>
      </c>
      <c r="T148" s="9" t="s">
        <v>493</v>
      </c>
    </row>
    <row r="149" s="3" customFormat="1" customHeight="1" spans="1:20">
      <c r="A149" s="8" t="s">
        <v>796</v>
      </c>
      <c r="B149" s="12" t="s">
        <v>797</v>
      </c>
      <c r="C149" s="12" t="s">
        <v>38</v>
      </c>
      <c r="D149" s="12">
        <v>57</v>
      </c>
      <c r="E149" s="10" t="s">
        <v>748</v>
      </c>
      <c r="F149" s="11" t="s">
        <v>798</v>
      </c>
      <c r="G149" s="12" t="s">
        <v>799</v>
      </c>
      <c r="H149" s="23" t="s">
        <v>29</v>
      </c>
      <c r="I149" s="23"/>
      <c r="J149" s="9"/>
      <c r="K149" s="9"/>
      <c r="L149" s="9"/>
      <c r="M149" s="9"/>
      <c r="N149" s="9"/>
      <c r="O149" s="31" t="s">
        <v>510</v>
      </c>
      <c r="P149" s="12" t="s">
        <v>766</v>
      </c>
      <c r="Q149" s="12" t="s">
        <v>795</v>
      </c>
      <c r="R149" s="8" t="s">
        <v>33</v>
      </c>
      <c r="S149" s="8" t="s">
        <v>34</v>
      </c>
      <c r="T149" s="9" t="s">
        <v>493</v>
      </c>
    </row>
    <row r="150" s="3" customFormat="1" customHeight="1" spans="1:20">
      <c r="A150" s="8" t="s">
        <v>800</v>
      </c>
      <c r="B150" s="9" t="s">
        <v>801</v>
      </c>
      <c r="C150" s="9" t="s">
        <v>25</v>
      </c>
      <c r="D150" s="9">
        <v>58</v>
      </c>
      <c r="E150" s="10" t="s">
        <v>802</v>
      </c>
      <c r="F150" s="11" t="s">
        <v>803</v>
      </c>
      <c r="G150" s="9" t="s">
        <v>804</v>
      </c>
      <c r="H150" s="23" t="s">
        <v>29</v>
      </c>
      <c r="I150" s="23"/>
      <c r="J150" s="9"/>
      <c r="K150" s="9"/>
      <c r="L150" s="9"/>
      <c r="M150" s="9"/>
      <c r="N150" s="9"/>
      <c r="O150" s="8" t="s">
        <v>30</v>
      </c>
      <c r="P150" s="9" t="s">
        <v>805</v>
      </c>
      <c r="Q150" s="9" t="s">
        <v>806</v>
      </c>
      <c r="R150" s="8" t="s">
        <v>33</v>
      </c>
      <c r="S150" s="8" t="s">
        <v>34</v>
      </c>
      <c r="T150" s="9" t="s">
        <v>493</v>
      </c>
    </row>
    <row r="151" s="3" customFormat="1" customHeight="1" spans="1:20">
      <c r="A151" s="8" t="s">
        <v>807</v>
      </c>
      <c r="B151" s="9" t="s">
        <v>808</v>
      </c>
      <c r="C151" s="9" t="s">
        <v>38</v>
      </c>
      <c r="D151" s="9">
        <v>56</v>
      </c>
      <c r="E151" s="10" t="s">
        <v>809</v>
      </c>
      <c r="F151" s="11" t="s">
        <v>810</v>
      </c>
      <c r="G151" s="9" t="s">
        <v>811</v>
      </c>
      <c r="H151" s="23" t="s">
        <v>29</v>
      </c>
      <c r="I151" s="23"/>
      <c r="J151" s="9"/>
      <c r="K151" s="9"/>
      <c r="L151" s="9"/>
      <c r="M151" s="9"/>
      <c r="N151" s="9"/>
      <c r="O151" s="8" t="s">
        <v>30</v>
      </c>
      <c r="P151" s="9" t="s">
        <v>805</v>
      </c>
      <c r="Q151" s="9" t="s">
        <v>812</v>
      </c>
      <c r="R151" s="8" t="s">
        <v>33</v>
      </c>
      <c r="S151" s="8" t="s">
        <v>34</v>
      </c>
      <c r="T151" s="9" t="s">
        <v>493</v>
      </c>
    </row>
    <row r="152" s="3" customFormat="1" customHeight="1" spans="1:20">
      <c r="A152" s="8" t="s">
        <v>813</v>
      </c>
      <c r="B152" s="9" t="s">
        <v>814</v>
      </c>
      <c r="C152" s="9" t="s">
        <v>25</v>
      </c>
      <c r="D152" s="9">
        <v>37</v>
      </c>
      <c r="E152" s="10" t="s">
        <v>582</v>
      </c>
      <c r="F152" s="11" t="s">
        <v>815</v>
      </c>
      <c r="G152" s="9" t="s">
        <v>816</v>
      </c>
      <c r="H152" s="23" t="s">
        <v>29</v>
      </c>
      <c r="I152" s="23"/>
      <c r="J152" s="9"/>
      <c r="K152" s="9"/>
      <c r="L152" s="9"/>
      <c r="M152" s="9"/>
      <c r="N152" s="9"/>
      <c r="O152" s="8" t="s">
        <v>30</v>
      </c>
      <c r="P152" s="9" t="s">
        <v>805</v>
      </c>
      <c r="Q152" s="9" t="s">
        <v>817</v>
      </c>
      <c r="R152" s="8" t="s">
        <v>33</v>
      </c>
      <c r="S152" s="8" t="s">
        <v>34</v>
      </c>
      <c r="T152" s="9" t="s">
        <v>493</v>
      </c>
    </row>
    <row r="153" s="3" customFormat="1" customHeight="1" spans="1:20">
      <c r="A153" s="8" t="s">
        <v>818</v>
      </c>
      <c r="B153" s="9" t="s">
        <v>819</v>
      </c>
      <c r="C153" s="9" t="s">
        <v>25</v>
      </c>
      <c r="D153" s="9">
        <v>59</v>
      </c>
      <c r="E153" s="10" t="s">
        <v>576</v>
      </c>
      <c r="F153" s="11" t="s">
        <v>820</v>
      </c>
      <c r="G153" s="9" t="s">
        <v>821</v>
      </c>
      <c r="H153" s="9" t="s">
        <v>29</v>
      </c>
      <c r="I153" s="9"/>
      <c r="J153" s="9"/>
      <c r="K153" s="9"/>
      <c r="L153" s="9"/>
      <c r="M153" s="9"/>
      <c r="N153" s="9"/>
      <c r="O153" s="8" t="s">
        <v>30</v>
      </c>
      <c r="P153" s="9" t="s">
        <v>805</v>
      </c>
      <c r="Q153" s="9" t="s">
        <v>822</v>
      </c>
      <c r="R153" s="8" t="s">
        <v>33</v>
      </c>
      <c r="S153" s="8" t="s">
        <v>34</v>
      </c>
      <c r="T153" s="9" t="s">
        <v>493</v>
      </c>
    </row>
    <row r="154" s="3" customFormat="1" customHeight="1" spans="1:20">
      <c r="A154" s="8" t="s">
        <v>823</v>
      </c>
      <c r="B154" s="9" t="s">
        <v>824</v>
      </c>
      <c r="C154" s="9" t="s">
        <v>25</v>
      </c>
      <c r="D154" s="9">
        <v>60</v>
      </c>
      <c r="E154" s="10" t="s">
        <v>670</v>
      </c>
      <c r="F154" s="11" t="s">
        <v>825</v>
      </c>
      <c r="G154" s="9" t="s">
        <v>826</v>
      </c>
      <c r="H154" s="9" t="s">
        <v>29</v>
      </c>
      <c r="I154" s="9"/>
      <c r="J154" s="9"/>
      <c r="K154" s="9"/>
      <c r="L154" s="9"/>
      <c r="M154" s="9"/>
      <c r="N154" s="9"/>
      <c r="O154" s="8" t="s">
        <v>30</v>
      </c>
      <c r="P154" s="9" t="s">
        <v>805</v>
      </c>
      <c r="Q154" s="9" t="s">
        <v>827</v>
      </c>
      <c r="R154" s="8" t="s">
        <v>33</v>
      </c>
      <c r="S154" s="8" t="s">
        <v>34</v>
      </c>
      <c r="T154" s="9" t="s">
        <v>493</v>
      </c>
    </row>
    <row r="155" s="3" customFormat="1" customHeight="1" spans="1:20">
      <c r="A155" s="8" t="s">
        <v>828</v>
      </c>
      <c r="B155" s="9" t="s">
        <v>829</v>
      </c>
      <c r="C155" s="9" t="s">
        <v>25</v>
      </c>
      <c r="D155" s="9">
        <v>57</v>
      </c>
      <c r="E155" s="10" t="s">
        <v>576</v>
      </c>
      <c r="F155" s="11" t="s">
        <v>830</v>
      </c>
      <c r="G155" s="9" t="s">
        <v>831</v>
      </c>
      <c r="H155" s="9" t="s">
        <v>29</v>
      </c>
      <c r="I155" s="9"/>
      <c r="J155" s="9"/>
      <c r="K155" s="9"/>
      <c r="L155" s="9"/>
      <c r="M155" s="9"/>
      <c r="N155" s="9"/>
      <c r="O155" s="8" t="s">
        <v>30</v>
      </c>
      <c r="P155" s="9" t="s">
        <v>805</v>
      </c>
      <c r="Q155" s="9" t="s">
        <v>832</v>
      </c>
      <c r="R155" s="8" t="s">
        <v>33</v>
      </c>
      <c r="S155" s="8" t="s">
        <v>34</v>
      </c>
      <c r="T155" s="9" t="s">
        <v>493</v>
      </c>
    </row>
    <row r="156" s="3" customFormat="1" customHeight="1" spans="1:20">
      <c r="A156" s="8" t="s">
        <v>833</v>
      </c>
      <c r="B156" s="9" t="s">
        <v>834</v>
      </c>
      <c r="C156" s="9" t="s">
        <v>38</v>
      </c>
      <c r="D156" s="9">
        <v>51</v>
      </c>
      <c r="E156" s="10" t="s">
        <v>755</v>
      </c>
      <c r="F156" s="11" t="s">
        <v>835</v>
      </c>
      <c r="G156" s="9" t="s">
        <v>836</v>
      </c>
      <c r="H156" s="9" t="s">
        <v>29</v>
      </c>
      <c r="I156" s="9"/>
      <c r="J156" s="9"/>
      <c r="K156" s="9"/>
      <c r="L156" s="9"/>
      <c r="M156" s="9"/>
      <c r="N156" s="9"/>
      <c r="O156" s="8" t="s">
        <v>30</v>
      </c>
      <c r="P156" s="9" t="s">
        <v>837</v>
      </c>
      <c r="Q156" s="9" t="s">
        <v>838</v>
      </c>
      <c r="R156" s="8" t="s">
        <v>33</v>
      </c>
      <c r="S156" s="8" t="s">
        <v>34</v>
      </c>
      <c r="T156" s="9" t="s">
        <v>493</v>
      </c>
    </row>
    <row r="157" s="3" customFormat="1" customHeight="1" spans="1:20">
      <c r="A157" s="8" t="s">
        <v>839</v>
      </c>
      <c r="B157" s="12" t="s">
        <v>840</v>
      </c>
      <c r="C157" s="34" t="s">
        <v>38</v>
      </c>
      <c r="D157" s="34">
        <v>53</v>
      </c>
      <c r="E157" s="10" t="s">
        <v>245</v>
      </c>
      <c r="F157" s="11" t="s">
        <v>841</v>
      </c>
      <c r="G157" s="12" t="s">
        <v>842</v>
      </c>
      <c r="H157" s="9" t="s">
        <v>29</v>
      </c>
      <c r="I157" s="9"/>
      <c r="J157" s="9"/>
      <c r="K157" s="9"/>
      <c r="L157" s="9"/>
      <c r="M157" s="9"/>
      <c r="N157" s="9"/>
      <c r="O157" s="31" t="s">
        <v>30</v>
      </c>
      <c r="P157" s="15" t="s">
        <v>805</v>
      </c>
      <c r="Q157" s="9" t="s">
        <v>843</v>
      </c>
      <c r="R157" s="8" t="s">
        <v>33</v>
      </c>
      <c r="S157" s="8" t="s">
        <v>34</v>
      </c>
      <c r="T157" s="9" t="s">
        <v>493</v>
      </c>
    </row>
    <row r="158" s="3" customFormat="1" customHeight="1" spans="1:20">
      <c r="A158" s="8" t="s">
        <v>844</v>
      </c>
      <c r="B158" s="12" t="s">
        <v>845</v>
      </c>
      <c r="C158" s="34" t="s">
        <v>38</v>
      </c>
      <c r="D158" s="34">
        <v>48</v>
      </c>
      <c r="E158" s="10" t="s">
        <v>846</v>
      </c>
      <c r="F158" s="11" t="s">
        <v>847</v>
      </c>
      <c r="G158" s="12" t="s">
        <v>848</v>
      </c>
      <c r="H158" s="9" t="s">
        <v>29</v>
      </c>
      <c r="I158" s="9"/>
      <c r="J158" s="9"/>
      <c r="K158" s="9"/>
      <c r="L158" s="9"/>
      <c r="M158" s="9"/>
      <c r="N158" s="9"/>
      <c r="O158" s="31" t="s">
        <v>30</v>
      </c>
      <c r="P158" s="15" t="s">
        <v>805</v>
      </c>
      <c r="Q158" s="9" t="s">
        <v>849</v>
      </c>
      <c r="R158" s="8" t="s">
        <v>33</v>
      </c>
      <c r="S158" s="8" t="s">
        <v>34</v>
      </c>
      <c r="T158" s="9" t="s">
        <v>493</v>
      </c>
    </row>
    <row r="159" s="3" customFormat="1" customHeight="1" spans="1:20">
      <c r="A159" s="8" t="s">
        <v>850</v>
      </c>
      <c r="B159" s="12" t="s">
        <v>851</v>
      </c>
      <c r="C159" s="34" t="s">
        <v>38</v>
      </c>
      <c r="D159" s="34">
        <v>43</v>
      </c>
      <c r="E159" s="10" t="s">
        <v>852</v>
      </c>
      <c r="F159" s="11" t="s">
        <v>853</v>
      </c>
      <c r="G159" s="12" t="s">
        <v>854</v>
      </c>
      <c r="H159" s="9" t="s">
        <v>29</v>
      </c>
      <c r="I159" s="9"/>
      <c r="J159" s="9"/>
      <c r="K159" s="9"/>
      <c r="L159" s="9"/>
      <c r="M159" s="9"/>
      <c r="N159" s="9"/>
      <c r="O159" s="31" t="s">
        <v>30</v>
      </c>
      <c r="P159" s="15" t="s">
        <v>805</v>
      </c>
      <c r="Q159" s="9" t="s">
        <v>855</v>
      </c>
      <c r="R159" s="8" t="s">
        <v>33</v>
      </c>
      <c r="S159" s="8" t="s">
        <v>34</v>
      </c>
      <c r="T159" s="9" t="s">
        <v>493</v>
      </c>
    </row>
    <row r="160" s="3" customFormat="1" customHeight="1" spans="1:20">
      <c r="A160" s="8" t="s">
        <v>856</v>
      </c>
      <c r="B160" s="12" t="s">
        <v>857</v>
      </c>
      <c r="C160" s="12" t="s">
        <v>38</v>
      </c>
      <c r="D160" s="12">
        <v>61</v>
      </c>
      <c r="E160" s="10" t="s">
        <v>809</v>
      </c>
      <c r="F160" s="11" t="s">
        <v>858</v>
      </c>
      <c r="G160" s="12" t="s">
        <v>859</v>
      </c>
      <c r="H160" s="23" t="s">
        <v>29</v>
      </c>
      <c r="I160" s="23"/>
      <c r="J160" s="9"/>
      <c r="K160" s="9"/>
      <c r="L160" s="9"/>
      <c r="M160" s="9"/>
      <c r="N160" s="9"/>
      <c r="O160" s="31" t="s">
        <v>510</v>
      </c>
      <c r="P160" s="12" t="s">
        <v>805</v>
      </c>
      <c r="Q160" s="12" t="s">
        <v>860</v>
      </c>
      <c r="R160" s="8" t="s">
        <v>33</v>
      </c>
      <c r="S160" s="8" t="s">
        <v>34</v>
      </c>
      <c r="T160" s="9" t="s">
        <v>493</v>
      </c>
    </row>
    <row r="161" s="3" customFormat="1" customHeight="1" spans="1:20">
      <c r="A161" s="8" t="s">
        <v>861</v>
      </c>
      <c r="B161" s="15" t="s">
        <v>862</v>
      </c>
      <c r="C161" s="9" t="s">
        <v>25</v>
      </c>
      <c r="D161" s="9">
        <v>48</v>
      </c>
      <c r="E161" s="10" t="s">
        <v>737</v>
      </c>
      <c r="F161" s="11" t="s">
        <v>863</v>
      </c>
      <c r="G161" s="12" t="s">
        <v>864</v>
      </c>
      <c r="H161" s="23" t="s">
        <v>29</v>
      </c>
      <c r="I161" s="23"/>
      <c r="J161" s="9"/>
      <c r="K161" s="9"/>
      <c r="L161" s="9"/>
      <c r="M161" s="9"/>
      <c r="N161" s="9"/>
      <c r="O161" s="31" t="s">
        <v>30</v>
      </c>
      <c r="P161" s="8" t="s">
        <v>729</v>
      </c>
      <c r="Q161" s="9" t="s">
        <v>865</v>
      </c>
      <c r="R161" s="8" t="s">
        <v>33</v>
      </c>
      <c r="S161" s="8" t="s">
        <v>34</v>
      </c>
      <c r="T161" s="9" t="s">
        <v>493</v>
      </c>
    </row>
    <row r="162" s="3" customFormat="1" customHeight="1" spans="1:20">
      <c r="A162" s="8" t="s">
        <v>866</v>
      </c>
      <c r="B162" s="15" t="s">
        <v>867</v>
      </c>
      <c r="C162" s="9" t="s">
        <v>38</v>
      </c>
      <c r="D162" s="9">
        <v>54</v>
      </c>
      <c r="E162" s="10" t="s">
        <v>868</v>
      </c>
      <c r="F162" s="11" t="s">
        <v>869</v>
      </c>
      <c r="G162" s="12" t="s">
        <v>870</v>
      </c>
      <c r="H162" s="23" t="s">
        <v>29</v>
      </c>
      <c r="I162" s="23"/>
      <c r="J162" s="9"/>
      <c r="K162" s="9"/>
      <c r="L162" s="9"/>
      <c r="M162" s="9"/>
      <c r="N162" s="9"/>
      <c r="O162" s="31" t="s">
        <v>30</v>
      </c>
      <c r="P162" s="8" t="s">
        <v>766</v>
      </c>
      <c r="Q162" s="9" t="s">
        <v>871</v>
      </c>
      <c r="R162" s="8" t="s">
        <v>33</v>
      </c>
      <c r="S162" s="8" t="s">
        <v>34</v>
      </c>
      <c r="T162" s="9" t="s">
        <v>493</v>
      </c>
    </row>
    <row r="163" s="3" customFormat="1" customHeight="1" spans="1:20">
      <c r="A163" s="8" t="s">
        <v>872</v>
      </c>
      <c r="B163" s="15" t="s">
        <v>873</v>
      </c>
      <c r="C163" s="9" t="s">
        <v>38</v>
      </c>
      <c r="D163" s="9">
        <v>42</v>
      </c>
      <c r="E163" s="10" t="s">
        <v>874</v>
      </c>
      <c r="F163" s="11" t="s">
        <v>875</v>
      </c>
      <c r="G163" s="12" t="s">
        <v>876</v>
      </c>
      <c r="H163" s="23" t="s">
        <v>29</v>
      </c>
      <c r="I163" s="23"/>
      <c r="J163" s="9"/>
      <c r="K163" s="9"/>
      <c r="L163" s="9"/>
      <c r="M163" s="9"/>
      <c r="N163" s="9"/>
      <c r="O163" s="31" t="s">
        <v>30</v>
      </c>
      <c r="P163" s="8" t="s">
        <v>766</v>
      </c>
      <c r="Q163" s="9" t="s">
        <v>877</v>
      </c>
      <c r="R163" s="8" t="s">
        <v>33</v>
      </c>
      <c r="S163" s="8" t="s">
        <v>34</v>
      </c>
      <c r="T163" s="9" t="s">
        <v>493</v>
      </c>
    </row>
    <row r="164" s="3" customFormat="1" customHeight="1" spans="1:20">
      <c r="A164" s="8" t="s">
        <v>878</v>
      </c>
      <c r="B164" s="15" t="s">
        <v>879</v>
      </c>
      <c r="C164" s="9" t="s">
        <v>880</v>
      </c>
      <c r="D164" s="9">
        <v>51</v>
      </c>
      <c r="E164" s="10" t="s">
        <v>737</v>
      </c>
      <c r="F164" s="11" t="s">
        <v>881</v>
      </c>
      <c r="G164" s="12" t="s">
        <v>876</v>
      </c>
      <c r="H164" s="23" t="s">
        <v>29</v>
      </c>
      <c r="I164" s="23"/>
      <c r="J164" s="9"/>
      <c r="K164" s="9"/>
      <c r="L164" s="9"/>
      <c r="M164" s="9"/>
      <c r="N164" s="9"/>
      <c r="O164" s="31" t="s">
        <v>30</v>
      </c>
      <c r="P164" s="8" t="s">
        <v>766</v>
      </c>
      <c r="Q164" s="9" t="s">
        <v>789</v>
      </c>
      <c r="R164" s="8" t="s">
        <v>33</v>
      </c>
      <c r="S164" s="8" t="s">
        <v>34</v>
      </c>
      <c r="T164" s="9" t="s">
        <v>493</v>
      </c>
    </row>
    <row r="165" s="3" customFormat="1" customHeight="1" spans="1:20">
      <c r="A165" s="8" t="s">
        <v>882</v>
      </c>
      <c r="B165" s="15" t="s">
        <v>883</v>
      </c>
      <c r="C165" s="9" t="s">
        <v>38</v>
      </c>
      <c r="D165" s="9">
        <v>44</v>
      </c>
      <c r="E165" s="10" t="s">
        <v>884</v>
      </c>
      <c r="F165" s="11" t="s">
        <v>885</v>
      </c>
      <c r="G165" s="12" t="s">
        <v>734</v>
      </c>
      <c r="H165" s="23" t="s">
        <v>29</v>
      </c>
      <c r="I165" s="23"/>
      <c r="J165" s="9"/>
      <c r="K165" s="9"/>
      <c r="L165" s="9"/>
      <c r="M165" s="9"/>
      <c r="N165" s="9"/>
      <c r="O165" s="31" t="s">
        <v>30</v>
      </c>
      <c r="P165" s="8" t="s">
        <v>729</v>
      </c>
      <c r="Q165" s="9" t="s">
        <v>865</v>
      </c>
      <c r="R165" s="8" t="s">
        <v>33</v>
      </c>
      <c r="S165" s="8" t="s">
        <v>34</v>
      </c>
      <c r="T165" s="9" t="s">
        <v>493</v>
      </c>
    </row>
    <row r="166" s="3" customFormat="1" customHeight="1" spans="1:20">
      <c r="A166" s="8" t="s">
        <v>886</v>
      </c>
      <c r="B166" s="9" t="s">
        <v>887</v>
      </c>
      <c r="C166" s="9" t="s">
        <v>25</v>
      </c>
      <c r="D166" s="9">
        <v>44</v>
      </c>
      <c r="E166" s="10" t="s">
        <v>545</v>
      </c>
      <c r="F166" s="11" t="s">
        <v>888</v>
      </c>
      <c r="G166" s="12" t="s">
        <v>889</v>
      </c>
      <c r="H166" s="23" t="s">
        <v>29</v>
      </c>
      <c r="I166" s="23"/>
      <c r="J166" s="9"/>
      <c r="K166" s="9"/>
      <c r="L166" s="9"/>
      <c r="M166" s="9"/>
      <c r="N166" s="9"/>
      <c r="O166" s="31" t="s">
        <v>30</v>
      </c>
      <c r="P166" s="9" t="s">
        <v>629</v>
      </c>
      <c r="Q166" s="9" t="s">
        <v>890</v>
      </c>
      <c r="R166" s="8" t="s">
        <v>33</v>
      </c>
      <c r="S166" s="8" t="s">
        <v>34</v>
      </c>
      <c r="T166" s="9" t="s">
        <v>493</v>
      </c>
    </row>
    <row r="167" s="3" customFormat="1" customHeight="1" spans="1:20">
      <c r="A167" s="8" t="s">
        <v>891</v>
      </c>
      <c r="B167" s="15" t="s">
        <v>892</v>
      </c>
      <c r="C167" s="9" t="s">
        <v>25</v>
      </c>
      <c r="D167" s="9">
        <v>58</v>
      </c>
      <c r="E167" s="10" t="s">
        <v>487</v>
      </c>
      <c r="F167" s="11" t="s">
        <v>893</v>
      </c>
      <c r="G167" s="9"/>
      <c r="H167" s="23" t="s">
        <v>29</v>
      </c>
      <c r="I167" s="23"/>
      <c r="J167" s="9"/>
      <c r="K167" s="9"/>
      <c r="L167" s="9"/>
      <c r="M167" s="9"/>
      <c r="N167" s="9"/>
      <c r="O167" s="31" t="s">
        <v>30</v>
      </c>
      <c r="P167" s="9" t="s">
        <v>491</v>
      </c>
      <c r="Q167" s="9" t="s">
        <v>894</v>
      </c>
      <c r="R167" s="8" t="s">
        <v>33</v>
      </c>
      <c r="S167" s="8" t="s">
        <v>34</v>
      </c>
      <c r="T167" s="9" t="s">
        <v>493</v>
      </c>
    </row>
    <row r="168" s="3" customFormat="1" customHeight="1" spans="1:20">
      <c r="A168" s="8" t="s">
        <v>895</v>
      </c>
      <c r="B168" s="12" t="s">
        <v>896</v>
      </c>
      <c r="C168" s="12" t="s">
        <v>38</v>
      </c>
      <c r="D168" s="12">
        <v>55</v>
      </c>
      <c r="E168" s="10" t="s">
        <v>897</v>
      </c>
      <c r="F168" s="14" t="s">
        <v>898</v>
      </c>
      <c r="G168" s="9" t="s">
        <v>899</v>
      </c>
      <c r="H168" s="23" t="s">
        <v>29</v>
      </c>
      <c r="I168" s="23"/>
      <c r="J168" s="9"/>
      <c r="K168" s="9"/>
      <c r="L168" s="9"/>
      <c r="M168" s="9"/>
      <c r="N168" s="9"/>
      <c r="O168" s="31" t="s">
        <v>30</v>
      </c>
      <c r="P168" s="8" t="s">
        <v>900</v>
      </c>
      <c r="Q168" s="8" t="s">
        <v>901</v>
      </c>
      <c r="R168" s="8" t="s">
        <v>33</v>
      </c>
      <c r="S168" s="8" t="s">
        <v>34</v>
      </c>
      <c r="T168" s="9" t="s">
        <v>902</v>
      </c>
    </row>
    <row r="169" s="3" customFormat="1" customHeight="1" spans="1:20">
      <c r="A169" s="8" t="s">
        <v>903</v>
      </c>
      <c r="B169" s="9" t="s">
        <v>904</v>
      </c>
      <c r="C169" s="9" t="s">
        <v>38</v>
      </c>
      <c r="D169" s="9">
        <v>49</v>
      </c>
      <c r="E169" s="10" t="s">
        <v>905</v>
      </c>
      <c r="F169" s="14" t="s">
        <v>906</v>
      </c>
      <c r="G169" s="9" t="s">
        <v>907</v>
      </c>
      <c r="H169" s="23" t="s">
        <v>29</v>
      </c>
      <c r="I169" s="23"/>
      <c r="J169" s="9"/>
      <c r="K169" s="9"/>
      <c r="L169" s="9"/>
      <c r="M169" s="9"/>
      <c r="N169" s="9"/>
      <c r="O169" s="31" t="s">
        <v>30</v>
      </c>
      <c r="P169" s="8" t="s">
        <v>900</v>
      </c>
      <c r="Q169" s="8" t="s">
        <v>901</v>
      </c>
      <c r="R169" s="8" t="s">
        <v>33</v>
      </c>
      <c r="S169" s="8" t="s">
        <v>34</v>
      </c>
      <c r="T169" s="9" t="s">
        <v>902</v>
      </c>
    </row>
    <row r="170" s="3" customFormat="1" customHeight="1" spans="1:20">
      <c r="A170" s="8" t="s">
        <v>908</v>
      </c>
      <c r="B170" s="9" t="s">
        <v>909</v>
      </c>
      <c r="C170" s="9" t="s">
        <v>25</v>
      </c>
      <c r="D170" s="9">
        <v>42</v>
      </c>
      <c r="E170" s="10" t="s">
        <v>910</v>
      </c>
      <c r="F170" s="11" t="s">
        <v>911</v>
      </c>
      <c r="G170" s="9" t="s">
        <v>912</v>
      </c>
      <c r="H170" s="9" t="s">
        <v>913</v>
      </c>
      <c r="I170" s="9"/>
      <c r="J170" s="9"/>
      <c r="K170" s="9"/>
      <c r="L170" s="9"/>
      <c r="M170" s="9"/>
      <c r="N170" s="9"/>
      <c r="O170" s="31" t="s">
        <v>30</v>
      </c>
      <c r="P170" s="8" t="s">
        <v>900</v>
      </c>
      <c r="Q170" s="8" t="s">
        <v>914</v>
      </c>
      <c r="R170" s="8" t="s">
        <v>33</v>
      </c>
      <c r="S170" s="8" t="s">
        <v>34</v>
      </c>
      <c r="T170" s="9" t="s">
        <v>902</v>
      </c>
    </row>
    <row r="171" s="3" customFormat="1" customHeight="1" spans="1:20">
      <c r="A171" s="8" t="s">
        <v>915</v>
      </c>
      <c r="B171" s="9" t="s">
        <v>916</v>
      </c>
      <c r="C171" s="9" t="s">
        <v>38</v>
      </c>
      <c r="D171" s="9">
        <v>52</v>
      </c>
      <c r="E171" s="10" t="s">
        <v>917</v>
      </c>
      <c r="F171" s="11" t="s">
        <v>918</v>
      </c>
      <c r="G171" s="9" t="s">
        <v>919</v>
      </c>
      <c r="H171" s="9" t="s">
        <v>920</v>
      </c>
      <c r="I171" s="9"/>
      <c r="J171" s="9"/>
      <c r="K171" s="9"/>
      <c r="L171" s="9"/>
      <c r="M171" s="9"/>
      <c r="N171" s="9"/>
      <c r="O171" s="31" t="s">
        <v>30</v>
      </c>
      <c r="P171" s="8" t="s">
        <v>900</v>
      </c>
      <c r="Q171" s="8" t="s">
        <v>921</v>
      </c>
      <c r="R171" s="8" t="s">
        <v>33</v>
      </c>
      <c r="S171" s="8" t="s">
        <v>34</v>
      </c>
      <c r="T171" s="9" t="s">
        <v>902</v>
      </c>
    </row>
    <row r="172" s="3" customFormat="1" customHeight="1" spans="1:20">
      <c r="A172" s="8" t="s">
        <v>922</v>
      </c>
      <c r="B172" s="9" t="s">
        <v>923</v>
      </c>
      <c r="C172" s="9" t="s">
        <v>25</v>
      </c>
      <c r="D172" s="9">
        <v>58</v>
      </c>
      <c r="E172" s="10" t="s">
        <v>924</v>
      </c>
      <c r="F172" s="11" t="s">
        <v>925</v>
      </c>
      <c r="G172" s="9" t="s">
        <v>926</v>
      </c>
      <c r="H172" s="9" t="s">
        <v>920</v>
      </c>
      <c r="I172" s="9"/>
      <c r="J172" s="9"/>
      <c r="K172" s="9"/>
      <c r="L172" s="9"/>
      <c r="M172" s="9"/>
      <c r="N172" s="9"/>
      <c r="O172" s="31" t="s">
        <v>30</v>
      </c>
      <c r="P172" s="8" t="s">
        <v>900</v>
      </c>
      <c r="Q172" s="8" t="s">
        <v>927</v>
      </c>
      <c r="R172" s="8" t="s">
        <v>33</v>
      </c>
      <c r="S172" s="8" t="s">
        <v>34</v>
      </c>
      <c r="T172" s="9" t="s">
        <v>902</v>
      </c>
    </row>
    <row r="173" s="3" customFormat="1" customHeight="1" spans="1:20">
      <c r="A173" s="8" t="s">
        <v>928</v>
      </c>
      <c r="B173" s="9" t="s">
        <v>929</v>
      </c>
      <c r="C173" s="9" t="s">
        <v>25</v>
      </c>
      <c r="D173" s="9">
        <v>51</v>
      </c>
      <c r="E173" s="10" t="s">
        <v>930</v>
      </c>
      <c r="F173" s="11" t="s">
        <v>931</v>
      </c>
      <c r="G173" s="9" t="s">
        <v>932</v>
      </c>
      <c r="H173" s="9" t="s">
        <v>933</v>
      </c>
      <c r="I173" s="9"/>
      <c r="J173" s="9"/>
      <c r="K173" s="9"/>
      <c r="L173" s="9"/>
      <c r="M173" s="9"/>
      <c r="N173" s="9"/>
      <c r="O173" s="31" t="s">
        <v>30</v>
      </c>
      <c r="P173" s="8" t="s">
        <v>900</v>
      </c>
      <c r="Q173" s="8" t="s">
        <v>927</v>
      </c>
      <c r="R173" s="8" t="s">
        <v>33</v>
      </c>
      <c r="S173" s="8" t="s">
        <v>34</v>
      </c>
      <c r="T173" s="9" t="s">
        <v>902</v>
      </c>
    </row>
    <row r="174" s="3" customFormat="1" customHeight="1" spans="1:20">
      <c r="A174" s="8" t="s">
        <v>934</v>
      </c>
      <c r="B174" s="9" t="s">
        <v>935</v>
      </c>
      <c r="C174" s="9" t="s">
        <v>38</v>
      </c>
      <c r="D174" s="9">
        <v>44</v>
      </c>
      <c r="E174" s="10" t="s">
        <v>936</v>
      </c>
      <c r="F174" s="11" t="s">
        <v>937</v>
      </c>
      <c r="G174" s="9" t="s">
        <v>938</v>
      </c>
      <c r="H174" s="9" t="s">
        <v>920</v>
      </c>
      <c r="I174" s="9"/>
      <c r="J174" s="9"/>
      <c r="K174" s="9"/>
      <c r="L174" s="9"/>
      <c r="M174" s="9"/>
      <c r="N174" s="9"/>
      <c r="O174" s="31" t="s">
        <v>30</v>
      </c>
      <c r="P174" s="8" t="s">
        <v>900</v>
      </c>
      <c r="Q174" s="8" t="s">
        <v>914</v>
      </c>
      <c r="R174" s="8" t="s">
        <v>33</v>
      </c>
      <c r="S174" s="8" t="s">
        <v>34</v>
      </c>
      <c r="T174" s="9" t="s">
        <v>902</v>
      </c>
    </row>
    <row r="175" s="3" customFormat="1" customHeight="1" spans="1:20">
      <c r="A175" s="8" t="s">
        <v>939</v>
      </c>
      <c r="B175" s="9" t="s">
        <v>940</v>
      </c>
      <c r="C175" s="9" t="s">
        <v>25</v>
      </c>
      <c r="D175" s="9">
        <v>60</v>
      </c>
      <c r="E175" s="10" t="s">
        <v>941</v>
      </c>
      <c r="F175" s="11" t="s">
        <v>302</v>
      </c>
      <c r="G175" s="9"/>
      <c r="H175" s="9" t="s">
        <v>920</v>
      </c>
      <c r="I175" s="9"/>
      <c r="J175" s="9"/>
      <c r="K175" s="9"/>
      <c r="L175" s="9"/>
      <c r="M175" s="9"/>
      <c r="N175" s="9"/>
      <c r="O175" s="31" t="s">
        <v>30</v>
      </c>
      <c r="P175" s="8" t="s">
        <v>900</v>
      </c>
      <c r="Q175" s="8" t="s">
        <v>942</v>
      </c>
      <c r="R175" s="8" t="s">
        <v>33</v>
      </c>
      <c r="S175" s="8" t="s">
        <v>34</v>
      </c>
      <c r="T175" s="9" t="s">
        <v>902</v>
      </c>
    </row>
    <row r="176" s="3" customFormat="1" customHeight="1" spans="1:20">
      <c r="A176" s="8" t="s">
        <v>943</v>
      </c>
      <c r="B176" s="9" t="s">
        <v>944</v>
      </c>
      <c r="C176" s="9" t="s">
        <v>38</v>
      </c>
      <c r="D176" s="9">
        <v>54</v>
      </c>
      <c r="E176" s="10" t="s">
        <v>945</v>
      </c>
      <c r="F176" s="11" t="s">
        <v>946</v>
      </c>
      <c r="G176" s="9" t="s">
        <v>947</v>
      </c>
      <c r="H176" s="9" t="s">
        <v>920</v>
      </c>
      <c r="I176" s="9"/>
      <c r="J176" s="9"/>
      <c r="K176" s="9"/>
      <c r="L176" s="9"/>
      <c r="M176" s="9"/>
      <c r="N176" s="9"/>
      <c r="O176" s="31" t="s">
        <v>30</v>
      </c>
      <c r="P176" s="9" t="s">
        <v>948</v>
      </c>
      <c r="Q176" s="9" t="s">
        <v>949</v>
      </c>
      <c r="R176" s="8" t="s">
        <v>33</v>
      </c>
      <c r="S176" s="8" t="s">
        <v>34</v>
      </c>
      <c r="T176" s="9" t="s">
        <v>902</v>
      </c>
    </row>
    <row r="177" s="3" customFormat="1" customHeight="1" spans="1:20">
      <c r="A177" s="8" t="s">
        <v>950</v>
      </c>
      <c r="B177" s="15" t="s">
        <v>951</v>
      </c>
      <c r="C177" s="15" t="s">
        <v>38</v>
      </c>
      <c r="D177" s="15">
        <v>38</v>
      </c>
      <c r="E177" s="10" t="s">
        <v>952</v>
      </c>
      <c r="F177" s="11" t="s">
        <v>953</v>
      </c>
      <c r="G177" s="9"/>
      <c r="H177" s="9" t="s">
        <v>920</v>
      </c>
      <c r="I177" s="9"/>
      <c r="J177" s="9"/>
      <c r="K177" s="9"/>
      <c r="L177" s="9"/>
      <c r="M177" s="9"/>
      <c r="N177" s="9"/>
      <c r="O177" s="31" t="s">
        <v>30</v>
      </c>
      <c r="P177" s="9" t="s">
        <v>948</v>
      </c>
      <c r="Q177" s="9" t="s">
        <v>954</v>
      </c>
      <c r="R177" s="8" t="s">
        <v>33</v>
      </c>
      <c r="S177" s="8" t="s">
        <v>34</v>
      </c>
      <c r="T177" s="9" t="s">
        <v>902</v>
      </c>
    </row>
    <row r="178" s="3" customFormat="1" customHeight="1" spans="1:20">
      <c r="A178" s="8" t="s">
        <v>955</v>
      </c>
      <c r="B178" s="15" t="s">
        <v>956</v>
      </c>
      <c r="C178" s="15" t="s">
        <v>25</v>
      </c>
      <c r="D178" s="15">
        <v>59</v>
      </c>
      <c r="E178" s="10" t="s">
        <v>957</v>
      </c>
      <c r="F178" s="11" t="s">
        <v>958</v>
      </c>
      <c r="G178" s="9"/>
      <c r="H178" s="9" t="s">
        <v>920</v>
      </c>
      <c r="I178" s="9"/>
      <c r="J178" s="9"/>
      <c r="K178" s="9"/>
      <c r="L178" s="9"/>
      <c r="M178" s="9"/>
      <c r="N178" s="9"/>
      <c r="O178" s="31" t="s">
        <v>30</v>
      </c>
      <c r="P178" s="9" t="s">
        <v>948</v>
      </c>
      <c r="Q178" s="9" t="s">
        <v>954</v>
      </c>
      <c r="R178" s="8" t="s">
        <v>33</v>
      </c>
      <c r="S178" s="8" t="s">
        <v>34</v>
      </c>
      <c r="T178" s="9" t="s">
        <v>902</v>
      </c>
    </row>
    <row r="179" s="3" customFormat="1" customHeight="1" spans="1:20">
      <c r="A179" s="8" t="s">
        <v>959</v>
      </c>
      <c r="B179" s="9" t="s">
        <v>960</v>
      </c>
      <c r="C179" s="9" t="s">
        <v>25</v>
      </c>
      <c r="D179" s="9">
        <v>51</v>
      </c>
      <c r="E179" s="10" t="s">
        <v>961</v>
      </c>
      <c r="F179" s="11" t="s">
        <v>962</v>
      </c>
      <c r="G179" s="9"/>
      <c r="H179" s="9" t="s">
        <v>920</v>
      </c>
      <c r="I179" s="9"/>
      <c r="J179" s="9"/>
      <c r="K179" s="9"/>
      <c r="L179" s="9"/>
      <c r="M179" s="9"/>
      <c r="N179" s="9"/>
      <c r="O179" s="31" t="s">
        <v>30</v>
      </c>
      <c r="P179" s="8" t="s">
        <v>900</v>
      </c>
      <c r="Q179" s="8" t="s">
        <v>921</v>
      </c>
      <c r="R179" s="8" t="s">
        <v>33</v>
      </c>
      <c r="S179" s="8" t="s">
        <v>34</v>
      </c>
      <c r="T179" s="9" t="s">
        <v>902</v>
      </c>
    </row>
    <row r="180" s="3" customFormat="1" customHeight="1" spans="1:20">
      <c r="A180" s="8" t="s">
        <v>963</v>
      </c>
      <c r="B180" s="9" t="s">
        <v>964</v>
      </c>
      <c r="C180" s="9" t="s">
        <v>25</v>
      </c>
      <c r="D180" s="9">
        <v>59</v>
      </c>
      <c r="E180" s="10" t="s">
        <v>965</v>
      </c>
      <c r="F180" s="11" t="s">
        <v>966</v>
      </c>
      <c r="G180" s="9"/>
      <c r="H180" s="9" t="s">
        <v>967</v>
      </c>
      <c r="I180" s="9"/>
      <c r="J180" s="9"/>
      <c r="K180" s="9"/>
      <c r="L180" s="9"/>
      <c r="M180" s="9"/>
      <c r="N180" s="9"/>
      <c r="O180" s="31" t="s">
        <v>30</v>
      </c>
      <c r="P180" s="8" t="s">
        <v>900</v>
      </c>
      <c r="Q180" s="8" t="s">
        <v>914</v>
      </c>
      <c r="R180" s="8" t="s">
        <v>33</v>
      </c>
      <c r="S180" s="8" t="s">
        <v>34</v>
      </c>
      <c r="T180" s="9" t="s">
        <v>902</v>
      </c>
    </row>
    <row r="181" s="3" customFormat="1" customHeight="1" spans="1:20">
      <c r="A181" s="8" t="s">
        <v>968</v>
      </c>
      <c r="B181" s="35" t="s">
        <v>969</v>
      </c>
      <c r="C181" s="35" t="s">
        <v>25</v>
      </c>
      <c r="D181" s="35">
        <v>45</v>
      </c>
      <c r="E181" s="10" t="s">
        <v>970</v>
      </c>
      <c r="F181" s="11" t="s">
        <v>971</v>
      </c>
      <c r="G181" s="9"/>
      <c r="H181" s="9" t="s">
        <v>933</v>
      </c>
      <c r="I181" s="9"/>
      <c r="J181" s="9"/>
      <c r="K181" s="9"/>
      <c r="L181" s="9"/>
      <c r="M181" s="9"/>
      <c r="N181" s="9"/>
      <c r="O181" s="31" t="s">
        <v>30</v>
      </c>
      <c r="P181" s="8" t="s">
        <v>900</v>
      </c>
      <c r="Q181" s="8" t="s">
        <v>972</v>
      </c>
      <c r="R181" s="8" t="s">
        <v>973</v>
      </c>
      <c r="S181" s="8" t="s">
        <v>34</v>
      </c>
      <c r="T181" s="9" t="s">
        <v>902</v>
      </c>
    </row>
    <row r="182" s="2" customFormat="1" customHeight="1" spans="1:16375">
      <c r="A182" s="8" t="s">
        <v>974</v>
      </c>
      <c r="B182" s="36" t="s">
        <v>975</v>
      </c>
      <c r="C182" s="37" t="s">
        <v>38</v>
      </c>
      <c r="D182" s="37">
        <v>57</v>
      </c>
      <c r="E182" s="10" t="s">
        <v>976</v>
      </c>
      <c r="F182" s="36" t="s">
        <v>977</v>
      </c>
      <c r="G182" s="36" t="s">
        <v>978</v>
      </c>
      <c r="H182" s="9" t="s">
        <v>933</v>
      </c>
      <c r="I182" s="9"/>
      <c r="J182" s="12"/>
      <c r="K182" s="12"/>
      <c r="L182" s="12"/>
      <c r="M182" s="12"/>
      <c r="N182" s="12"/>
      <c r="O182" s="36" t="s">
        <v>30</v>
      </c>
      <c r="P182" s="36" t="s">
        <v>979</v>
      </c>
      <c r="Q182" s="36" t="s">
        <v>980</v>
      </c>
      <c r="R182" s="8" t="s">
        <v>33</v>
      </c>
      <c r="S182" s="8" t="s">
        <v>34</v>
      </c>
      <c r="T182" s="36" t="s">
        <v>981</v>
      </c>
      <c r="XEU182" s="32"/>
    </row>
    <row r="183" s="2" customFormat="1" customHeight="1" spans="1:16375">
      <c r="A183" s="8" t="s">
        <v>982</v>
      </c>
      <c r="B183" s="36" t="s">
        <v>983</v>
      </c>
      <c r="C183" s="37" t="s">
        <v>25</v>
      </c>
      <c r="D183" s="37">
        <v>60</v>
      </c>
      <c r="E183" s="10" t="s">
        <v>984</v>
      </c>
      <c r="F183" s="36" t="s">
        <v>985</v>
      </c>
      <c r="G183" s="36" t="s">
        <v>986</v>
      </c>
      <c r="H183" s="9" t="s">
        <v>933</v>
      </c>
      <c r="I183" s="9"/>
      <c r="J183" s="12"/>
      <c r="K183" s="12"/>
      <c r="L183" s="12"/>
      <c r="M183" s="12"/>
      <c r="N183" s="12"/>
      <c r="O183" s="36" t="s">
        <v>987</v>
      </c>
      <c r="P183" s="36" t="s">
        <v>979</v>
      </c>
      <c r="Q183" s="36" t="s">
        <v>980</v>
      </c>
      <c r="R183" s="8" t="s">
        <v>33</v>
      </c>
      <c r="S183" s="8" t="s">
        <v>34</v>
      </c>
      <c r="T183" s="36" t="s">
        <v>981</v>
      </c>
      <c r="XEU183" s="32"/>
    </row>
    <row r="184" s="2" customFormat="1" customHeight="1" spans="1:16375">
      <c r="A184" s="8" t="s">
        <v>988</v>
      </c>
      <c r="B184" s="36" t="s">
        <v>989</v>
      </c>
      <c r="C184" s="37" t="s">
        <v>25</v>
      </c>
      <c r="D184" s="37">
        <v>45</v>
      </c>
      <c r="E184" s="10" t="s">
        <v>990</v>
      </c>
      <c r="F184" s="36" t="s">
        <v>991</v>
      </c>
      <c r="G184" s="36" t="s">
        <v>992</v>
      </c>
      <c r="H184" s="36" t="s">
        <v>993</v>
      </c>
      <c r="I184" s="36"/>
      <c r="J184" s="12"/>
      <c r="K184" s="12"/>
      <c r="L184" s="12"/>
      <c r="M184" s="12"/>
      <c r="N184" s="12"/>
      <c r="O184" s="36" t="s">
        <v>30</v>
      </c>
      <c r="P184" s="36" t="s">
        <v>979</v>
      </c>
      <c r="Q184" s="36" t="s">
        <v>994</v>
      </c>
      <c r="R184" s="8" t="s">
        <v>33</v>
      </c>
      <c r="S184" s="8" t="s">
        <v>34</v>
      </c>
      <c r="T184" s="36" t="s">
        <v>981</v>
      </c>
      <c r="XEU184" s="32"/>
    </row>
    <row r="185" s="2" customFormat="1" customHeight="1" spans="1:16375">
      <c r="A185" s="8" t="s">
        <v>995</v>
      </c>
      <c r="B185" s="36" t="s">
        <v>996</v>
      </c>
      <c r="C185" s="37" t="s">
        <v>25</v>
      </c>
      <c r="D185" s="37">
        <v>47</v>
      </c>
      <c r="E185" s="10" t="s">
        <v>415</v>
      </c>
      <c r="F185" s="36" t="s">
        <v>997</v>
      </c>
      <c r="G185" s="36" t="s">
        <v>998</v>
      </c>
      <c r="H185" s="36" t="s">
        <v>993</v>
      </c>
      <c r="I185" s="36"/>
      <c r="J185" s="12"/>
      <c r="K185" s="12"/>
      <c r="L185" s="12"/>
      <c r="M185" s="12"/>
      <c r="N185" s="12"/>
      <c r="O185" s="36" t="s">
        <v>30</v>
      </c>
      <c r="P185" s="36" t="s">
        <v>979</v>
      </c>
      <c r="Q185" s="36" t="s">
        <v>994</v>
      </c>
      <c r="R185" s="8" t="s">
        <v>33</v>
      </c>
      <c r="S185" s="8" t="s">
        <v>34</v>
      </c>
      <c r="T185" s="36" t="s">
        <v>981</v>
      </c>
      <c r="XEU185" s="32"/>
    </row>
    <row r="186" s="2" customFormat="1" customHeight="1" spans="1:16375">
      <c r="A186" s="8" t="s">
        <v>999</v>
      </c>
      <c r="B186" s="36" t="s">
        <v>1000</v>
      </c>
      <c r="C186" s="37" t="s">
        <v>25</v>
      </c>
      <c r="D186" s="37">
        <v>55</v>
      </c>
      <c r="E186" s="10" t="s">
        <v>1001</v>
      </c>
      <c r="F186" s="36" t="s">
        <v>1002</v>
      </c>
      <c r="G186" s="36" t="s">
        <v>1003</v>
      </c>
      <c r="H186" s="36" t="s">
        <v>993</v>
      </c>
      <c r="I186" s="36"/>
      <c r="J186" s="12"/>
      <c r="K186" s="12"/>
      <c r="L186" s="12"/>
      <c r="M186" s="12"/>
      <c r="N186" s="12"/>
      <c r="O186" s="36" t="s">
        <v>30</v>
      </c>
      <c r="P186" s="36" t="s">
        <v>979</v>
      </c>
      <c r="Q186" s="36" t="s">
        <v>1004</v>
      </c>
      <c r="R186" s="8" t="s">
        <v>33</v>
      </c>
      <c r="S186" s="8" t="s">
        <v>34</v>
      </c>
      <c r="T186" s="36" t="s">
        <v>981</v>
      </c>
      <c r="XEU186" s="32"/>
    </row>
    <row r="187" s="2" customFormat="1" customHeight="1" spans="1:16375">
      <c r="A187" s="8" t="s">
        <v>1005</v>
      </c>
      <c r="B187" s="36" t="s">
        <v>1006</v>
      </c>
      <c r="C187" s="37" t="s">
        <v>25</v>
      </c>
      <c r="D187" s="37">
        <v>57</v>
      </c>
      <c r="E187" s="10" t="s">
        <v>1007</v>
      </c>
      <c r="F187" s="36" t="s">
        <v>1008</v>
      </c>
      <c r="G187" s="36" t="s">
        <v>1009</v>
      </c>
      <c r="H187" s="36" t="s">
        <v>993</v>
      </c>
      <c r="I187" s="36"/>
      <c r="J187" s="12"/>
      <c r="K187" s="12"/>
      <c r="L187" s="12"/>
      <c r="M187" s="12"/>
      <c r="N187" s="12"/>
      <c r="O187" s="36" t="s">
        <v>291</v>
      </c>
      <c r="P187" s="36" t="s">
        <v>979</v>
      </c>
      <c r="Q187" s="36" t="s">
        <v>1010</v>
      </c>
      <c r="R187" s="8" t="s">
        <v>33</v>
      </c>
      <c r="S187" s="8" t="s">
        <v>34</v>
      </c>
      <c r="T187" s="36" t="s">
        <v>981</v>
      </c>
      <c r="XEU187" s="32"/>
    </row>
    <row r="188" s="2" customFormat="1" customHeight="1" spans="1:16375">
      <c r="A188" s="8" t="s">
        <v>1011</v>
      </c>
      <c r="B188" s="36" t="s">
        <v>1012</v>
      </c>
      <c r="C188" s="37" t="s">
        <v>38</v>
      </c>
      <c r="D188" s="37">
        <v>54</v>
      </c>
      <c r="E188" s="10" t="s">
        <v>905</v>
      </c>
      <c r="F188" s="36" t="s">
        <v>1008</v>
      </c>
      <c r="G188" s="36" t="s">
        <v>1009</v>
      </c>
      <c r="H188" s="36" t="s">
        <v>993</v>
      </c>
      <c r="I188" s="36"/>
      <c r="J188" s="12"/>
      <c r="K188" s="12"/>
      <c r="L188" s="12"/>
      <c r="M188" s="12"/>
      <c r="N188" s="12"/>
      <c r="O188" s="36" t="s">
        <v>30</v>
      </c>
      <c r="P188" s="36" t="s">
        <v>979</v>
      </c>
      <c r="Q188" s="36" t="s">
        <v>1013</v>
      </c>
      <c r="R188" s="8" t="s">
        <v>33</v>
      </c>
      <c r="S188" s="8" t="s">
        <v>34</v>
      </c>
      <c r="T188" s="36" t="s">
        <v>981</v>
      </c>
      <c r="XEU188" s="32"/>
    </row>
    <row r="189" s="2" customFormat="1" customHeight="1" spans="1:16375">
      <c r="A189" s="8" t="s">
        <v>1014</v>
      </c>
      <c r="B189" s="36" t="s">
        <v>1015</v>
      </c>
      <c r="C189" s="37" t="s">
        <v>25</v>
      </c>
      <c r="D189" s="37">
        <v>49</v>
      </c>
      <c r="E189" s="10" t="s">
        <v>1016</v>
      </c>
      <c r="F189" s="36" t="s">
        <v>1017</v>
      </c>
      <c r="G189" s="36" t="s">
        <v>1018</v>
      </c>
      <c r="H189" s="36" t="s">
        <v>993</v>
      </c>
      <c r="I189" s="36"/>
      <c r="J189" s="12"/>
      <c r="K189" s="12"/>
      <c r="L189" s="12"/>
      <c r="M189" s="12"/>
      <c r="N189" s="12"/>
      <c r="O189" s="36" t="s">
        <v>30</v>
      </c>
      <c r="P189" s="36" t="s">
        <v>979</v>
      </c>
      <c r="Q189" s="36" t="s">
        <v>1004</v>
      </c>
      <c r="R189" s="8" t="s">
        <v>33</v>
      </c>
      <c r="S189" s="8" t="s">
        <v>34</v>
      </c>
      <c r="T189" s="36" t="s">
        <v>981</v>
      </c>
      <c r="XEU189" s="32"/>
    </row>
    <row r="190" s="2" customFormat="1" customHeight="1" spans="1:16375">
      <c r="A190" s="8" t="s">
        <v>1019</v>
      </c>
      <c r="B190" s="36" t="s">
        <v>1020</v>
      </c>
      <c r="C190" s="37" t="s">
        <v>25</v>
      </c>
      <c r="D190" s="37">
        <v>40</v>
      </c>
      <c r="E190" s="10" t="s">
        <v>399</v>
      </c>
      <c r="F190" s="36" t="s">
        <v>1021</v>
      </c>
      <c r="G190" s="36" t="s">
        <v>1022</v>
      </c>
      <c r="H190" s="36" t="s">
        <v>993</v>
      </c>
      <c r="I190" s="36"/>
      <c r="J190" s="12"/>
      <c r="K190" s="12"/>
      <c r="L190" s="12"/>
      <c r="M190" s="12"/>
      <c r="N190" s="12"/>
      <c r="O190" s="36" t="s">
        <v>30</v>
      </c>
      <c r="P190" s="36" t="s">
        <v>1023</v>
      </c>
      <c r="Q190" s="36" t="s">
        <v>1024</v>
      </c>
      <c r="R190" s="8" t="s">
        <v>33</v>
      </c>
      <c r="S190" s="8" t="s">
        <v>34</v>
      </c>
      <c r="T190" s="36" t="s">
        <v>981</v>
      </c>
      <c r="XEU190" s="32"/>
    </row>
    <row r="191" s="2" customFormat="1" customHeight="1" spans="1:16375">
      <c r="A191" s="8" t="s">
        <v>1025</v>
      </c>
      <c r="B191" s="36" t="s">
        <v>1026</v>
      </c>
      <c r="C191" s="37" t="s">
        <v>25</v>
      </c>
      <c r="D191" s="37">
        <v>55</v>
      </c>
      <c r="E191" s="10" t="s">
        <v>1027</v>
      </c>
      <c r="F191" s="36" t="s">
        <v>1028</v>
      </c>
      <c r="G191" s="36" t="s">
        <v>1029</v>
      </c>
      <c r="H191" s="36" t="s">
        <v>993</v>
      </c>
      <c r="I191" s="36"/>
      <c r="J191" s="12"/>
      <c r="K191" s="12"/>
      <c r="L191" s="12"/>
      <c r="M191" s="12"/>
      <c r="N191" s="12"/>
      <c r="O191" s="36" t="s">
        <v>30</v>
      </c>
      <c r="P191" s="36" t="s">
        <v>1023</v>
      </c>
      <c r="Q191" s="36" t="s">
        <v>1030</v>
      </c>
      <c r="R191" s="8" t="s">
        <v>33</v>
      </c>
      <c r="S191" s="8" t="s">
        <v>34</v>
      </c>
      <c r="T191" s="36" t="s">
        <v>981</v>
      </c>
      <c r="XEU191" s="32"/>
    </row>
    <row r="192" s="2" customFormat="1" customHeight="1" spans="1:16375">
      <c r="A192" s="8" t="s">
        <v>1031</v>
      </c>
      <c r="B192" s="36" t="s">
        <v>1032</v>
      </c>
      <c r="C192" s="37" t="s">
        <v>25</v>
      </c>
      <c r="D192" s="37">
        <v>57</v>
      </c>
      <c r="E192" s="10" t="s">
        <v>1016</v>
      </c>
      <c r="F192" s="36" t="s">
        <v>1033</v>
      </c>
      <c r="G192" s="36" t="s">
        <v>1034</v>
      </c>
      <c r="H192" s="36" t="s">
        <v>993</v>
      </c>
      <c r="I192" s="36"/>
      <c r="J192" s="12"/>
      <c r="K192" s="12"/>
      <c r="L192" s="12"/>
      <c r="M192" s="12"/>
      <c r="N192" s="12"/>
      <c r="O192" s="36" t="s">
        <v>30</v>
      </c>
      <c r="P192" s="36" t="s">
        <v>1023</v>
      </c>
      <c r="Q192" s="36" t="s">
        <v>1030</v>
      </c>
      <c r="R192" s="8" t="s">
        <v>33</v>
      </c>
      <c r="S192" s="8" t="s">
        <v>34</v>
      </c>
      <c r="T192" s="36" t="s">
        <v>981</v>
      </c>
      <c r="XEU192" s="32"/>
    </row>
    <row r="193" s="2" customFormat="1" customHeight="1" spans="1:16375">
      <c r="A193" s="8" t="s">
        <v>1035</v>
      </c>
      <c r="B193" s="36" t="s">
        <v>1036</v>
      </c>
      <c r="C193" s="37" t="s">
        <v>25</v>
      </c>
      <c r="D193" s="37">
        <v>58</v>
      </c>
      <c r="E193" s="10" t="s">
        <v>1037</v>
      </c>
      <c r="F193" s="36" t="s">
        <v>1038</v>
      </c>
      <c r="G193" s="36" t="s">
        <v>1039</v>
      </c>
      <c r="H193" s="36" t="s">
        <v>993</v>
      </c>
      <c r="I193" s="36"/>
      <c r="J193" s="12"/>
      <c r="K193" s="12"/>
      <c r="L193" s="12"/>
      <c r="M193" s="12"/>
      <c r="N193" s="12"/>
      <c r="O193" s="36" t="s">
        <v>30</v>
      </c>
      <c r="P193" s="36" t="s">
        <v>1023</v>
      </c>
      <c r="Q193" s="36" t="s">
        <v>1040</v>
      </c>
      <c r="R193" s="8" t="s">
        <v>33</v>
      </c>
      <c r="S193" s="8" t="s">
        <v>34</v>
      </c>
      <c r="T193" s="36" t="s">
        <v>981</v>
      </c>
      <c r="XEU193" s="32"/>
    </row>
    <row r="194" s="2" customFormat="1" customHeight="1" spans="1:16375">
      <c r="A194" s="8" t="s">
        <v>1041</v>
      </c>
      <c r="B194" s="36" t="s">
        <v>1042</v>
      </c>
      <c r="C194" s="37" t="s">
        <v>25</v>
      </c>
      <c r="D194" s="37">
        <v>60</v>
      </c>
      <c r="E194" s="10" t="s">
        <v>1043</v>
      </c>
      <c r="F194" s="36" t="s">
        <v>1044</v>
      </c>
      <c r="G194" s="36" t="s">
        <v>1045</v>
      </c>
      <c r="H194" s="36" t="s">
        <v>993</v>
      </c>
      <c r="I194" s="36"/>
      <c r="J194" s="12"/>
      <c r="K194" s="12"/>
      <c r="L194" s="12"/>
      <c r="M194" s="12"/>
      <c r="N194" s="12"/>
      <c r="O194" s="36" t="s">
        <v>30</v>
      </c>
      <c r="P194" s="36" t="s">
        <v>1023</v>
      </c>
      <c r="Q194" s="36" t="s">
        <v>1040</v>
      </c>
      <c r="R194" s="8" t="s">
        <v>33</v>
      </c>
      <c r="S194" s="8" t="s">
        <v>34</v>
      </c>
      <c r="T194" s="36" t="s">
        <v>981</v>
      </c>
      <c r="XEU194" s="32"/>
    </row>
    <row r="195" s="2" customFormat="1" customHeight="1" spans="1:16375">
      <c r="A195" s="8" t="s">
        <v>1046</v>
      </c>
      <c r="B195" s="36" t="s">
        <v>1047</v>
      </c>
      <c r="C195" s="37" t="s">
        <v>38</v>
      </c>
      <c r="D195" s="37">
        <v>54</v>
      </c>
      <c r="E195" s="10" t="s">
        <v>1048</v>
      </c>
      <c r="F195" s="36" t="s">
        <v>1049</v>
      </c>
      <c r="G195" s="36" t="s">
        <v>1050</v>
      </c>
      <c r="H195" s="36" t="s">
        <v>993</v>
      </c>
      <c r="I195" s="36"/>
      <c r="J195" s="12"/>
      <c r="K195" s="12"/>
      <c r="L195" s="12"/>
      <c r="M195" s="12"/>
      <c r="N195" s="12"/>
      <c r="O195" s="36" t="s">
        <v>30</v>
      </c>
      <c r="P195" s="36" t="s">
        <v>1023</v>
      </c>
      <c r="Q195" s="36" t="s">
        <v>1051</v>
      </c>
      <c r="R195" s="8" t="s">
        <v>33</v>
      </c>
      <c r="S195" s="8" t="s">
        <v>34</v>
      </c>
      <c r="T195" s="36" t="s">
        <v>981</v>
      </c>
      <c r="XEU195" s="32"/>
    </row>
    <row r="196" s="2" customFormat="1" customHeight="1" spans="1:16375">
      <c r="A196" s="8" t="s">
        <v>1052</v>
      </c>
      <c r="B196" s="36" t="s">
        <v>1053</v>
      </c>
      <c r="C196" s="37" t="s">
        <v>25</v>
      </c>
      <c r="D196" s="37">
        <v>49</v>
      </c>
      <c r="E196" s="10" t="s">
        <v>1016</v>
      </c>
      <c r="F196" s="36" t="s">
        <v>1054</v>
      </c>
      <c r="G196" s="36" t="s">
        <v>1055</v>
      </c>
      <c r="H196" s="36" t="s">
        <v>993</v>
      </c>
      <c r="I196" s="36"/>
      <c r="J196" s="12"/>
      <c r="K196" s="12"/>
      <c r="L196" s="12"/>
      <c r="M196" s="12"/>
      <c r="N196" s="12"/>
      <c r="O196" s="36" t="s">
        <v>30</v>
      </c>
      <c r="P196" s="36" t="s">
        <v>1023</v>
      </c>
      <c r="Q196" s="36" t="s">
        <v>1056</v>
      </c>
      <c r="R196" s="8" t="s">
        <v>33</v>
      </c>
      <c r="S196" s="8" t="s">
        <v>34</v>
      </c>
      <c r="T196" s="36" t="s">
        <v>981</v>
      </c>
      <c r="XEU196" s="32"/>
    </row>
    <row r="197" s="2" customFormat="1" customHeight="1" spans="1:16375">
      <c r="A197" s="8" t="s">
        <v>1057</v>
      </c>
      <c r="B197" s="36" t="s">
        <v>1058</v>
      </c>
      <c r="C197" s="37" t="s">
        <v>25</v>
      </c>
      <c r="D197" s="37">
        <v>57</v>
      </c>
      <c r="E197" s="10" t="s">
        <v>1001</v>
      </c>
      <c r="F197" s="36" t="s">
        <v>1059</v>
      </c>
      <c r="G197" s="36" t="s">
        <v>1060</v>
      </c>
      <c r="H197" s="36" t="s">
        <v>993</v>
      </c>
      <c r="I197" s="36"/>
      <c r="J197" s="12"/>
      <c r="K197" s="12"/>
      <c r="L197" s="12"/>
      <c r="M197" s="12"/>
      <c r="N197" s="12"/>
      <c r="O197" s="36" t="s">
        <v>987</v>
      </c>
      <c r="P197" s="36" t="s">
        <v>1023</v>
      </c>
      <c r="Q197" s="36" t="s">
        <v>1056</v>
      </c>
      <c r="R197" s="8" t="s">
        <v>33</v>
      </c>
      <c r="S197" s="8" t="s">
        <v>34</v>
      </c>
      <c r="T197" s="36" t="s">
        <v>981</v>
      </c>
      <c r="XEU197" s="32"/>
    </row>
    <row r="198" s="2" customFormat="1" customHeight="1" spans="1:16375">
      <c r="A198" s="8" t="s">
        <v>1061</v>
      </c>
      <c r="B198" s="36" t="s">
        <v>1062</v>
      </c>
      <c r="C198" s="37" t="s">
        <v>25</v>
      </c>
      <c r="D198" s="37">
        <v>60</v>
      </c>
      <c r="E198" s="10" t="s">
        <v>1063</v>
      </c>
      <c r="F198" s="36" t="s">
        <v>1064</v>
      </c>
      <c r="G198" s="36" t="s">
        <v>1065</v>
      </c>
      <c r="H198" s="36" t="s">
        <v>993</v>
      </c>
      <c r="I198" s="36"/>
      <c r="J198" s="12"/>
      <c r="K198" s="12"/>
      <c r="L198" s="12"/>
      <c r="M198" s="12"/>
      <c r="N198" s="12"/>
      <c r="O198" s="36" t="s">
        <v>987</v>
      </c>
      <c r="P198" s="36" t="s">
        <v>1023</v>
      </c>
      <c r="Q198" s="36" t="s">
        <v>1056</v>
      </c>
      <c r="R198" s="8" t="s">
        <v>33</v>
      </c>
      <c r="S198" s="8" t="s">
        <v>34</v>
      </c>
      <c r="T198" s="36" t="s">
        <v>981</v>
      </c>
      <c r="XEU198" s="32"/>
    </row>
    <row r="199" s="2" customFormat="1" customHeight="1" spans="1:16375">
      <c r="A199" s="8" t="s">
        <v>1066</v>
      </c>
      <c r="B199" s="36" t="s">
        <v>1067</v>
      </c>
      <c r="C199" s="37" t="s">
        <v>38</v>
      </c>
      <c r="D199" s="37">
        <v>54</v>
      </c>
      <c r="E199" s="10" t="s">
        <v>460</v>
      </c>
      <c r="F199" s="36" t="s">
        <v>1068</v>
      </c>
      <c r="G199" s="36" t="s">
        <v>1069</v>
      </c>
      <c r="H199" s="36" t="s">
        <v>993</v>
      </c>
      <c r="I199" s="36"/>
      <c r="J199" s="12"/>
      <c r="K199" s="12"/>
      <c r="L199" s="12"/>
      <c r="M199" s="12"/>
      <c r="N199" s="12"/>
      <c r="O199" s="36" t="s">
        <v>30</v>
      </c>
      <c r="P199" s="36" t="s">
        <v>1023</v>
      </c>
      <c r="Q199" s="36" t="s">
        <v>1056</v>
      </c>
      <c r="R199" s="8" t="s">
        <v>33</v>
      </c>
      <c r="S199" s="8" t="s">
        <v>34</v>
      </c>
      <c r="T199" s="36" t="s">
        <v>981</v>
      </c>
      <c r="XEU199" s="32"/>
    </row>
    <row r="200" s="2" customFormat="1" customHeight="1" spans="1:16375">
      <c r="A200" s="8" t="s">
        <v>1070</v>
      </c>
      <c r="B200" s="36" t="s">
        <v>1071</v>
      </c>
      <c r="C200" s="37" t="s">
        <v>25</v>
      </c>
      <c r="D200" s="37">
        <v>48</v>
      </c>
      <c r="E200" s="10" t="s">
        <v>1027</v>
      </c>
      <c r="F200" s="36" t="s">
        <v>1072</v>
      </c>
      <c r="G200" s="36" t="s">
        <v>1073</v>
      </c>
      <c r="H200" s="36" t="s">
        <v>993</v>
      </c>
      <c r="I200" s="36"/>
      <c r="J200" s="12"/>
      <c r="K200" s="12"/>
      <c r="L200" s="12"/>
      <c r="M200" s="12"/>
      <c r="N200" s="12"/>
      <c r="O200" s="36" t="s">
        <v>30</v>
      </c>
      <c r="P200" s="36" t="s">
        <v>1023</v>
      </c>
      <c r="Q200" s="36" t="s">
        <v>1056</v>
      </c>
      <c r="R200" s="8" t="s">
        <v>33</v>
      </c>
      <c r="S200" s="8" t="s">
        <v>34</v>
      </c>
      <c r="T200" s="36" t="s">
        <v>981</v>
      </c>
      <c r="XEU200" s="32"/>
    </row>
    <row r="201" s="2" customFormat="1" customHeight="1" spans="1:16375">
      <c r="A201" s="8" t="s">
        <v>1074</v>
      </c>
      <c r="B201" s="36" t="s">
        <v>1075</v>
      </c>
      <c r="C201" s="37" t="s">
        <v>38</v>
      </c>
      <c r="D201" s="37">
        <v>57</v>
      </c>
      <c r="E201" s="10" t="s">
        <v>976</v>
      </c>
      <c r="F201" s="36" t="s">
        <v>1076</v>
      </c>
      <c r="G201" s="36" t="s">
        <v>1077</v>
      </c>
      <c r="H201" s="36" t="s">
        <v>993</v>
      </c>
      <c r="I201" s="36"/>
      <c r="J201" s="12"/>
      <c r="K201" s="12"/>
      <c r="L201" s="12"/>
      <c r="M201" s="12"/>
      <c r="N201" s="12"/>
      <c r="O201" s="36" t="s">
        <v>30</v>
      </c>
      <c r="P201" s="36" t="s">
        <v>1023</v>
      </c>
      <c r="Q201" s="36" t="s">
        <v>1078</v>
      </c>
      <c r="R201" s="8" t="s">
        <v>33</v>
      </c>
      <c r="S201" s="8" t="s">
        <v>34</v>
      </c>
      <c r="T201" s="36" t="s">
        <v>981</v>
      </c>
      <c r="XEU201" s="32"/>
    </row>
    <row r="202" s="2" customFormat="1" customHeight="1" spans="1:16375">
      <c r="A202" s="8" t="s">
        <v>1079</v>
      </c>
      <c r="B202" s="36" t="s">
        <v>1080</v>
      </c>
      <c r="C202" s="37" t="s">
        <v>25</v>
      </c>
      <c r="D202" s="37">
        <v>60</v>
      </c>
      <c r="E202" s="10" t="s">
        <v>415</v>
      </c>
      <c r="F202" s="36" t="s">
        <v>1081</v>
      </c>
      <c r="G202" s="36" t="s">
        <v>1082</v>
      </c>
      <c r="H202" s="36" t="s">
        <v>993</v>
      </c>
      <c r="I202" s="36"/>
      <c r="J202" s="12"/>
      <c r="K202" s="12"/>
      <c r="L202" s="12"/>
      <c r="M202" s="12"/>
      <c r="N202" s="12"/>
      <c r="O202" s="36" t="s">
        <v>30</v>
      </c>
      <c r="P202" s="36" t="s">
        <v>1023</v>
      </c>
      <c r="Q202" s="36" t="s">
        <v>1083</v>
      </c>
      <c r="R202" s="8" t="s">
        <v>33</v>
      </c>
      <c r="S202" s="8" t="s">
        <v>34</v>
      </c>
      <c r="T202" s="36" t="s">
        <v>981</v>
      </c>
      <c r="XEU202" s="32"/>
    </row>
    <row r="203" s="2" customFormat="1" customHeight="1" spans="1:16375">
      <c r="A203" s="8" t="s">
        <v>1084</v>
      </c>
      <c r="B203" s="36" t="s">
        <v>1085</v>
      </c>
      <c r="C203" s="37" t="s">
        <v>25</v>
      </c>
      <c r="D203" s="37">
        <v>58</v>
      </c>
      <c r="E203" s="10" t="s">
        <v>1086</v>
      </c>
      <c r="F203" s="36" t="s">
        <v>1087</v>
      </c>
      <c r="G203" s="36" t="s">
        <v>1088</v>
      </c>
      <c r="H203" s="36" t="s">
        <v>993</v>
      </c>
      <c r="I203" s="36"/>
      <c r="J203" s="12"/>
      <c r="K203" s="12"/>
      <c r="L203" s="12"/>
      <c r="M203" s="12"/>
      <c r="N203" s="12"/>
      <c r="O203" s="36" t="s">
        <v>30</v>
      </c>
      <c r="P203" s="36" t="s">
        <v>1023</v>
      </c>
      <c r="Q203" s="36" t="s">
        <v>1083</v>
      </c>
      <c r="R203" s="8" t="s">
        <v>33</v>
      </c>
      <c r="S203" s="8" t="s">
        <v>34</v>
      </c>
      <c r="T203" s="36" t="s">
        <v>981</v>
      </c>
      <c r="XEU203" s="32"/>
    </row>
    <row r="204" s="2" customFormat="1" customHeight="1" spans="1:16375">
      <c r="A204" s="8" t="s">
        <v>1089</v>
      </c>
      <c r="B204" s="36" t="s">
        <v>1090</v>
      </c>
      <c r="C204" s="37" t="s">
        <v>38</v>
      </c>
      <c r="D204" s="37">
        <v>26</v>
      </c>
      <c r="E204" s="10" t="s">
        <v>464</v>
      </c>
      <c r="F204" s="36" t="s">
        <v>1081</v>
      </c>
      <c r="G204" s="36" t="s">
        <v>1091</v>
      </c>
      <c r="H204" s="36" t="s">
        <v>993</v>
      </c>
      <c r="I204" s="36"/>
      <c r="J204" s="12"/>
      <c r="K204" s="12"/>
      <c r="L204" s="12"/>
      <c r="M204" s="12"/>
      <c r="N204" s="12"/>
      <c r="O204" s="36" t="s">
        <v>30</v>
      </c>
      <c r="P204" s="36" t="s">
        <v>1023</v>
      </c>
      <c r="Q204" s="36" t="s">
        <v>1083</v>
      </c>
      <c r="R204" s="8" t="s">
        <v>33</v>
      </c>
      <c r="S204" s="8" t="s">
        <v>34</v>
      </c>
      <c r="T204" s="36" t="s">
        <v>981</v>
      </c>
      <c r="XEU204" s="32"/>
    </row>
    <row r="205" s="2" customFormat="1" customHeight="1" spans="1:16375">
      <c r="A205" s="8" t="s">
        <v>1092</v>
      </c>
      <c r="B205" s="36" t="s">
        <v>1093</v>
      </c>
      <c r="C205" s="37" t="s">
        <v>38</v>
      </c>
      <c r="D205" s="37">
        <v>49</v>
      </c>
      <c r="E205" s="10" t="s">
        <v>460</v>
      </c>
      <c r="F205" s="36" t="s">
        <v>1094</v>
      </c>
      <c r="G205" s="36" t="s">
        <v>1095</v>
      </c>
      <c r="H205" s="36" t="s">
        <v>993</v>
      </c>
      <c r="I205" s="36"/>
      <c r="J205" s="12"/>
      <c r="K205" s="12"/>
      <c r="L205" s="12"/>
      <c r="M205" s="12"/>
      <c r="N205" s="12"/>
      <c r="O205" s="36" t="s">
        <v>30</v>
      </c>
      <c r="P205" s="36" t="s">
        <v>1096</v>
      </c>
      <c r="Q205" s="36" t="s">
        <v>1097</v>
      </c>
      <c r="R205" s="8" t="s">
        <v>33</v>
      </c>
      <c r="S205" s="8" t="s">
        <v>34</v>
      </c>
      <c r="T205" s="36" t="s">
        <v>981</v>
      </c>
      <c r="XEU205" s="32"/>
    </row>
    <row r="206" s="2" customFormat="1" customHeight="1" spans="1:16375">
      <c r="A206" s="8" t="s">
        <v>1098</v>
      </c>
      <c r="B206" s="36" t="s">
        <v>1099</v>
      </c>
      <c r="C206" s="37" t="s">
        <v>38</v>
      </c>
      <c r="D206" s="37">
        <v>56</v>
      </c>
      <c r="E206" s="10" t="s">
        <v>1100</v>
      </c>
      <c r="F206" s="36" t="s">
        <v>1101</v>
      </c>
      <c r="G206" s="36" t="s">
        <v>1102</v>
      </c>
      <c r="H206" s="36" t="s">
        <v>993</v>
      </c>
      <c r="I206" s="36"/>
      <c r="J206" s="12"/>
      <c r="K206" s="12"/>
      <c r="L206" s="12"/>
      <c r="M206" s="12"/>
      <c r="N206" s="12"/>
      <c r="O206" s="36" t="s">
        <v>30</v>
      </c>
      <c r="P206" s="36" t="s">
        <v>1096</v>
      </c>
      <c r="Q206" s="36" t="s">
        <v>1103</v>
      </c>
      <c r="R206" s="8" t="s">
        <v>33</v>
      </c>
      <c r="S206" s="8" t="s">
        <v>34</v>
      </c>
      <c r="T206" s="36" t="s">
        <v>981</v>
      </c>
      <c r="XEU206" s="32"/>
    </row>
    <row r="207" s="2" customFormat="1" customHeight="1" spans="1:16375">
      <c r="A207" s="8" t="s">
        <v>1104</v>
      </c>
      <c r="B207" s="36" t="s">
        <v>1105</v>
      </c>
      <c r="C207" s="37" t="s">
        <v>38</v>
      </c>
      <c r="D207" s="37">
        <v>48</v>
      </c>
      <c r="E207" s="10" t="s">
        <v>507</v>
      </c>
      <c r="F207" s="36" t="s">
        <v>1106</v>
      </c>
      <c r="G207" s="36" t="s">
        <v>1107</v>
      </c>
      <c r="H207" s="36" t="s">
        <v>993</v>
      </c>
      <c r="I207" s="36"/>
      <c r="J207" s="12"/>
      <c r="K207" s="12"/>
      <c r="L207" s="12"/>
      <c r="M207" s="12"/>
      <c r="N207" s="12"/>
      <c r="O207" s="36" t="s">
        <v>30</v>
      </c>
      <c r="P207" s="36" t="s">
        <v>1096</v>
      </c>
      <c r="Q207" s="36" t="s">
        <v>1108</v>
      </c>
      <c r="R207" s="8" t="s">
        <v>33</v>
      </c>
      <c r="S207" s="8" t="s">
        <v>34</v>
      </c>
      <c r="T207" s="36" t="s">
        <v>981</v>
      </c>
      <c r="XEU207" s="32"/>
    </row>
    <row r="208" s="2" customFormat="1" customHeight="1" spans="1:16375">
      <c r="A208" s="8" t="s">
        <v>1109</v>
      </c>
      <c r="B208" s="36" t="s">
        <v>1110</v>
      </c>
      <c r="C208" s="37" t="s">
        <v>25</v>
      </c>
      <c r="D208" s="37">
        <v>59</v>
      </c>
      <c r="E208" s="10" t="s">
        <v>1063</v>
      </c>
      <c r="F208" s="36" t="s">
        <v>1111</v>
      </c>
      <c r="G208" s="36" t="s">
        <v>1112</v>
      </c>
      <c r="H208" s="36" t="s">
        <v>993</v>
      </c>
      <c r="I208" s="36"/>
      <c r="J208" s="12"/>
      <c r="K208" s="12"/>
      <c r="L208" s="12"/>
      <c r="M208" s="12"/>
      <c r="N208" s="12"/>
      <c r="O208" s="36" t="s">
        <v>30</v>
      </c>
      <c r="P208" s="36" t="s">
        <v>1096</v>
      </c>
      <c r="Q208" s="36" t="s">
        <v>1113</v>
      </c>
      <c r="R208" s="8" t="s">
        <v>33</v>
      </c>
      <c r="S208" s="8" t="s">
        <v>34</v>
      </c>
      <c r="T208" s="36" t="s">
        <v>981</v>
      </c>
      <c r="XEU208" s="32"/>
    </row>
    <row r="209" s="2" customFormat="1" customHeight="1" spans="1:16375">
      <c r="A209" s="8" t="s">
        <v>1114</v>
      </c>
      <c r="B209" s="36" t="s">
        <v>1115</v>
      </c>
      <c r="C209" s="37" t="s">
        <v>25</v>
      </c>
      <c r="D209" s="37">
        <v>60</v>
      </c>
      <c r="E209" s="10" t="s">
        <v>1116</v>
      </c>
      <c r="F209" s="36" t="s">
        <v>1117</v>
      </c>
      <c r="G209" s="36" t="s">
        <v>1118</v>
      </c>
      <c r="H209" s="36" t="s">
        <v>993</v>
      </c>
      <c r="I209" s="36"/>
      <c r="J209" s="12"/>
      <c r="K209" s="12"/>
      <c r="L209" s="12"/>
      <c r="M209" s="12"/>
      <c r="N209" s="12"/>
      <c r="O209" s="36" t="s">
        <v>30</v>
      </c>
      <c r="P209" s="36" t="s">
        <v>1096</v>
      </c>
      <c r="Q209" s="36" t="s">
        <v>1119</v>
      </c>
      <c r="R209" s="8" t="s">
        <v>33</v>
      </c>
      <c r="S209" s="8" t="s">
        <v>34</v>
      </c>
      <c r="T209" s="36" t="s">
        <v>981</v>
      </c>
      <c r="XEU209" s="32"/>
    </row>
    <row r="210" s="2" customFormat="1" customHeight="1" spans="1:16375">
      <c r="A210" s="8" t="s">
        <v>1120</v>
      </c>
      <c r="B210" s="36" t="s">
        <v>1121</v>
      </c>
      <c r="C210" s="37" t="s">
        <v>25</v>
      </c>
      <c r="D210" s="37">
        <v>55</v>
      </c>
      <c r="E210" s="10" t="s">
        <v>1122</v>
      </c>
      <c r="F210" s="36" t="s">
        <v>1123</v>
      </c>
      <c r="G210" s="36" t="s">
        <v>1124</v>
      </c>
      <c r="H210" s="36" t="s">
        <v>993</v>
      </c>
      <c r="I210" s="36"/>
      <c r="J210" s="12"/>
      <c r="K210" s="12"/>
      <c r="L210" s="12"/>
      <c r="M210" s="12"/>
      <c r="N210" s="12"/>
      <c r="O210" s="36" t="s">
        <v>30</v>
      </c>
      <c r="P210" s="36" t="s">
        <v>1096</v>
      </c>
      <c r="Q210" s="36" t="s">
        <v>1119</v>
      </c>
      <c r="R210" s="8" t="s">
        <v>33</v>
      </c>
      <c r="S210" s="8" t="s">
        <v>34</v>
      </c>
      <c r="T210" s="36" t="s">
        <v>981</v>
      </c>
      <c r="XEU210" s="32"/>
    </row>
    <row r="211" s="2" customFormat="1" customHeight="1" spans="1:16375">
      <c r="A211" s="8" t="s">
        <v>1125</v>
      </c>
      <c r="B211" s="36" t="s">
        <v>1126</v>
      </c>
      <c r="C211" s="37" t="s">
        <v>38</v>
      </c>
      <c r="D211" s="37">
        <v>41</v>
      </c>
      <c r="E211" s="10" t="s">
        <v>1127</v>
      </c>
      <c r="F211" s="36" t="s">
        <v>1128</v>
      </c>
      <c r="G211" s="36" t="s">
        <v>1129</v>
      </c>
      <c r="H211" s="36" t="s">
        <v>993</v>
      </c>
      <c r="I211" s="36"/>
      <c r="J211" s="12"/>
      <c r="K211" s="12"/>
      <c r="L211" s="12"/>
      <c r="M211" s="12"/>
      <c r="N211" s="12"/>
      <c r="O211" s="36" t="s">
        <v>30</v>
      </c>
      <c r="P211" s="36" t="s">
        <v>1130</v>
      </c>
      <c r="Q211" s="36" t="s">
        <v>1131</v>
      </c>
      <c r="R211" s="8" t="s">
        <v>33</v>
      </c>
      <c r="S211" s="8" t="s">
        <v>34</v>
      </c>
      <c r="T211" s="36" t="s">
        <v>981</v>
      </c>
      <c r="XEU211" s="32"/>
    </row>
    <row r="212" s="2" customFormat="1" customHeight="1" spans="1:16375">
      <c r="A212" s="8" t="s">
        <v>1132</v>
      </c>
      <c r="B212" s="36" t="s">
        <v>1133</v>
      </c>
      <c r="C212" s="37" t="s">
        <v>25</v>
      </c>
      <c r="D212" s="37">
        <v>59</v>
      </c>
      <c r="E212" s="10" t="s">
        <v>1086</v>
      </c>
      <c r="F212" s="36" t="s">
        <v>1134</v>
      </c>
      <c r="G212" s="36" t="s">
        <v>1135</v>
      </c>
      <c r="H212" s="36" t="s">
        <v>993</v>
      </c>
      <c r="I212" s="36"/>
      <c r="J212" s="12"/>
      <c r="K212" s="12"/>
      <c r="L212" s="12"/>
      <c r="M212" s="12"/>
      <c r="N212" s="12"/>
      <c r="O212" s="36" t="s">
        <v>30</v>
      </c>
      <c r="P212" s="36" t="s">
        <v>1130</v>
      </c>
      <c r="Q212" s="36" t="s">
        <v>1131</v>
      </c>
      <c r="R212" s="8" t="s">
        <v>33</v>
      </c>
      <c r="S212" s="8" t="s">
        <v>34</v>
      </c>
      <c r="T212" s="36" t="s">
        <v>981</v>
      </c>
      <c r="XEU212" s="32"/>
    </row>
    <row r="213" s="2" customFormat="1" customHeight="1" spans="1:16375">
      <c r="A213" s="8" t="s">
        <v>1136</v>
      </c>
      <c r="B213" s="36" t="s">
        <v>1137</v>
      </c>
      <c r="C213" s="37" t="s">
        <v>25</v>
      </c>
      <c r="D213" s="37">
        <v>55</v>
      </c>
      <c r="E213" s="10" t="s">
        <v>1027</v>
      </c>
      <c r="F213" s="36" t="s">
        <v>1138</v>
      </c>
      <c r="G213" s="36" t="s">
        <v>1139</v>
      </c>
      <c r="H213" s="36" t="s">
        <v>993</v>
      </c>
      <c r="I213" s="36"/>
      <c r="J213" s="12"/>
      <c r="K213" s="12"/>
      <c r="L213" s="12"/>
      <c r="M213" s="12"/>
      <c r="N213" s="12"/>
      <c r="O213" s="36" t="s">
        <v>30</v>
      </c>
      <c r="P213" s="36" t="s">
        <v>1130</v>
      </c>
      <c r="Q213" s="36" t="s">
        <v>1140</v>
      </c>
      <c r="R213" s="8" t="s">
        <v>33</v>
      </c>
      <c r="S213" s="8" t="s">
        <v>34</v>
      </c>
      <c r="T213" s="36" t="s">
        <v>981</v>
      </c>
      <c r="XEU213" s="32"/>
    </row>
    <row r="214" s="2" customFormat="1" customHeight="1" spans="1:16375">
      <c r="A214" s="8" t="s">
        <v>1141</v>
      </c>
      <c r="B214" s="36" t="s">
        <v>1142</v>
      </c>
      <c r="C214" s="37" t="s">
        <v>25</v>
      </c>
      <c r="D214" s="37">
        <v>42</v>
      </c>
      <c r="E214" s="10" t="s">
        <v>1143</v>
      </c>
      <c r="F214" s="36" t="s">
        <v>1144</v>
      </c>
      <c r="G214" s="36" t="s">
        <v>1145</v>
      </c>
      <c r="H214" s="36" t="s">
        <v>993</v>
      </c>
      <c r="I214" s="36"/>
      <c r="J214" s="12"/>
      <c r="K214" s="12"/>
      <c r="L214" s="12"/>
      <c r="M214" s="12"/>
      <c r="N214" s="12"/>
      <c r="O214" s="36" t="s">
        <v>30</v>
      </c>
      <c r="P214" s="36" t="s">
        <v>1130</v>
      </c>
      <c r="Q214" s="36" t="s">
        <v>1140</v>
      </c>
      <c r="R214" s="8" t="s">
        <v>33</v>
      </c>
      <c r="S214" s="8" t="s">
        <v>34</v>
      </c>
      <c r="T214" s="36" t="s">
        <v>981</v>
      </c>
      <c r="XEU214" s="32"/>
    </row>
    <row r="215" s="2" customFormat="1" customHeight="1" spans="1:16375">
      <c r="A215" s="8" t="s">
        <v>1146</v>
      </c>
      <c r="B215" s="36" t="s">
        <v>1147</v>
      </c>
      <c r="C215" s="37" t="s">
        <v>25</v>
      </c>
      <c r="D215" s="37">
        <v>35</v>
      </c>
      <c r="E215" s="10" t="s">
        <v>1037</v>
      </c>
      <c r="F215" s="36" t="s">
        <v>1148</v>
      </c>
      <c r="G215" s="36" t="s">
        <v>1149</v>
      </c>
      <c r="H215" s="36" t="s">
        <v>993</v>
      </c>
      <c r="I215" s="36"/>
      <c r="J215" s="12"/>
      <c r="K215" s="12"/>
      <c r="L215" s="12"/>
      <c r="M215" s="12"/>
      <c r="N215" s="12"/>
      <c r="O215" s="36" t="s">
        <v>30</v>
      </c>
      <c r="P215" s="36" t="s">
        <v>1130</v>
      </c>
      <c r="Q215" s="36" t="s">
        <v>1150</v>
      </c>
      <c r="R215" s="8" t="s">
        <v>33</v>
      </c>
      <c r="S215" s="8" t="s">
        <v>34</v>
      </c>
      <c r="T215" s="36" t="s">
        <v>981</v>
      </c>
      <c r="XEU215" s="32"/>
    </row>
    <row r="216" s="2" customFormat="1" customHeight="1" spans="1:16375">
      <c r="A216" s="8" t="s">
        <v>1151</v>
      </c>
      <c r="B216" s="36" t="s">
        <v>1152</v>
      </c>
      <c r="C216" s="37" t="s">
        <v>25</v>
      </c>
      <c r="D216" s="37">
        <v>49</v>
      </c>
      <c r="E216" s="10" t="s">
        <v>1001</v>
      </c>
      <c r="F216" s="36" t="s">
        <v>1153</v>
      </c>
      <c r="G216" s="36" t="s">
        <v>1154</v>
      </c>
      <c r="H216" s="36" t="s">
        <v>993</v>
      </c>
      <c r="I216" s="36"/>
      <c r="J216" s="12"/>
      <c r="K216" s="12"/>
      <c r="L216" s="12"/>
      <c r="M216" s="12"/>
      <c r="N216" s="12"/>
      <c r="O216" s="36" t="s">
        <v>30</v>
      </c>
      <c r="P216" s="36" t="s">
        <v>1130</v>
      </c>
      <c r="Q216" s="12" t="s">
        <v>1155</v>
      </c>
      <c r="R216" s="8" t="s">
        <v>33</v>
      </c>
      <c r="S216" s="8" t="s">
        <v>34</v>
      </c>
      <c r="T216" s="36" t="s">
        <v>981</v>
      </c>
      <c r="XEU216" s="32"/>
    </row>
    <row r="217" s="2" customFormat="1" customHeight="1" spans="1:16375">
      <c r="A217" s="8" t="s">
        <v>1156</v>
      </c>
      <c r="B217" s="36" t="s">
        <v>1157</v>
      </c>
      <c r="C217" s="37" t="s">
        <v>38</v>
      </c>
      <c r="D217" s="37">
        <v>58</v>
      </c>
      <c r="E217" s="10" t="s">
        <v>1158</v>
      </c>
      <c r="F217" s="36" t="s">
        <v>1159</v>
      </c>
      <c r="G217" s="36" t="s">
        <v>1160</v>
      </c>
      <c r="H217" s="36" t="s">
        <v>993</v>
      </c>
      <c r="I217" s="36"/>
      <c r="J217" s="12"/>
      <c r="K217" s="12"/>
      <c r="L217" s="12"/>
      <c r="M217" s="12"/>
      <c r="N217" s="12"/>
      <c r="O217" s="36" t="s">
        <v>30</v>
      </c>
      <c r="P217" s="36" t="s">
        <v>1161</v>
      </c>
      <c r="Q217" s="36" t="s">
        <v>1162</v>
      </c>
      <c r="R217" s="8" t="s">
        <v>33</v>
      </c>
      <c r="S217" s="8" t="s">
        <v>34</v>
      </c>
      <c r="T217" s="36" t="s">
        <v>981</v>
      </c>
      <c r="XEU217" s="32"/>
    </row>
    <row r="218" s="2" customFormat="1" customHeight="1" spans="1:16375">
      <c r="A218" s="8" t="s">
        <v>1163</v>
      </c>
      <c r="B218" s="36" t="s">
        <v>1164</v>
      </c>
      <c r="C218" s="37" t="s">
        <v>25</v>
      </c>
      <c r="D218" s="37">
        <v>60</v>
      </c>
      <c r="E218" s="10" t="s">
        <v>1165</v>
      </c>
      <c r="F218" s="36" t="s">
        <v>1166</v>
      </c>
      <c r="G218" s="36" t="s">
        <v>1167</v>
      </c>
      <c r="H218" s="36" t="s">
        <v>993</v>
      </c>
      <c r="I218" s="36"/>
      <c r="J218" s="12"/>
      <c r="K218" s="12"/>
      <c r="L218" s="12"/>
      <c r="M218" s="12"/>
      <c r="N218" s="12"/>
      <c r="O218" s="36" t="s">
        <v>30</v>
      </c>
      <c r="P218" s="36" t="s">
        <v>1161</v>
      </c>
      <c r="Q218" s="36" t="s">
        <v>1168</v>
      </c>
      <c r="R218" s="8" t="s">
        <v>33</v>
      </c>
      <c r="S218" s="8" t="s">
        <v>34</v>
      </c>
      <c r="T218" s="36" t="s">
        <v>981</v>
      </c>
      <c r="XEU218" s="32"/>
    </row>
    <row r="219" s="2" customFormat="1" customHeight="1" spans="1:16375">
      <c r="A219" s="8" t="s">
        <v>1169</v>
      </c>
      <c r="B219" s="36" t="s">
        <v>1170</v>
      </c>
      <c r="C219" s="37" t="s">
        <v>25</v>
      </c>
      <c r="D219" s="37">
        <v>59</v>
      </c>
      <c r="E219" s="10" t="s">
        <v>1027</v>
      </c>
      <c r="F219" s="36" t="s">
        <v>1171</v>
      </c>
      <c r="G219" s="36" t="s">
        <v>1172</v>
      </c>
      <c r="H219" s="36" t="s">
        <v>993</v>
      </c>
      <c r="I219" s="36"/>
      <c r="J219" s="12"/>
      <c r="K219" s="12"/>
      <c r="L219" s="12"/>
      <c r="M219" s="12"/>
      <c r="N219" s="12"/>
      <c r="O219" s="36" t="s">
        <v>30</v>
      </c>
      <c r="P219" s="36" t="s">
        <v>1161</v>
      </c>
      <c r="Q219" s="36" t="s">
        <v>1173</v>
      </c>
      <c r="R219" s="8" t="s">
        <v>33</v>
      </c>
      <c r="S219" s="8" t="s">
        <v>34</v>
      </c>
      <c r="T219" s="36" t="s">
        <v>981</v>
      </c>
      <c r="XEU219" s="32"/>
    </row>
    <row r="220" s="2" customFormat="1" customHeight="1" spans="1:16375">
      <c r="A220" s="8" t="s">
        <v>1174</v>
      </c>
      <c r="B220" s="36" t="s">
        <v>1175</v>
      </c>
      <c r="C220" s="37" t="s">
        <v>25</v>
      </c>
      <c r="D220" s="37">
        <v>47</v>
      </c>
      <c r="E220" s="10" t="s">
        <v>388</v>
      </c>
      <c r="F220" s="36" t="s">
        <v>1176</v>
      </c>
      <c r="G220" s="36" t="s">
        <v>1177</v>
      </c>
      <c r="H220" s="36" t="s">
        <v>993</v>
      </c>
      <c r="I220" s="36"/>
      <c r="J220" s="12"/>
      <c r="K220" s="12"/>
      <c r="L220" s="12"/>
      <c r="M220" s="12"/>
      <c r="N220" s="12"/>
      <c r="O220" s="36" t="s">
        <v>30</v>
      </c>
      <c r="P220" s="36" t="s">
        <v>1161</v>
      </c>
      <c r="Q220" s="36" t="s">
        <v>1178</v>
      </c>
      <c r="R220" s="8" t="s">
        <v>33</v>
      </c>
      <c r="S220" s="8" t="s">
        <v>34</v>
      </c>
      <c r="T220" s="36" t="s">
        <v>981</v>
      </c>
      <c r="XEU220" s="32"/>
    </row>
    <row r="221" s="2" customFormat="1" customHeight="1" spans="1:16375">
      <c r="A221" s="8" t="s">
        <v>1179</v>
      </c>
      <c r="B221" s="36" t="s">
        <v>1180</v>
      </c>
      <c r="C221" s="37" t="s">
        <v>25</v>
      </c>
      <c r="D221" s="37">
        <v>58</v>
      </c>
      <c r="E221" s="10" t="s">
        <v>1037</v>
      </c>
      <c r="F221" s="36" t="s">
        <v>1181</v>
      </c>
      <c r="G221" s="36" t="s">
        <v>1182</v>
      </c>
      <c r="H221" s="36" t="s">
        <v>993</v>
      </c>
      <c r="I221" s="36"/>
      <c r="J221" s="12"/>
      <c r="K221" s="12"/>
      <c r="L221" s="12"/>
      <c r="M221" s="12"/>
      <c r="N221" s="12"/>
      <c r="O221" s="36" t="s">
        <v>30</v>
      </c>
      <c r="P221" s="36" t="s">
        <v>1161</v>
      </c>
      <c r="Q221" s="36" t="s">
        <v>1178</v>
      </c>
      <c r="R221" s="8" t="s">
        <v>33</v>
      </c>
      <c r="S221" s="8" t="s">
        <v>34</v>
      </c>
      <c r="T221" s="36" t="s">
        <v>981</v>
      </c>
      <c r="XEU221" s="32"/>
    </row>
    <row r="222" s="2" customFormat="1" customHeight="1" spans="1:16375">
      <c r="A222" s="8" t="s">
        <v>1183</v>
      </c>
      <c r="B222" s="36" t="s">
        <v>1184</v>
      </c>
      <c r="C222" s="37" t="s">
        <v>25</v>
      </c>
      <c r="D222" s="37">
        <v>60</v>
      </c>
      <c r="E222" s="10" t="s">
        <v>1016</v>
      </c>
      <c r="F222" s="36" t="s">
        <v>1185</v>
      </c>
      <c r="G222" s="36" t="s">
        <v>1186</v>
      </c>
      <c r="H222" s="36" t="s">
        <v>993</v>
      </c>
      <c r="I222" s="36"/>
      <c r="J222" s="12"/>
      <c r="K222" s="12"/>
      <c r="L222" s="12"/>
      <c r="M222" s="12"/>
      <c r="N222" s="12"/>
      <c r="O222" s="36" t="s">
        <v>30</v>
      </c>
      <c r="P222" s="36" t="s">
        <v>1161</v>
      </c>
      <c r="Q222" s="36" t="s">
        <v>1187</v>
      </c>
      <c r="R222" s="8" t="s">
        <v>33</v>
      </c>
      <c r="S222" s="8" t="s">
        <v>34</v>
      </c>
      <c r="T222" s="36" t="s">
        <v>981</v>
      </c>
      <c r="XEU222" s="32"/>
    </row>
    <row r="223" s="2" customFormat="1" customHeight="1" spans="1:16375">
      <c r="A223" s="8" t="s">
        <v>1188</v>
      </c>
      <c r="B223" s="36" t="s">
        <v>1189</v>
      </c>
      <c r="C223" s="37" t="s">
        <v>25</v>
      </c>
      <c r="D223" s="37">
        <v>47</v>
      </c>
      <c r="E223" s="10" t="s">
        <v>399</v>
      </c>
      <c r="F223" s="36" t="s">
        <v>1190</v>
      </c>
      <c r="G223" s="36" t="s">
        <v>1191</v>
      </c>
      <c r="H223" s="36" t="s">
        <v>993</v>
      </c>
      <c r="I223" s="36"/>
      <c r="J223" s="12"/>
      <c r="K223" s="12"/>
      <c r="L223" s="12"/>
      <c r="M223" s="12"/>
      <c r="N223" s="12"/>
      <c r="O223" s="36" t="s">
        <v>30</v>
      </c>
      <c r="P223" s="36" t="s">
        <v>1161</v>
      </c>
      <c r="Q223" s="36" t="s">
        <v>1192</v>
      </c>
      <c r="R223" s="8" t="s">
        <v>33</v>
      </c>
      <c r="S223" s="8" t="s">
        <v>34</v>
      </c>
      <c r="T223" s="36" t="s">
        <v>981</v>
      </c>
      <c r="XEU223" s="32"/>
    </row>
    <row r="224" s="2" customFormat="1" customHeight="1" spans="1:16375">
      <c r="A224" s="8" t="s">
        <v>1193</v>
      </c>
      <c r="B224" s="36" t="s">
        <v>1194</v>
      </c>
      <c r="C224" s="37" t="s">
        <v>25</v>
      </c>
      <c r="D224" s="37">
        <v>50</v>
      </c>
      <c r="E224" s="10" t="s">
        <v>1122</v>
      </c>
      <c r="F224" s="36" t="s">
        <v>1195</v>
      </c>
      <c r="G224" s="36" t="s">
        <v>1196</v>
      </c>
      <c r="H224" s="36" t="s">
        <v>993</v>
      </c>
      <c r="I224" s="36"/>
      <c r="J224" s="12"/>
      <c r="K224" s="12"/>
      <c r="L224" s="12"/>
      <c r="M224" s="12"/>
      <c r="N224" s="12"/>
      <c r="O224" s="36" t="s">
        <v>30</v>
      </c>
      <c r="P224" s="36" t="s">
        <v>1161</v>
      </c>
      <c r="Q224" s="36" t="s">
        <v>1197</v>
      </c>
      <c r="R224" s="8" t="s">
        <v>33</v>
      </c>
      <c r="S224" s="8" t="s">
        <v>34</v>
      </c>
      <c r="T224" s="36" t="s">
        <v>981</v>
      </c>
      <c r="XEU224" s="32"/>
    </row>
    <row r="225" s="2" customFormat="1" customHeight="1" spans="1:16375">
      <c r="A225" s="8" t="s">
        <v>1198</v>
      </c>
      <c r="B225" s="36" t="s">
        <v>1199</v>
      </c>
      <c r="C225" s="37" t="s">
        <v>25</v>
      </c>
      <c r="D225" s="37">
        <v>59</v>
      </c>
      <c r="E225" s="10" t="s">
        <v>1016</v>
      </c>
      <c r="F225" s="36" t="s">
        <v>1200</v>
      </c>
      <c r="G225" s="36" t="s">
        <v>1201</v>
      </c>
      <c r="H225" s="36" t="s">
        <v>993</v>
      </c>
      <c r="I225" s="36"/>
      <c r="J225" s="12"/>
      <c r="K225" s="12"/>
      <c r="L225" s="12"/>
      <c r="M225" s="12"/>
      <c r="N225" s="12"/>
      <c r="O225" s="36" t="s">
        <v>30</v>
      </c>
      <c r="P225" s="36" t="s">
        <v>1161</v>
      </c>
      <c r="Q225" s="36" t="s">
        <v>1202</v>
      </c>
      <c r="R225" s="8" t="s">
        <v>33</v>
      </c>
      <c r="S225" s="8" t="s">
        <v>34</v>
      </c>
      <c r="T225" s="36" t="s">
        <v>981</v>
      </c>
      <c r="XEU225" s="32"/>
    </row>
    <row r="226" s="2" customFormat="1" customHeight="1" spans="1:16375">
      <c r="A226" s="8" t="s">
        <v>1203</v>
      </c>
      <c r="B226" s="36" t="s">
        <v>1204</v>
      </c>
      <c r="C226" s="37" t="s">
        <v>25</v>
      </c>
      <c r="D226" s="37">
        <v>57</v>
      </c>
      <c r="E226" s="10" t="s">
        <v>1001</v>
      </c>
      <c r="F226" s="36" t="s">
        <v>1205</v>
      </c>
      <c r="G226" s="36" t="s">
        <v>1206</v>
      </c>
      <c r="H226" s="36" t="s">
        <v>993</v>
      </c>
      <c r="I226" s="36"/>
      <c r="J226" s="12"/>
      <c r="K226" s="12"/>
      <c r="L226" s="12"/>
      <c r="M226" s="12"/>
      <c r="N226" s="12"/>
      <c r="O226" s="36" t="s">
        <v>30</v>
      </c>
      <c r="P226" s="36" t="s">
        <v>1161</v>
      </c>
      <c r="Q226" s="36" t="s">
        <v>1202</v>
      </c>
      <c r="R226" s="8" t="s">
        <v>33</v>
      </c>
      <c r="S226" s="8" t="s">
        <v>34</v>
      </c>
      <c r="T226" s="36" t="s">
        <v>981</v>
      </c>
      <c r="XEU226" s="32"/>
    </row>
    <row r="227" s="2" customFormat="1" customHeight="1" spans="1:16375">
      <c r="A227" s="8" t="s">
        <v>1207</v>
      </c>
      <c r="B227" s="36" t="s">
        <v>1208</v>
      </c>
      <c r="C227" s="37" t="s">
        <v>38</v>
      </c>
      <c r="D227" s="37">
        <v>54</v>
      </c>
      <c r="E227" s="10" t="s">
        <v>1209</v>
      </c>
      <c r="F227" s="36" t="s">
        <v>1210</v>
      </c>
      <c r="G227" s="36" t="s">
        <v>1211</v>
      </c>
      <c r="H227" s="36" t="s">
        <v>993</v>
      </c>
      <c r="I227" s="36"/>
      <c r="J227" s="12"/>
      <c r="K227" s="12"/>
      <c r="L227" s="12"/>
      <c r="M227" s="12"/>
      <c r="N227" s="12"/>
      <c r="O227" s="36" t="s">
        <v>30</v>
      </c>
      <c r="P227" s="36" t="s">
        <v>1212</v>
      </c>
      <c r="Q227" s="36" t="s">
        <v>1213</v>
      </c>
      <c r="R227" s="8" t="s">
        <v>33</v>
      </c>
      <c r="S227" s="8" t="s">
        <v>34</v>
      </c>
      <c r="T227" s="36" t="s">
        <v>981</v>
      </c>
      <c r="XEU227" s="32"/>
    </row>
    <row r="228" s="2" customFormat="1" customHeight="1" spans="1:16375">
      <c r="A228" s="8" t="s">
        <v>1214</v>
      </c>
      <c r="B228" s="36" t="s">
        <v>1215</v>
      </c>
      <c r="C228" s="37" t="s">
        <v>38</v>
      </c>
      <c r="D228" s="37">
        <v>57</v>
      </c>
      <c r="E228" s="10" t="s">
        <v>1216</v>
      </c>
      <c r="F228" s="36" t="s">
        <v>1217</v>
      </c>
      <c r="G228" s="36" t="s">
        <v>1218</v>
      </c>
      <c r="H228" s="36" t="s">
        <v>993</v>
      </c>
      <c r="I228" s="36"/>
      <c r="J228" s="12"/>
      <c r="K228" s="12"/>
      <c r="L228" s="12"/>
      <c r="M228" s="12"/>
      <c r="N228" s="12"/>
      <c r="O228" s="36" t="s">
        <v>30</v>
      </c>
      <c r="P228" s="36" t="s">
        <v>1212</v>
      </c>
      <c r="Q228" s="36" t="s">
        <v>1219</v>
      </c>
      <c r="R228" s="8" t="s">
        <v>33</v>
      </c>
      <c r="S228" s="8" t="s">
        <v>34</v>
      </c>
      <c r="T228" s="36" t="s">
        <v>981</v>
      </c>
      <c r="XEU228" s="32"/>
    </row>
    <row r="229" s="2" customFormat="1" customHeight="1" spans="1:16375">
      <c r="A229" s="8" t="s">
        <v>1220</v>
      </c>
      <c r="B229" s="36" t="s">
        <v>1221</v>
      </c>
      <c r="C229" s="37" t="s">
        <v>25</v>
      </c>
      <c r="D229" s="37">
        <v>60</v>
      </c>
      <c r="E229" s="10" t="s">
        <v>1037</v>
      </c>
      <c r="F229" s="36" t="s">
        <v>1222</v>
      </c>
      <c r="G229" s="36" t="s">
        <v>1223</v>
      </c>
      <c r="H229" s="36" t="s">
        <v>993</v>
      </c>
      <c r="I229" s="36"/>
      <c r="J229" s="12"/>
      <c r="K229" s="12"/>
      <c r="L229" s="12"/>
      <c r="M229" s="12"/>
      <c r="N229" s="12"/>
      <c r="O229" s="36" t="s">
        <v>30</v>
      </c>
      <c r="P229" s="36" t="s">
        <v>1212</v>
      </c>
      <c r="Q229" s="36" t="s">
        <v>1219</v>
      </c>
      <c r="R229" s="8" t="s">
        <v>33</v>
      </c>
      <c r="S229" s="8" t="s">
        <v>34</v>
      </c>
      <c r="T229" s="36" t="s">
        <v>981</v>
      </c>
      <c r="XEU229" s="32"/>
    </row>
    <row r="230" s="2" customFormat="1" customHeight="1" spans="1:16375">
      <c r="A230" s="8" t="s">
        <v>1224</v>
      </c>
      <c r="B230" s="36" t="s">
        <v>1225</v>
      </c>
      <c r="C230" s="37" t="s">
        <v>25</v>
      </c>
      <c r="D230" s="37">
        <v>36</v>
      </c>
      <c r="E230" s="10" t="s">
        <v>1226</v>
      </c>
      <c r="F230" s="36" t="s">
        <v>1227</v>
      </c>
      <c r="G230" s="36" t="s">
        <v>1228</v>
      </c>
      <c r="H230" s="36" t="s">
        <v>993</v>
      </c>
      <c r="I230" s="36"/>
      <c r="J230" s="12"/>
      <c r="K230" s="12"/>
      <c r="L230" s="12"/>
      <c r="M230" s="12"/>
      <c r="N230" s="12"/>
      <c r="O230" s="36" t="s">
        <v>30</v>
      </c>
      <c r="P230" s="36" t="s">
        <v>1212</v>
      </c>
      <c r="Q230" s="36" t="s">
        <v>1219</v>
      </c>
      <c r="R230" s="8" t="s">
        <v>33</v>
      </c>
      <c r="S230" s="8" t="s">
        <v>34</v>
      </c>
      <c r="T230" s="36" t="s">
        <v>981</v>
      </c>
      <c r="XEU230" s="32"/>
    </row>
    <row r="231" s="2" customFormat="1" customHeight="1" spans="1:16375">
      <c r="A231" s="8" t="s">
        <v>1229</v>
      </c>
      <c r="B231" s="36" t="s">
        <v>1230</v>
      </c>
      <c r="C231" s="37" t="s">
        <v>38</v>
      </c>
      <c r="D231" s="37">
        <v>56</v>
      </c>
      <c r="E231" s="10" t="s">
        <v>1231</v>
      </c>
      <c r="F231" s="36" t="s">
        <v>153</v>
      </c>
      <c r="G231" s="36" t="s">
        <v>1232</v>
      </c>
      <c r="H231" s="36" t="s">
        <v>993</v>
      </c>
      <c r="I231" s="36"/>
      <c r="J231" s="12"/>
      <c r="K231" s="12"/>
      <c r="L231" s="12"/>
      <c r="M231" s="12"/>
      <c r="N231" s="12"/>
      <c r="O231" s="36" t="s">
        <v>291</v>
      </c>
      <c r="P231" s="36" t="s">
        <v>1212</v>
      </c>
      <c r="Q231" s="36" t="s">
        <v>1233</v>
      </c>
      <c r="R231" s="8" t="s">
        <v>33</v>
      </c>
      <c r="S231" s="8" t="s">
        <v>34</v>
      </c>
      <c r="T231" s="36" t="s">
        <v>981</v>
      </c>
      <c r="XEU231" s="32"/>
    </row>
    <row r="232" s="2" customFormat="1" customHeight="1" spans="1:16375">
      <c r="A232" s="8" t="s">
        <v>1234</v>
      </c>
      <c r="B232" s="36" t="s">
        <v>1235</v>
      </c>
      <c r="C232" s="37" t="s">
        <v>38</v>
      </c>
      <c r="D232" s="37">
        <v>48</v>
      </c>
      <c r="E232" s="10" t="s">
        <v>437</v>
      </c>
      <c r="F232" s="36" t="s">
        <v>1236</v>
      </c>
      <c r="G232" s="36" t="s">
        <v>1237</v>
      </c>
      <c r="H232" s="36" t="s">
        <v>993</v>
      </c>
      <c r="I232" s="36"/>
      <c r="J232" s="12"/>
      <c r="K232" s="12"/>
      <c r="L232" s="12"/>
      <c r="M232" s="12"/>
      <c r="N232" s="12"/>
      <c r="O232" s="36" t="s">
        <v>30</v>
      </c>
      <c r="P232" s="36" t="s">
        <v>1212</v>
      </c>
      <c r="Q232" s="36" t="s">
        <v>1238</v>
      </c>
      <c r="R232" s="8" t="s">
        <v>33</v>
      </c>
      <c r="S232" s="8" t="s">
        <v>34</v>
      </c>
      <c r="T232" s="36" t="s">
        <v>981</v>
      </c>
      <c r="XEU232" s="32"/>
    </row>
    <row r="233" s="2" customFormat="1" customHeight="1" spans="1:16375">
      <c r="A233" s="8" t="s">
        <v>1239</v>
      </c>
      <c r="B233" s="36" t="s">
        <v>1240</v>
      </c>
      <c r="C233" s="37" t="s">
        <v>38</v>
      </c>
      <c r="D233" s="37">
        <v>41</v>
      </c>
      <c r="E233" s="10" t="s">
        <v>1241</v>
      </c>
      <c r="F233" s="36" t="s">
        <v>1242</v>
      </c>
      <c r="G233" s="36" t="s">
        <v>1243</v>
      </c>
      <c r="H233" s="36" t="s">
        <v>993</v>
      </c>
      <c r="I233" s="36"/>
      <c r="J233" s="12"/>
      <c r="K233" s="12"/>
      <c r="L233" s="12"/>
      <c r="M233" s="12"/>
      <c r="N233" s="12"/>
      <c r="O233" s="36" t="s">
        <v>30</v>
      </c>
      <c r="P233" s="36" t="s">
        <v>1212</v>
      </c>
      <c r="Q233" s="36" t="s">
        <v>1244</v>
      </c>
      <c r="R233" s="8" t="s">
        <v>33</v>
      </c>
      <c r="S233" s="8" t="s">
        <v>34</v>
      </c>
      <c r="T233" s="36" t="s">
        <v>981</v>
      </c>
      <c r="XEU233" s="32"/>
    </row>
    <row r="234" s="2" customFormat="1" customHeight="1" spans="1:16375">
      <c r="A234" s="8" t="s">
        <v>1245</v>
      </c>
      <c r="B234" s="36" t="s">
        <v>1246</v>
      </c>
      <c r="C234" s="37" t="s">
        <v>25</v>
      </c>
      <c r="D234" s="37">
        <v>60</v>
      </c>
      <c r="E234" s="10" t="s">
        <v>1226</v>
      </c>
      <c r="F234" s="36" t="s">
        <v>1247</v>
      </c>
      <c r="G234" s="36" t="s">
        <v>1248</v>
      </c>
      <c r="H234" s="36" t="s">
        <v>993</v>
      </c>
      <c r="I234" s="36"/>
      <c r="J234" s="12"/>
      <c r="K234" s="12"/>
      <c r="L234" s="12"/>
      <c r="M234" s="12"/>
      <c r="N234" s="12"/>
      <c r="O234" s="36" t="s">
        <v>30</v>
      </c>
      <c r="P234" s="36" t="s">
        <v>1212</v>
      </c>
      <c r="Q234" s="36" t="s">
        <v>1249</v>
      </c>
      <c r="R234" s="8" t="s">
        <v>33</v>
      </c>
      <c r="S234" s="8" t="s">
        <v>34</v>
      </c>
      <c r="T234" s="36" t="s">
        <v>981</v>
      </c>
      <c r="XEU234" s="32"/>
    </row>
    <row r="235" s="2" customFormat="1" customHeight="1" spans="1:16375">
      <c r="A235" s="8" t="s">
        <v>1250</v>
      </c>
      <c r="B235" s="36" t="s">
        <v>1251</v>
      </c>
      <c r="C235" s="37" t="s">
        <v>38</v>
      </c>
      <c r="D235" s="37">
        <v>57</v>
      </c>
      <c r="E235" s="10" t="s">
        <v>1252</v>
      </c>
      <c r="F235" s="36" t="s">
        <v>1253</v>
      </c>
      <c r="G235" s="36" t="s">
        <v>1254</v>
      </c>
      <c r="H235" s="36" t="s">
        <v>993</v>
      </c>
      <c r="I235" s="36"/>
      <c r="J235" s="12"/>
      <c r="K235" s="12"/>
      <c r="L235" s="12"/>
      <c r="M235" s="12"/>
      <c r="N235" s="12"/>
      <c r="O235" s="36" t="s">
        <v>30</v>
      </c>
      <c r="P235" s="36" t="s">
        <v>1212</v>
      </c>
      <c r="Q235" s="36" t="s">
        <v>1249</v>
      </c>
      <c r="R235" s="8" t="s">
        <v>33</v>
      </c>
      <c r="S235" s="8" t="s">
        <v>34</v>
      </c>
      <c r="T235" s="36" t="s">
        <v>981</v>
      </c>
      <c r="XEU235" s="32"/>
    </row>
    <row r="236" s="2" customFormat="1" customHeight="1" spans="1:16375">
      <c r="A236" s="8" t="s">
        <v>1255</v>
      </c>
      <c r="B236" s="12" t="s">
        <v>1256</v>
      </c>
      <c r="C236" s="37" t="s">
        <v>38</v>
      </c>
      <c r="D236" s="37">
        <v>58</v>
      </c>
      <c r="E236" s="10" t="s">
        <v>460</v>
      </c>
      <c r="F236" s="36" t="s">
        <v>1257</v>
      </c>
      <c r="G236" s="36" t="s">
        <v>1258</v>
      </c>
      <c r="H236" s="36" t="s">
        <v>993</v>
      </c>
      <c r="I236" s="36"/>
      <c r="J236" s="12"/>
      <c r="K236" s="12"/>
      <c r="L236" s="12"/>
      <c r="M236" s="12"/>
      <c r="N236" s="12"/>
      <c r="O236" s="36" t="s">
        <v>30</v>
      </c>
      <c r="P236" s="36" t="s">
        <v>1259</v>
      </c>
      <c r="Q236" s="36" t="s">
        <v>1260</v>
      </c>
      <c r="R236" s="8" t="s">
        <v>33</v>
      </c>
      <c r="S236" s="8" t="s">
        <v>34</v>
      </c>
      <c r="T236" s="36" t="s">
        <v>981</v>
      </c>
      <c r="XEU236" s="32"/>
    </row>
    <row r="237" s="2" customFormat="1" customHeight="1" spans="1:16375">
      <c r="A237" s="8" t="s">
        <v>1261</v>
      </c>
      <c r="B237" s="36" t="s">
        <v>1262</v>
      </c>
      <c r="C237" s="37" t="s">
        <v>25</v>
      </c>
      <c r="D237" s="37">
        <v>54</v>
      </c>
      <c r="E237" s="10" t="s">
        <v>1086</v>
      </c>
      <c r="F237" s="36" t="s">
        <v>1263</v>
      </c>
      <c r="G237" s="36" t="s">
        <v>1264</v>
      </c>
      <c r="H237" s="36" t="s">
        <v>993</v>
      </c>
      <c r="I237" s="36"/>
      <c r="J237" s="12"/>
      <c r="K237" s="12"/>
      <c r="L237" s="12"/>
      <c r="M237" s="12"/>
      <c r="N237" s="12"/>
      <c r="O237" s="36" t="s">
        <v>30</v>
      </c>
      <c r="P237" s="36" t="s">
        <v>1259</v>
      </c>
      <c r="Q237" s="36" t="s">
        <v>1265</v>
      </c>
      <c r="R237" s="8" t="s">
        <v>33</v>
      </c>
      <c r="S237" s="8" t="s">
        <v>34</v>
      </c>
      <c r="T237" s="36" t="s">
        <v>981</v>
      </c>
      <c r="XEU237" s="32"/>
    </row>
    <row r="238" s="2" customFormat="1" customHeight="1" spans="1:16375">
      <c r="A238" s="8" t="s">
        <v>1266</v>
      </c>
      <c r="B238" s="36" t="s">
        <v>1267</v>
      </c>
      <c r="C238" s="37" t="s">
        <v>25</v>
      </c>
      <c r="D238" s="37">
        <v>58</v>
      </c>
      <c r="E238" s="10" t="s">
        <v>1165</v>
      </c>
      <c r="F238" s="36" t="s">
        <v>1268</v>
      </c>
      <c r="G238" s="36" t="s">
        <v>1269</v>
      </c>
      <c r="H238" s="36" t="s">
        <v>993</v>
      </c>
      <c r="I238" s="36"/>
      <c r="J238" s="12"/>
      <c r="K238" s="12"/>
      <c r="L238" s="12"/>
      <c r="M238" s="12"/>
      <c r="N238" s="12"/>
      <c r="O238" s="36" t="s">
        <v>30</v>
      </c>
      <c r="P238" s="36" t="s">
        <v>1259</v>
      </c>
      <c r="Q238" s="36" t="s">
        <v>1265</v>
      </c>
      <c r="R238" s="8" t="s">
        <v>33</v>
      </c>
      <c r="S238" s="8" t="s">
        <v>34</v>
      </c>
      <c r="T238" s="36" t="s">
        <v>981</v>
      </c>
      <c r="XEU238" s="32"/>
    </row>
    <row r="239" s="2" customFormat="1" customHeight="1" spans="1:16375">
      <c r="A239" s="8" t="s">
        <v>1270</v>
      </c>
      <c r="B239" s="36" t="s">
        <v>1271</v>
      </c>
      <c r="C239" s="37" t="s">
        <v>25</v>
      </c>
      <c r="D239" s="37">
        <v>54</v>
      </c>
      <c r="E239" s="10" t="s">
        <v>1043</v>
      </c>
      <c r="F239" s="36" t="s">
        <v>1272</v>
      </c>
      <c r="G239" s="36" t="s">
        <v>1273</v>
      </c>
      <c r="H239" s="36" t="s">
        <v>993</v>
      </c>
      <c r="I239" s="36"/>
      <c r="J239" s="12"/>
      <c r="K239" s="12"/>
      <c r="L239" s="12"/>
      <c r="M239" s="12"/>
      <c r="N239" s="12"/>
      <c r="O239" s="36" t="s">
        <v>30</v>
      </c>
      <c r="P239" s="36" t="s">
        <v>1259</v>
      </c>
      <c r="Q239" s="36" t="s">
        <v>1274</v>
      </c>
      <c r="R239" s="8" t="s">
        <v>33</v>
      </c>
      <c r="S239" s="8" t="s">
        <v>34</v>
      </c>
      <c r="T239" s="36" t="s">
        <v>981</v>
      </c>
      <c r="XEU239" s="32"/>
    </row>
    <row r="240" s="2" customFormat="1" customHeight="1" spans="1:16375">
      <c r="A240" s="8" t="s">
        <v>1275</v>
      </c>
      <c r="B240" s="36" t="s">
        <v>1276</v>
      </c>
      <c r="C240" s="37" t="s">
        <v>38</v>
      </c>
      <c r="D240" s="37">
        <v>58</v>
      </c>
      <c r="E240" s="10" t="s">
        <v>976</v>
      </c>
      <c r="F240" s="36" t="s">
        <v>1277</v>
      </c>
      <c r="G240" s="36" t="s">
        <v>1278</v>
      </c>
      <c r="H240" s="36" t="s">
        <v>993</v>
      </c>
      <c r="I240" s="36"/>
      <c r="J240" s="12"/>
      <c r="K240" s="12"/>
      <c r="L240" s="12"/>
      <c r="M240" s="12"/>
      <c r="N240" s="12"/>
      <c r="O240" s="36" t="s">
        <v>30</v>
      </c>
      <c r="P240" s="36" t="s">
        <v>1259</v>
      </c>
      <c r="Q240" s="36" t="s">
        <v>1279</v>
      </c>
      <c r="R240" s="8" t="s">
        <v>33</v>
      </c>
      <c r="S240" s="8" t="s">
        <v>34</v>
      </c>
      <c r="T240" s="36" t="s">
        <v>981</v>
      </c>
      <c r="XEU240" s="32"/>
    </row>
    <row r="241" s="2" customFormat="1" customHeight="1" spans="1:16375">
      <c r="A241" s="8" t="s">
        <v>1280</v>
      </c>
      <c r="B241" s="36" t="s">
        <v>1281</v>
      </c>
      <c r="C241" s="37" t="s">
        <v>38</v>
      </c>
      <c r="D241" s="37">
        <v>46</v>
      </c>
      <c r="E241" s="10" t="s">
        <v>1282</v>
      </c>
      <c r="F241" s="36" t="s">
        <v>1283</v>
      </c>
      <c r="G241" s="36" t="s">
        <v>1284</v>
      </c>
      <c r="H241" s="36" t="s">
        <v>993</v>
      </c>
      <c r="I241" s="36"/>
      <c r="J241" s="12"/>
      <c r="K241" s="12"/>
      <c r="L241" s="12"/>
      <c r="M241" s="12"/>
      <c r="N241" s="12"/>
      <c r="O241" s="36" t="s">
        <v>30</v>
      </c>
      <c r="P241" s="36" t="s">
        <v>1259</v>
      </c>
      <c r="Q241" s="36" t="s">
        <v>1260</v>
      </c>
      <c r="R241" s="8" t="s">
        <v>33</v>
      </c>
      <c r="S241" s="8" t="s">
        <v>34</v>
      </c>
      <c r="T241" s="36" t="s">
        <v>981</v>
      </c>
      <c r="XEU241" s="32"/>
    </row>
    <row r="242" s="2" customFormat="1" customHeight="1" spans="1:16375">
      <c r="A242" s="8" t="s">
        <v>1285</v>
      </c>
      <c r="B242" s="36" t="s">
        <v>1286</v>
      </c>
      <c r="C242" s="37" t="s">
        <v>25</v>
      </c>
      <c r="D242" s="37">
        <v>57</v>
      </c>
      <c r="E242" s="10" t="s">
        <v>1287</v>
      </c>
      <c r="F242" s="36" t="s">
        <v>1288</v>
      </c>
      <c r="G242" s="36" t="s">
        <v>1289</v>
      </c>
      <c r="H242" s="36" t="s">
        <v>993</v>
      </c>
      <c r="I242" s="36"/>
      <c r="J242" s="12"/>
      <c r="K242" s="12"/>
      <c r="L242" s="12"/>
      <c r="M242" s="12"/>
      <c r="N242" s="12"/>
      <c r="O242" s="36" t="s">
        <v>30</v>
      </c>
      <c r="P242" s="36" t="s">
        <v>1259</v>
      </c>
      <c r="Q242" s="36" t="s">
        <v>1260</v>
      </c>
      <c r="R242" s="8" t="s">
        <v>33</v>
      </c>
      <c r="S242" s="8" t="s">
        <v>34</v>
      </c>
      <c r="T242" s="36" t="s">
        <v>981</v>
      </c>
      <c r="XEU242" s="32"/>
    </row>
    <row r="243" s="2" customFormat="1" customHeight="1" spans="1:16375">
      <c r="A243" s="8" t="s">
        <v>1290</v>
      </c>
      <c r="B243" s="36" t="s">
        <v>1291</v>
      </c>
      <c r="C243" s="37" t="s">
        <v>25</v>
      </c>
      <c r="D243" s="37">
        <v>38</v>
      </c>
      <c r="E243" s="10" t="s">
        <v>1001</v>
      </c>
      <c r="F243" s="36" t="s">
        <v>1292</v>
      </c>
      <c r="G243" s="36" t="s">
        <v>1293</v>
      </c>
      <c r="H243" s="36" t="s">
        <v>993</v>
      </c>
      <c r="I243" s="36"/>
      <c r="J243" s="12"/>
      <c r="K243" s="12"/>
      <c r="L243" s="12"/>
      <c r="M243" s="12"/>
      <c r="N243" s="12"/>
      <c r="O243" s="36" t="s">
        <v>30</v>
      </c>
      <c r="P243" s="36" t="s">
        <v>1259</v>
      </c>
      <c r="Q243" s="36" t="s">
        <v>1260</v>
      </c>
      <c r="R243" s="8" t="s">
        <v>33</v>
      </c>
      <c r="S243" s="8" t="s">
        <v>34</v>
      </c>
      <c r="T243" s="36" t="s">
        <v>981</v>
      </c>
      <c r="XEU243" s="32"/>
    </row>
    <row r="244" s="2" customFormat="1" customHeight="1" spans="1:16375">
      <c r="A244" s="8" t="s">
        <v>1294</v>
      </c>
      <c r="B244" s="36" t="s">
        <v>1295</v>
      </c>
      <c r="C244" s="37" t="s">
        <v>25</v>
      </c>
      <c r="D244" s="37">
        <v>60</v>
      </c>
      <c r="E244" s="10" t="s">
        <v>1226</v>
      </c>
      <c r="F244" s="36" t="s">
        <v>1296</v>
      </c>
      <c r="G244" s="36" t="s">
        <v>1297</v>
      </c>
      <c r="H244" s="36" t="s">
        <v>993</v>
      </c>
      <c r="I244" s="36"/>
      <c r="J244" s="12"/>
      <c r="K244" s="12"/>
      <c r="L244" s="12"/>
      <c r="M244" s="12"/>
      <c r="N244" s="12"/>
      <c r="O244" s="36" t="s">
        <v>30</v>
      </c>
      <c r="P244" s="36" t="s">
        <v>1259</v>
      </c>
      <c r="Q244" s="36" t="s">
        <v>1298</v>
      </c>
      <c r="R244" s="8" t="s">
        <v>33</v>
      </c>
      <c r="S244" s="8" t="s">
        <v>34</v>
      </c>
      <c r="T244" s="36" t="s">
        <v>981</v>
      </c>
      <c r="XEU244" s="32"/>
    </row>
    <row r="245" s="2" customFormat="1" customHeight="1" spans="1:16375">
      <c r="A245" s="8" t="s">
        <v>1299</v>
      </c>
      <c r="B245" s="12" t="s">
        <v>1300</v>
      </c>
      <c r="C245" s="37" t="s">
        <v>38</v>
      </c>
      <c r="D245" s="37">
        <v>58</v>
      </c>
      <c r="E245" s="10" t="s">
        <v>755</v>
      </c>
      <c r="F245" s="36" t="s">
        <v>1301</v>
      </c>
      <c r="G245" s="36" t="s">
        <v>1302</v>
      </c>
      <c r="H245" s="36" t="s">
        <v>993</v>
      </c>
      <c r="I245" s="36"/>
      <c r="J245" s="12"/>
      <c r="K245" s="12"/>
      <c r="L245" s="12"/>
      <c r="M245" s="12"/>
      <c r="N245" s="12"/>
      <c r="O245" s="36" t="s">
        <v>30</v>
      </c>
      <c r="P245" s="36" t="s">
        <v>1259</v>
      </c>
      <c r="Q245" s="36" t="s">
        <v>1303</v>
      </c>
      <c r="R245" s="8" t="s">
        <v>33</v>
      </c>
      <c r="S245" s="8" t="s">
        <v>34</v>
      </c>
      <c r="T245" s="36" t="s">
        <v>981</v>
      </c>
      <c r="XEU245" s="32"/>
    </row>
    <row r="246" s="2" customFormat="1" customHeight="1" spans="1:16375">
      <c r="A246" s="8" t="s">
        <v>1304</v>
      </c>
      <c r="B246" s="36" t="s">
        <v>1305</v>
      </c>
      <c r="C246" s="37" t="s">
        <v>25</v>
      </c>
      <c r="D246" s="37">
        <v>58</v>
      </c>
      <c r="E246" s="10" t="s">
        <v>1306</v>
      </c>
      <c r="F246" s="36" t="s">
        <v>1301</v>
      </c>
      <c r="G246" s="36" t="s">
        <v>1302</v>
      </c>
      <c r="H246" s="36" t="s">
        <v>993</v>
      </c>
      <c r="I246" s="36"/>
      <c r="J246" s="12"/>
      <c r="K246" s="12"/>
      <c r="L246" s="12"/>
      <c r="M246" s="12"/>
      <c r="N246" s="12"/>
      <c r="O246" s="36" t="s">
        <v>30</v>
      </c>
      <c r="P246" s="36" t="s">
        <v>1259</v>
      </c>
      <c r="Q246" s="36" t="s">
        <v>1303</v>
      </c>
      <c r="R246" s="8" t="s">
        <v>33</v>
      </c>
      <c r="S246" s="8" t="s">
        <v>34</v>
      </c>
      <c r="T246" s="36" t="s">
        <v>981</v>
      </c>
      <c r="XEU246" s="32"/>
    </row>
    <row r="247" s="2" customFormat="1" customHeight="1" spans="1:16375">
      <c r="A247" s="8" t="s">
        <v>1307</v>
      </c>
      <c r="B247" s="36" t="s">
        <v>1308</v>
      </c>
      <c r="C247" s="37" t="s">
        <v>38</v>
      </c>
      <c r="D247" s="37">
        <v>56</v>
      </c>
      <c r="E247" s="10" t="s">
        <v>410</v>
      </c>
      <c r="F247" s="36" t="s">
        <v>1309</v>
      </c>
      <c r="G247" s="36" t="s">
        <v>1310</v>
      </c>
      <c r="H247" s="36" t="s">
        <v>993</v>
      </c>
      <c r="I247" s="36"/>
      <c r="J247" s="12"/>
      <c r="K247" s="12"/>
      <c r="L247" s="12"/>
      <c r="M247" s="12"/>
      <c r="N247" s="12"/>
      <c r="O247" s="36" t="s">
        <v>30</v>
      </c>
      <c r="P247" s="36" t="s">
        <v>1311</v>
      </c>
      <c r="Q247" s="12" t="s">
        <v>1312</v>
      </c>
      <c r="R247" s="8" t="s">
        <v>33</v>
      </c>
      <c r="S247" s="8" t="s">
        <v>34</v>
      </c>
      <c r="T247" s="36" t="s">
        <v>981</v>
      </c>
      <c r="XEU247" s="32"/>
    </row>
    <row r="248" s="2" customFormat="1" customHeight="1" spans="1:16375">
      <c r="A248" s="8" t="s">
        <v>1313</v>
      </c>
      <c r="B248" s="36" t="s">
        <v>1314</v>
      </c>
      <c r="C248" s="37" t="s">
        <v>25</v>
      </c>
      <c r="D248" s="37">
        <v>60</v>
      </c>
      <c r="E248" s="10" t="s">
        <v>1226</v>
      </c>
      <c r="F248" s="36" t="s">
        <v>1315</v>
      </c>
      <c r="G248" s="36" t="s">
        <v>1316</v>
      </c>
      <c r="H248" s="36" t="s">
        <v>993</v>
      </c>
      <c r="I248" s="36"/>
      <c r="J248" s="12"/>
      <c r="K248" s="12"/>
      <c r="L248" s="12"/>
      <c r="M248" s="12"/>
      <c r="N248" s="12"/>
      <c r="O248" s="36" t="s">
        <v>30</v>
      </c>
      <c r="P248" s="36" t="s">
        <v>1311</v>
      </c>
      <c r="Q248" s="12" t="s">
        <v>1317</v>
      </c>
      <c r="R248" s="8" t="s">
        <v>33</v>
      </c>
      <c r="S248" s="8" t="s">
        <v>34</v>
      </c>
      <c r="T248" s="36" t="s">
        <v>981</v>
      </c>
      <c r="XEU248" s="32"/>
    </row>
    <row r="249" s="2" customFormat="1" customHeight="1" spans="1:16375">
      <c r="A249" s="8" t="s">
        <v>1318</v>
      </c>
      <c r="B249" s="36" t="s">
        <v>1319</v>
      </c>
      <c r="C249" s="37" t="s">
        <v>25</v>
      </c>
      <c r="D249" s="37">
        <v>58</v>
      </c>
      <c r="E249" s="10" t="s">
        <v>1320</v>
      </c>
      <c r="F249" s="36" t="s">
        <v>1321</v>
      </c>
      <c r="G249" s="36" t="s">
        <v>1322</v>
      </c>
      <c r="H249" s="36" t="s">
        <v>993</v>
      </c>
      <c r="I249" s="36"/>
      <c r="J249" s="12"/>
      <c r="K249" s="12"/>
      <c r="L249" s="12"/>
      <c r="M249" s="12"/>
      <c r="N249" s="12"/>
      <c r="O249" s="36" t="s">
        <v>30</v>
      </c>
      <c r="P249" s="36" t="s">
        <v>1311</v>
      </c>
      <c r="Q249" s="12" t="s">
        <v>1323</v>
      </c>
      <c r="R249" s="8" t="s">
        <v>33</v>
      </c>
      <c r="S249" s="8" t="s">
        <v>34</v>
      </c>
      <c r="T249" s="36" t="s">
        <v>981</v>
      </c>
      <c r="XEU249" s="32"/>
    </row>
    <row r="250" s="2" customFormat="1" customHeight="1" spans="1:16375">
      <c r="A250" s="8" t="s">
        <v>1324</v>
      </c>
      <c r="B250" s="38" t="s">
        <v>1325</v>
      </c>
      <c r="C250" s="12" t="s">
        <v>38</v>
      </c>
      <c r="D250" s="12">
        <v>54</v>
      </c>
      <c r="E250" s="10" t="s">
        <v>1326</v>
      </c>
      <c r="F250" s="36" t="s">
        <v>1033</v>
      </c>
      <c r="G250" s="38" t="s">
        <v>1034</v>
      </c>
      <c r="H250" s="36" t="s">
        <v>993</v>
      </c>
      <c r="I250" s="36"/>
      <c r="J250" s="12"/>
      <c r="K250" s="12"/>
      <c r="L250" s="12"/>
      <c r="M250" s="12"/>
      <c r="N250" s="12"/>
      <c r="O250" s="36" t="s">
        <v>30</v>
      </c>
      <c r="P250" s="36" t="s">
        <v>1023</v>
      </c>
      <c r="Q250" s="24" t="s">
        <v>1030</v>
      </c>
      <c r="R250" s="8" t="s">
        <v>33</v>
      </c>
      <c r="S250" s="8" t="s">
        <v>34</v>
      </c>
      <c r="T250" s="36" t="s">
        <v>981</v>
      </c>
      <c r="XEU250" s="32"/>
    </row>
    <row r="251" s="2" customFormat="1" customHeight="1" spans="1:16375">
      <c r="A251" s="8" t="s">
        <v>1327</v>
      </c>
      <c r="B251" s="24" t="s">
        <v>1328</v>
      </c>
      <c r="C251" s="15" t="s">
        <v>38</v>
      </c>
      <c r="D251" s="15">
        <v>46</v>
      </c>
      <c r="E251" s="10" t="s">
        <v>1329</v>
      </c>
      <c r="F251" s="36" t="s">
        <v>1330</v>
      </c>
      <c r="G251" s="24" t="s">
        <v>1331</v>
      </c>
      <c r="H251" s="36" t="s">
        <v>993</v>
      </c>
      <c r="I251" s="36"/>
      <c r="J251" s="12"/>
      <c r="K251" s="12"/>
      <c r="L251" s="12"/>
      <c r="M251" s="12"/>
      <c r="N251" s="12"/>
      <c r="O251" s="36" t="s">
        <v>30</v>
      </c>
      <c r="P251" s="36" t="s">
        <v>1023</v>
      </c>
      <c r="Q251" s="36" t="s">
        <v>1332</v>
      </c>
      <c r="R251" s="8" t="s">
        <v>33</v>
      </c>
      <c r="S251" s="8" t="s">
        <v>34</v>
      </c>
      <c r="T251" s="36" t="s">
        <v>981</v>
      </c>
      <c r="XEU251" s="32"/>
    </row>
    <row r="252" s="2" customFormat="1" customHeight="1" spans="1:16375">
      <c r="A252" s="8" t="s">
        <v>1333</v>
      </c>
      <c r="B252" s="24" t="s">
        <v>1334</v>
      </c>
      <c r="C252" s="15" t="s">
        <v>25</v>
      </c>
      <c r="D252" s="15">
        <v>52</v>
      </c>
      <c r="E252" s="10" t="s">
        <v>1335</v>
      </c>
      <c r="F252" s="36" t="s">
        <v>1330</v>
      </c>
      <c r="G252" s="24" t="s">
        <v>1331</v>
      </c>
      <c r="H252" s="36" t="s">
        <v>993</v>
      </c>
      <c r="I252" s="36"/>
      <c r="J252" s="12"/>
      <c r="K252" s="12"/>
      <c r="L252" s="12"/>
      <c r="M252" s="12"/>
      <c r="N252" s="12"/>
      <c r="O252" s="36" t="s">
        <v>30</v>
      </c>
      <c r="P252" s="36" t="s">
        <v>1023</v>
      </c>
      <c r="Q252" s="36" t="s">
        <v>1332</v>
      </c>
      <c r="R252" s="8" t="s">
        <v>33</v>
      </c>
      <c r="S252" s="8" t="s">
        <v>34</v>
      </c>
      <c r="T252" s="36" t="s">
        <v>981</v>
      </c>
      <c r="XEU252" s="32"/>
    </row>
    <row r="253" s="2" customFormat="1" customHeight="1" spans="1:16375">
      <c r="A253" s="8" t="s">
        <v>1336</v>
      </c>
      <c r="B253" s="24" t="s">
        <v>1337</v>
      </c>
      <c r="C253" s="15" t="s">
        <v>38</v>
      </c>
      <c r="D253" s="15">
        <v>29</v>
      </c>
      <c r="E253" s="10" t="s">
        <v>884</v>
      </c>
      <c r="F253" s="36" t="s">
        <v>1338</v>
      </c>
      <c r="G253" s="24" t="s">
        <v>1339</v>
      </c>
      <c r="H253" s="36" t="s">
        <v>993</v>
      </c>
      <c r="I253" s="36"/>
      <c r="J253" s="12"/>
      <c r="K253" s="12"/>
      <c r="L253" s="12"/>
      <c r="M253" s="12"/>
      <c r="N253" s="12"/>
      <c r="O253" s="36" t="s">
        <v>30</v>
      </c>
      <c r="P253" s="36" t="s">
        <v>1023</v>
      </c>
      <c r="Q253" s="8" t="s">
        <v>1078</v>
      </c>
      <c r="R253" s="8" t="s">
        <v>33</v>
      </c>
      <c r="S253" s="8" t="s">
        <v>34</v>
      </c>
      <c r="T253" s="36" t="s">
        <v>981</v>
      </c>
      <c r="XEU253" s="32"/>
    </row>
    <row r="254" s="2" customFormat="1" customHeight="1" spans="1:16375">
      <c r="A254" s="8" t="s">
        <v>1340</v>
      </c>
      <c r="B254" s="38" t="s">
        <v>1341</v>
      </c>
      <c r="C254" s="12" t="s">
        <v>25</v>
      </c>
      <c r="D254" s="12">
        <v>55</v>
      </c>
      <c r="E254" s="10" t="s">
        <v>1306</v>
      </c>
      <c r="F254" s="36" t="s">
        <v>1094</v>
      </c>
      <c r="G254" s="38" t="s">
        <v>1095</v>
      </c>
      <c r="H254" s="36" t="s">
        <v>993</v>
      </c>
      <c r="I254" s="36"/>
      <c r="J254" s="12"/>
      <c r="K254" s="12"/>
      <c r="L254" s="12"/>
      <c r="M254" s="12"/>
      <c r="N254" s="12"/>
      <c r="O254" s="36" t="s">
        <v>30</v>
      </c>
      <c r="P254" s="36" t="s">
        <v>1096</v>
      </c>
      <c r="Q254" s="39" t="s">
        <v>1103</v>
      </c>
      <c r="R254" s="8" t="s">
        <v>33</v>
      </c>
      <c r="S254" s="8" t="s">
        <v>34</v>
      </c>
      <c r="T254" s="36" t="s">
        <v>981</v>
      </c>
      <c r="XEU254" s="32"/>
    </row>
    <row r="255" s="2" customFormat="1" customHeight="1" spans="1:16375">
      <c r="A255" s="8" t="s">
        <v>1342</v>
      </c>
      <c r="B255" s="38" t="s">
        <v>1343</v>
      </c>
      <c r="C255" s="12" t="s">
        <v>25</v>
      </c>
      <c r="D255" s="12">
        <v>56</v>
      </c>
      <c r="E255" s="10" t="s">
        <v>1001</v>
      </c>
      <c r="F255" s="36" t="s">
        <v>1344</v>
      </c>
      <c r="G255" s="38" t="s">
        <v>1102</v>
      </c>
      <c r="H255" s="36" t="s">
        <v>993</v>
      </c>
      <c r="I255" s="36"/>
      <c r="J255" s="12"/>
      <c r="K255" s="12"/>
      <c r="L255" s="12"/>
      <c r="M255" s="12"/>
      <c r="N255" s="12"/>
      <c r="O255" s="36" t="s">
        <v>30</v>
      </c>
      <c r="P255" s="36" t="s">
        <v>1096</v>
      </c>
      <c r="Q255" s="39" t="s">
        <v>1097</v>
      </c>
      <c r="R255" s="8" t="s">
        <v>33</v>
      </c>
      <c r="S255" s="8" t="s">
        <v>34</v>
      </c>
      <c r="T255" s="36" t="s">
        <v>981</v>
      </c>
      <c r="XEU255" s="32"/>
    </row>
    <row r="256" s="2" customFormat="1" customHeight="1" spans="1:16375">
      <c r="A256" s="8" t="s">
        <v>1345</v>
      </c>
      <c r="B256" s="24" t="s">
        <v>1346</v>
      </c>
      <c r="C256" s="12" t="s">
        <v>38</v>
      </c>
      <c r="D256" s="12">
        <v>44</v>
      </c>
      <c r="E256" s="10" t="s">
        <v>1347</v>
      </c>
      <c r="F256" s="36" t="s">
        <v>1348</v>
      </c>
      <c r="G256" s="38" t="s">
        <v>1349</v>
      </c>
      <c r="H256" s="36" t="s">
        <v>993</v>
      </c>
      <c r="I256" s="36"/>
      <c r="J256" s="12"/>
      <c r="K256" s="12"/>
      <c r="L256" s="12"/>
      <c r="M256" s="12"/>
      <c r="N256" s="12"/>
      <c r="O256" s="36" t="s">
        <v>30</v>
      </c>
      <c r="P256" s="36" t="s">
        <v>1096</v>
      </c>
      <c r="Q256" s="39" t="s">
        <v>1350</v>
      </c>
      <c r="R256" s="8" t="s">
        <v>33</v>
      </c>
      <c r="S256" s="8" t="s">
        <v>34</v>
      </c>
      <c r="T256" s="36" t="s">
        <v>981</v>
      </c>
      <c r="XEU256" s="32"/>
    </row>
    <row r="257" s="2" customFormat="1" customHeight="1" spans="1:16375">
      <c r="A257" s="8" t="s">
        <v>1351</v>
      </c>
      <c r="B257" s="38" t="s">
        <v>1352</v>
      </c>
      <c r="C257" s="12" t="s">
        <v>25</v>
      </c>
      <c r="D257" s="12">
        <v>59</v>
      </c>
      <c r="E257" s="10" t="s">
        <v>1353</v>
      </c>
      <c r="F257" s="36" t="s">
        <v>1354</v>
      </c>
      <c r="G257" s="38" t="s">
        <v>1355</v>
      </c>
      <c r="H257" s="36" t="s">
        <v>993</v>
      </c>
      <c r="I257" s="36"/>
      <c r="J257" s="12"/>
      <c r="K257" s="12"/>
      <c r="L257" s="12"/>
      <c r="M257" s="12"/>
      <c r="N257" s="12"/>
      <c r="O257" s="36" t="s">
        <v>291</v>
      </c>
      <c r="P257" s="36" t="s">
        <v>1212</v>
      </c>
      <c r="Q257" s="39" t="s">
        <v>1356</v>
      </c>
      <c r="R257" s="8" t="s">
        <v>33</v>
      </c>
      <c r="S257" s="8" t="s">
        <v>34</v>
      </c>
      <c r="T257" s="36" t="s">
        <v>981</v>
      </c>
      <c r="XEU257" s="32"/>
    </row>
    <row r="258" s="2" customFormat="1" customHeight="1" spans="1:16375">
      <c r="A258" s="8" t="s">
        <v>1357</v>
      </c>
      <c r="B258" s="38" t="s">
        <v>1358</v>
      </c>
      <c r="C258" s="12" t="s">
        <v>25</v>
      </c>
      <c r="D258" s="12">
        <v>45</v>
      </c>
      <c r="E258" s="10" t="s">
        <v>1226</v>
      </c>
      <c r="F258" s="36" t="s">
        <v>1359</v>
      </c>
      <c r="G258" s="38" t="s">
        <v>1360</v>
      </c>
      <c r="H258" s="36" t="s">
        <v>993</v>
      </c>
      <c r="I258" s="36"/>
      <c r="J258" s="12"/>
      <c r="K258" s="12"/>
      <c r="L258" s="12"/>
      <c r="M258" s="12"/>
      <c r="N258" s="12"/>
      <c r="O258" s="36" t="s">
        <v>30</v>
      </c>
      <c r="P258" s="36" t="s">
        <v>1212</v>
      </c>
      <c r="Q258" s="8" t="s">
        <v>1361</v>
      </c>
      <c r="R258" s="8" t="s">
        <v>33</v>
      </c>
      <c r="S258" s="8" t="s">
        <v>34</v>
      </c>
      <c r="T258" s="36" t="s">
        <v>981</v>
      </c>
      <c r="XEU258" s="32"/>
    </row>
    <row r="259" s="2" customFormat="1" customHeight="1" spans="1:16375">
      <c r="A259" s="8" t="s">
        <v>1362</v>
      </c>
      <c r="B259" s="24" t="s">
        <v>1363</v>
      </c>
      <c r="C259" s="12" t="s">
        <v>25</v>
      </c>
      <c r="D259" s="12">
        <v>21</v>
      </c>
      <c r="E259" s="10" t="s">
        <v>1043</v>
      </c>
      <c r="F259" s="36" t="s">
        <v>1263</v>
      </c>
      <c r="G259" s="24" t="s">
        <v>1364</v>
      </c>
      <c r="H259" s="36" t="s">
        <v>993</v>
      </c>
      <c r="I259" s="36"/>
      <c r="J259" s="12"/>
      <c r="K259" s="12"/>
      <c r="L259" s="12"/>
      <c r="M259" s="12"/>
      <c r="N259" s="12"/>
      <c r="O259" s="36" t="s">
        <v>30</v>
      </c>
      <c r="P259" s="36" t="s">
        <v>1212</v>
      </c>
      <c r="Q259" s="41" t="s">
        <v>1249</v>
      </c>
      <c r="R259" s="8" t="s">
        <v>33</v>
      </c>
      <c r="S259" s="8" t="s">
        <v>34</v>
      </c>
      <c r="T259" s="36" t="s">
        <v>981</v>
      </c>
      <c r="XEU259" s="32"/>
    </row>
    <row r="260" s="2" customFormat="1" customHeight="1" spans="1:16375">
      <c r="A260" s="8" t="s">
        <v>1365</v>
      </c>
      <c r="B260" s="38" t="s">
        <v>1366</v>
      </c>
      <c r="C260" s="12" t="s">
        <v>38</v>
      </c>
      <c r="D260" s="12">
        <v>49</v>
      </c>
      <c r="E260" s="10" t="s">
        <v>1367</v>
      </c>
      <c r="F260" s="36" t="s">
        <v>1263</v>
      </c>
      <c r="G260" s="38" t="s">
        <v>1264</v>
      </c>
      <c r="H260" s="36" t="s">
        <v>993</v>
      </c>
      <c r="I260" s="36"/>
      <c r="J260" s="12"/>
      <c r="K260" s="12"/>
      <c r="L260" s="12"/>
      <c r="M260" s="12"/>
      <c r="N260" s="12"/>
      <c r="O260" s="36" t="s">
        <v>30</v>
      </c>
      <c r="P260" s="36" t="s">
        <v>1259</v>
      </c>
      <c r="Q260" s="24" t="s">
        <v>1265</v>
      </c>
      <c r="R260" s="8" t="s">
        <v>33</v>
      </c>
      <c r="S260" s="8" t="s">
        <v>34</v>
      </c>
      <c r="T260" s="36" t="s">
        <v>981</v>
      </c>
      <c r="XEU260" s="32"/>
    </row>
    <row r="261" s="2" customFormat="1" customHeight="1" spans="1:16375">
      <c r="A261" s="8" t="s">
        <v>1368</v>
      </c>
      <c r="B261" s="38" t="s">
        <v>1369</v>
      </c>
      <c r="C261" s="12" t="s">
        <v>38</v>
      </c>
      <c r="D261" s="12">
        <v>53</v>
      </c>
      <c r="E261" s="10" t="s">
        <v>1370</v>
      </c>
      <c r="F261" s="36" t="s">
        <v>1296</v>
      </c>
      <c r="G261" s="38" t="s">
        <v>1297</v>
      </c>
      <c r="H261" s="36" t="s">
        <v>993</v>
      </c>
      <c r="I261" s="36"/>
      <c r="J261" s="12"/>
      <c r="K261" s="12"/>
      <c r="L261" s="12"/>
      <c r="M261" s="12"/>
      <c r="N261" s="12"/>
      <c r="O261" s="36" t="s">
        <v>30</v>
      </c>
      <c r="P261" s="36" t="s">
        <v>1259</v>
      </c>
      <c r="Q261" s="24" t="s">
        <v>1298</v>
      </c>
      <c r="R261" s="8" t="s">
        <v>33</v>
      </c>
      <c r="S261" s="8" t="s">
        <v>34</v>
      </c>
      <c r="T261" s="36" t="s">
        <v>981</v>
      </c>
      <c r="XEU261" s="32"/>
    </row>
    <row r="262" s="2" customFormat="1" customHeight="1" spans="1:16375">
      <c r="A262" s="8" t="s">
        <v>1371</v>
      </c>
      <c r="B262" s="38" t="s">
        <v>1372</v>
      </c>
      <c r="C262" s="12" t="s">
        <v>25</v>
      </c>
      <c r="D262" s="12">
        <v>55</v>
      </c>
      <c r="E262" s="10" t="s">
        <v>415</v>
      </c>
      <c r="F262" s="36" t="s">
        <v>1373</v>
      </c>
      <c r="G262" s="38" t="s">
        <v>1374</v>
      </c>
      <c r="H262" s="36" t="s">
        <v>993</v>
      </c>
      <c r="I262" s="36"/>
      <c r="J262" s="12"/>
      <c r="K262" s="12"/>
      <c r="L262" s="12"/>
      <c r="M262" s="12"/>
      <c r="N262" s="12"/>
      <c r="O262" s="36" t="s">
        <v>30</v>
      </c>
      <c r="P262" s="36" t="s">
        <v>1259</v>
      </c>
      <c r="Q262" s="24" t="s">
        <v>1298</v>
      </c>
      <c r="R262" s="8" t="s">
        <v>33</v>
      </c>
      <c r="S262" s="8" t="s">
        <v>34</v>
      </c>
      <c r="T262" s="36" t="s">
        <v>981</v>
      </c>
      <c r="XEU262" s="32"/>
    </row>
    <row r="263" s="2" customFormat="1" customHeight="1" spans="1:16375">
      <c r="A263" s="8" t="s">
        <v>1375</v>
      </c>
      <c r="B263" s="24" t="s">
        <v>1376</v>
      </c>
      <c r="C263" s="12" t="s">
        <v>38</v>
      </c>
      <c r="D263" s="12">
        <v>36</v>
      </c>
      <c r="E263" s="10" t="s">
        <v>1377</v>
      </c>
      <c r="F263" s="36" t="s">
        <v>1378</v>
      </c>
      <c r="G263" s="38" t="s">
        <v>1379</v>
      </c>
      <c r="H263" s="36" t="s">
        <v>993</v>
      </c>
      <c r="I263" s="36"/>
      <c r="J263" s="12"/>
      <c r="K263" s="12"/>
      <c r="L263" s="12"/>
      <c r="M263" s="12"/>
      <c r="N263" s="12"/>
      <c r="O263" s="36" t="s">
        <v>30</v>
      </c>
      <c r="P263" s="36" t="s">
        <v>1259</v>
      </c>
      <c r="Q263" s="24" t="s">
        <v>1380</v>
      </c>
      <c r="R263" s="8" t="s">
        <v>33</v>
      </c>
      <c r="S263" s="8" t="s">
        <v>34</v>
      </c>
      <c r="T263" s="36" t="s">
        <v>981</v>
      </c>
      <c r="XEU263" s="32"/>
    </row>
    <row r="264" s="2" customFormat="1" customHeight="1" spans="1:16375">
      <c r="A264" s="8" t="s">
        <v>1381</v>
      </c>
      <c r="B264" s="24" t="s">
        <v>1382</v>
      </c>
      <c r="C264" s="12" t="s">
        <v>38</v>
      </c>
      <c r="D264" s="12">
        <v>40</v>
      </c>
      <c r="E264" s="10" t="s">
        <v>1383</v>
      </c>
      <c r="F264" s="36" t="s">
        <v>1384</v>
      </c>
      <c r="G264" s="38" t="s">
        <v>1385</v>
      </c>
      <c r="H264" s="36" t="s">
        <v>993</v>
      </c>
      <c r="I264" s="36"/>
      <c r="J264" s="12"/>
      <c r="K264" s="12"/>
      <c r="L264" s="12"/>
      <c r="M264" s="12"/>
      <c r="N264" s="12"/>
      <c r="O264" s="36" t="s">
        <v>30</v>
      </c>
      <c r="P264" s="36" t="s">
        <v>1259</v>
      </c>
      <c r="Q264" s="24" t="s">
        <v>1265</v>
      </c>
      <c r="R264" s="8" t="s">
        <v>33</v>
      </c>
      <c r="S264" s="8" t="s">
        <v>34</v>
      </c>
      <c r="T264" s="36" t="s">
        <v>981</v>
      </c>
      <c r="XEU264" s="32"/>
    </row>
    <row r="265" s="2" customFormat="1" customHeight="1" spans="1:16375">
      <c r="A265" s="8" t="s">
        <v>1386</v>
      </c>
      <c r="B265" s="38" t="s">
        <v>1387</v>
      </c>
      <c r="C265" s="12" t="s">
        <v>25</v>
      </c>
      <c r="D265" s="12">
        <v>60</v>
      </c>
      <c r="E265" s="10" t="s">
        <v>399</v>
      </c>
      <c r="F265" s="36" t="s">
        <v>1388</v>
      </c>
      <c r="G265" s="38" t="s">
        <v>1389</v>
      </c>
      <c r="H265" s="36" t="s">
        <v>993</v>
      </c>
      <c r="I265" s="36"/>
      <c r="J265" s="12"/>
      <c r="K265" s="12"/>
      <c r="L265" s="12"/>
      <c r="M265" s="12"/>
      <c r="N265" s="12"/>
      <c r="O265" s="36" t="s">
        <v>30</v>
      </c>
      <c r="P265" s="36" t="s">
        <v>1311</v>
      </c>
      <c r="Q265" s="36" t="s">
        <v>1312</v>
      </c>
      <c r="R265" s="8" t="s">
        <v>33</v>
      </c>
      <c r="S265" s="8" t="s">
        <v>34</v>
      </c>
      <c r="T265" s="36" t="s">
        <v>981</v>
      </c>
      <c r="XEU265" s="32"/>
    </row>
    <row r="266" s="2" customFormat="1" customHeight="1" spans="1:16375">
      <c r="A266" s="8" t="s">
        <v>1390</v>
      </c>
      <c r="B266" s="38" t="s">
        <v>1391</v>
      </c>
      <c r="C266" s="12" t="s">
        <v>38</v>
      </c>
      <c r="D266" s="12">
        <v>45</v>
      </c>
      <c r="E266" s="10" t="s">
        <v>1392</v>
      </c>
      <c r="F266" s="36" t="s">
        <v>1153</v>
      </c>
      <c r="G266" s="38">
        <v>10000009834</v>
      </c>
      <c r="H266" s="36" t="s">
        <v>993</v>
      </c>
      <c r="I266" s="36"/>
      <c r="J266" s="12"/>
      <c r="K266" s="12"/>
      <c r="L266" s="12"/>
      <c r="M266" s="12"/>
      <c r="N266" s="12"/>
      <c r="O266" s="36" t="s">
        <v>30</v>
      </c>
      <c r="P266" s="36" t="s">
        <v>1130</v>
      </c>
      <c r="Q266" s="12" t="s">
        <v>1155</v>
      </c>
      <c r="R266" s="8" t="s">
        <v>33</v>
      </c>
      <c r="S266" s="8" t="s">
        <v>34</v>
      </c>
      <c r="T266" s="36" t="s">
        <v>981</v>
      </c>
      <c r="XEU266" s="32"/>
    </row>
    <row r="267" s="2" customFormat="1" customHeight="1" spans="1:16375">
      <c r="A267" s="8" t="s">
        <v>1393</v>
      </c>
      <c r="B267" s="24" t="s">
        <v>1394</v>
      </c>
      <c r="C267" s="15" t="s">
        <v>38</v>
      </c>
      <c r="D267" s="15">
        <v>57</v>
      </c>
      <c r="E267" s="10" t="s">
        <v>1158</v>
      </c>
      <c r="F267" s="36" t="s">
        <v>1395</v>
      </c>
      <c r="G267" s="38" t="s">
        <v>1396</v>
      </c>
      <c r="H267" s="36" t="s">
        <v>993</v>
      </c>
      <c r="I267" s="36"/>
      <c r="J267" s="12"/>
      <c r="K267" s="12"/>
      <c r="L267" s="12"/>
      <c r="M267" s="12"/>
      <c r="N267" s="12"/>
      <c r="O267" s="36" t="s">
        <v>30</v>
      </c>
      <c r="P267" s="36" t="s">
        <v>1096</v>
      </c>
      <c r="Q267" s="39" t="s">
        <v>1108</v>
      </c>
      <c r="R267" s="8" t="s">
        <v>33</v>
      </c>
      <c r="S267" s="8" t="s">
        <v>34</v>
      </c>
      <c r="T267" s="36" t="s">
        <v>981</v>
      </c>
      <c r="XEU267" s="32"/>
    </row>
    <row r="268" s="2" customFormat="1" customHeight="1" spans="1:16375">
      <c r="A268" s="8" t="s">
        <v>1397</v>
      </c>
      <c r="B268" s="24" t="s">
        <v>1398</v>
      </c>
      <c r="C268" s="15" t="s">
        <v>38</v>
      </c>
      <c r="D268" s="15">
        <v>51</v>
      </c>
      <c r="E268" s="10" t="s">
        <v>1399</v>
      </c>
      <c r="F268" s="36" t="s">
        <v>1117</v>
      </c>
      <c r="G268" s="38" t="s">
        <v>1118</v>
      </c>
      <c r="H268" s="36" t="s">
        <v>993</v>
      </c>
      <c r="I268" s="36"/>
      <c r="J268" s="12"/>
      <c r="K268" s="12"/>
      <c r="L268" s="12"/>
      <c r="M268" s="12"/>
      <c r="N268" s="12"/>
      <c r="O268" s="36" t="s">
        <v>30</v>
      </c>
      <c r="P268" s="36" t="s">
        <v>1096</v>
      </c>
      <c r="Q268" s="39" t="s">
        <v>1119</v>
      </c>
      <c r="R268" s="8" t="s">
        <v>33</v>
      </c>
      <c r="S268" s="8" t="s">
        <v>34</v>
      </c>
      <c r="T268" s="36" t="s">
        <v>981</v>
      </c>
      <c r="XEU268" s="32"/>
    </row>
    <row r="269" s="2" customFormat="1" customHeight="1" spans="1:16375">
      <c r="A269" s="8" t="s">
        <v>1400</v>
      </c>
      <c r="B269" s="24" t="s">
        <v>1401</v>
      </c>
      <c r="C269" s="15" t="s">
        <v>25</v>
      </c>
      <c r="D269" s="15">
        <v>20</v>
      </c>
      <c r="E269" s="10" t="s">
        <v>1086</v>
      </c>
      <c r="F269" s="36" t="s">
        <v>1402</v>
      </c>
      <c r="G269" s="38" t="s">
        <v>1403</v>
      </c>
      <c r="H269" s="36" t="s">
        <v>993</v>
      </c>
      <c r="I269" s="36"/>
      <c r="J269" s="12"/>
      <c r="K269" s="12"/>
      <c r="L269" s="12"/>
      <c r="M269" s="12"/>
      <c r="N269" s="12"/>
      <c r="O269" s="36" t="s">
        <v>30</v>
      </c>
      <c r="P269" s="36" t="s">
        <v>1023</v>
      </c>
      <c r="Q269" s="8" t="s">
        <v>1078</v>
      </c>
      <c r="R269" s="8" t="s">
        <v>33</v>
      </c>
      <c r="S269" s="8" t="s">
        <v>34</v>
      </c>
      <c r="T269" s="36" t="s">
        <v>981</v>
      </c>
      <c r="XEU269" s="32"/>
    </row>
    <row r="270" s="2" customFormat="1" customHeight="1" spans="1:16375">
      <c r="A270" s="8" t="s">
        <v>1404</v>
      </c>
      <c r="B270" s="40" t="s">
        <v>1405</v>
      </c>
      <c r="C270" s="37" t="s">
        <v>25</v>
      </c>
      <c r="D270" s="37">
        <v>60</v>
      </c>
      <c r="E270" s="10" t="s">
        <v>984</v>
      </c>
      <c r="F270" s="36" t="s">
        <v>1406</v>
      </c>
      <c r="G270" s="36" t="s">
        <v>1407</v>
      </c>
      <c r="H270" s="36" t="s">
        <v>993</v>
      </c>
      <c r="I270" s="36"/>
      <c r="J270" s="12"/>
      <c r="K270" s="12"/>
      <c r="L270" s="12"/>
      <c r="M270" s="12"/>
      <c r="N270" s="12"/>
      <c r="O270" s="36" t="s">
        <v>30</v>
      </c>
      <c r="P270" s="36" t="s">
        <v>1096</v>
      </c>
      <c r="Q270" s="39" t="s">
        <v>1350</v>
      </c>
      <c r="R270" s="8" t="s">
        <v>33</v>
      </c>
      <c r="S270" s="8" t="s">
        <v>34</v>
      </c>
      <c r="T270" s="36" t="s">
        <v>981</v>
      </c>
      <c r="XEU270" s="32"/>
    </row>
    <row r="271" s="2" customFormat="1" customHeight="1" spans="1:16375">
      <c r="A271" s="8" t="s">
        <v>1408</v>
      </c>
      <c r="B271" s="39" t="s">
        <v>1409</v>
      </c>
      <c r="C271" s="39" t="s">
        <v>25</v>
      </c>
      <c r="D271" s="39">
        <v>54</v>
      </c>
      <c r="E271" s="10" t="s">
        <v>1122</v>
      </c>
      <c r="F271" s="36" t="s">
        <v>1410</v>
      </c>
      <c r="G271" s="40" t="s">
        <v>1411</v>
      </c>
      <c r="H271" s="36" t="s">
        <v>993</v>
      </c>
      <c r="I271" s="36"/>
      <c r="J271" s="12"/>
      <c r="K271" s="12"/>
      <c r="L271" s="12"/>
      <c r="M271" s="12"/>
      <c r="N271" s="12"/>
      <c r="O271" s="36" t="s">
        <v>30</v>
      </c>
      <c r="P271" s="36" t="s">
        <v>1259</v>
      </c>
      <c r="Q271" s="36" t="s">
        <v>1303</v>
      </c>
      <c r="R271" s="8" t="s">
        <v>33</v>
      </c>
      <c r="S271" s="8" t="s">
        <v>34</v>
      </c>
      <c r="T271" s="36" t="s">
        <v>981</v>
      </c>
      <c r="XEU271" s="32"/>
    </row>
    <row r="272" s="2" customFormat="1" customHeight="1" spans="1:16375">
      <c r="A272" s="8" t="s">
        <v>1412</v>
      </c>
      <c r="B272" s="39" t="s">
        <v>1413</v>
      </c>
      <c r="C272" s="39" t="s">
        <v>25</v>
      </c>
      <c r="D272" s="39">
        <v>56</v>
      </c>
      <c r="E272" s="10" t="s">
        <v>1001</v>
      </c>
      <c r="F272" s="36" t="s">
        <v>1410</v>
      </c>
      <c r="G272" s="40" t="s">
        <v>1411</v>
      </c>
      <c r="H272" s="36" t="s">
        <v>993</v>
      </c>
      <c r="I272" s="36"/>
      <c r="J272" s="12"/>
      <c r="K272" s="12"/>
      <c r="L272" s="12"/>
      <c r="M272" s="12"/>
      <c r="N272" s="12"/>
      <c r="O272" s="36" t="s">
        <v>30</v>
      </c>
      <c r="P272" s="36" t="s">
        <v>1259</v>
      </c>
      <c r="Q272" s="36" t="s">
        <v>1303</v>
      </c>
      <c r="R272" s="8" t="s">
        <v>33</v>
      </c>
      <c r="S272" s="8" t="s">
        <v>34</v>
      </c>
      <c r="T272" s="36" t="s">
        <v>981</v>
      </c>
      <c r="XEU272" s="32"/>
    </row>
    <row r="273" s="2" customFormat="1" customHeight="1" spans="1:16375">
      <c r="A273" s="8" t="s">
        <v>1414</v>
      </c>
      <c r="B273" s="12" t="s">
        <v>1415</v>
      </c>
      <c r="C273" s="15" t="s">
        <v>38</v>
      </c>
      <c r="D273" s="15">
        <v>36</v>
      </c>
      <c r="E273" s="10" t="s">
        <v>1416</v>
      </c>
      <c r="F273" s="36" t="s">
        <v>1417</v>
      </c>
      <c r="G273" s="15" t="s">
        <v>1418</v>
      </c>
      <c r="H273" s="36" t="s">
        <v>993</v>
      </c>
      <c r="I273" s="36"/>
      <c r="J273" s="12"/>
      <c r="K273" s="12"/>
      <c r="L273" s="12"/>
      <c r="M273" s="12"/>
      <c r="N273" s="12"/>
      <c r="O273" s="36" t="s">
        <v>30</v>
      </c>
      <c r="P273" s="36" t="s">
        <v>1161</v>
      </c>
      <c r="Q273" s="12" t="s">
        <v>1162</v>
      </c>
      <c r="R273" s="8" t="s">
        <v>33</v>
      </c>
      <c r="S273" s="8" t="s">
        <v>34</v>
      </c>
      <c r="T273" s="36" t="s">
        <v>981</v>
      </c>
      <c r="XEU273" s="32"/>
    </row>
    <row r="274" s="2" customFormat="1" customHeight="1" spans="1:16375">
      <c r="A274" s="8" t="s">
        <v>1419</v>
      </c>
      <c r="B274" s="39" t="s">
        <v>1420</v>
      </c>
      <c r="C274" s="15" t="s">
        <v>38</v>
      </c>
      <c r="D274" s="15">
        <v>55</v>
      </c>
      <c r="E274" s="10" t="s">
        <v>464</v>
      </c>
      <c r="F274" s="36" t="s">
        <v>1421</v>
      </c>
      <c r="G274" s="15" t="s">
        <v>1422</v>
      </c>
      <c r="H274" s="36" t="s">
        <v>993</v>
      </c>
      <c r="I274" s="36"/>
      <c r="J274" s="12"/>
      <c r="K274" s="12"/>
      <c r="L274" s="12"/>
      <c r="M274" s="12"/>
      <c r="N274" s="12"/>
      <c r="O274" s="36" t="s">
        <v>30</v>
      </c>
      <c r="P274" s="36" t="s">
        <v>1096</v>
      </c>
      <c r="Q274" s="12" t="s">
        <v>1423</v>
      </c>
      <c r="R274" s="8" t="s">
        <v>33</v>
      </c>
      <c r="S274" s="8" t="s">
        <v>34</v>
      </c>
      <c r="T274" s="36" t="s">
        <v>981</v>
      </c>
      <c r="XEU274" s="32"/>
    </row>
    <row r="275" s="2" customFormat="1" customHeight="1" spans="1:16375">
      <c r="A275" s="8" t="s">
        <v>1424</v>
      </c>
      <c r="B275" s="39" t="s">
        <v>1425</v>
      </c>
      <c r="C275" s="12" t="s">
        <v>25</v>
      </c>
      <c r="D275" s="12">
        <v>43</v>
      </c>
      <c r="E275" s="10" t="s">
        <v>415</v>
      </c>
      <c r="F275" s="36" t="s">
        <v>1426</v>
      </c>
      <c r="G275" s="15" t="s">
        <v>1427</v>
      </c>
      <c r="H275" s="36" t="s">
        <v>993</v>
      </c>
      <c r="I275" s="36"/>
      <c r="J275" s="12"/>
      <c r="K275" s="12"/>
      <c r="L275" s="12"/>
      <c r="M275" s="12"/>
      <c r="N275" s="12"/>
      <c r="O275" s="36" t="s">
        <v>30</v>
      </c>
      <c r="P275" s="36" t="s">
        <v>1096</v>
      </c>
      <c r="Q275" s="12" t="s">
        <v>1103</v>
      </c>
      <c r="R275" s="8" t="s">
        <v>33</v>
      </c>
      <c r="S275" s="8" t="s">
        <v>34</v>
      </c>
      <c r="T275" s="36" t="s">
        <v>981</v>
      </c>
      <c r="XEU275" s="32"/>
    </row>
    <row r="276" s="2" customFormat="1" customHeight="1" spans="1:16375">
      <c r="A276" s="8" t="s">
        <v>1428</v>
      </c>
      <c r="B276" s="39" t="s">
        <v>1429</v>
      </c>
      <c r="C276" s="39" t="s">
        <v>25</v>
      </c>
      <c r="D276" s="39">
        <v>59</v>
      </c>
      <c r="E276" s="10" t="s">
        <v>399</v>
      </c>
      <c r="F276" s="36" t="s">
        <v>1430</v>
      </c>
      <c r="G276" s="15" t="s">
        <v>1431</v>
      </c>
      <c r="H276" s="36" t="s">
        <v>993</v>
      </c>
      <c r="I276" s="36"/>
      <c r="J276" s="12"/>
      <c r="K276" s="12"/>
      <c r="L276" s="12"/>
      <c r="M276" s="12"/>
      <c r="N276" s="12"/>
      <c r="O276" s="36" t="s">
        <v>30</v>
      </c>
      <c r="P276" s="36" t="s">
        <v>1130</v>
      </c>
      <c r="Q276" s="39" t="s">
        <v>1131</v>
      </c>
      <c r="R276" s="8" t="s">
        <v>33</v>
      </c>
      <c r="S276" s="8" t="s">
        <v>34</v>
      </c>
      <c r="T276" s="36" t="s">
        <v>981</v>
      </c>
      <c r="XEU276" s="32"/>
    </row>
    <row r="277" s="2" customFormat="1" customHeight="1" spans="1:16375">
      <c r="A277" s="8" t="s">
        <v>1432</v>
      </c>
      <c r="B277" s="39" t="s">
        <v>1433</v>
      </c>
      <c r="C277" s="12" t="s">
        <v>25</v>
      </c>
      <c r="D277" s="12">
        <v>57</v>
      </c>
      <c r="E277" s="10" t="s">
        <v>1063</v>
      </c>
      <c r="F277" s="36" t="s">
        <v>1272</v>
      </c>
      <c r="G277" s="15" t="s">
        <v>1434</v>
      </c>
      <c r="H277" s="36" t="s">
        <v>993</v>
      </c>
      <c r="I277" s="36"/>
      <c r="J277" s="12"/>
      <c r="K277" s="12"/>
      <c r="L277" s="12"/>
      <c r="M277" s="12"/>
      <c r="N277" s="12"/>
      <c r="O277" s="36" t="s">
        <v>30</v>
      </c>
      <c r="P277" s="36" t="s">
        <v>1130</v>
      </c>
      <c r="Q277" s="39" t="s">
        <v>1131</v>
      </c>
      <c r="R277" s="8" t="s">
        <v>33</v>
      </c>
      <c r="S277" s="8" t="s">
        <v>34</v>
      </c>
      <c r="T277" s="36" t="s">
        <v>981</v>
      </c>
      <c r="XEU277" s="32"/>
    </row>
    <row r="278" s="2" customFormat="1" customHeight="1" spans="1:16375">
      <c r="A278" s="8" t="s">
        <v>1435</v>
      </c>
      <c r="B278" s="39" t="s">
        <v>1436</v>
      </c>
      <c r="C278" s="12" t="s">
        <v>38</v>
      </c>
      <c r="D278" s="12">
        <v>55</v>
      </c>
      <c r="E278" s="10" t="s">
        <v>1437</v>
      </c>
      <c r="F278" s="36" t="s">
        <v>1148</v>
      </c>
      <c r="G278" s="15" t="s">
        <v>1149</v>
      </c>
      <c r="H278" s="36" t="s">
        <v>993</v>
      </c>
      <c r="I278" s="36"/>
      <c r="J278" s="12"/>
      <c r="K278" s="12"/>
      <c r="L278" s="12"/>
      <c r="M278" s="12"/>
      <c r="N278" s="12"/>
      <c r="O278" s="36" t="s">
        <v>30</v>
      </c>
      <c r="P278" s="36" t="s">
        <v>1130</v>
      </c>
      <c r="Q278" s="39" t="s">
        <v>1150</v>
      </c>
      <c r="R278" s="8" t="s">
        <v>33</v>
      </c>
      <c r="S278" s="8" t="s">
        <v>34</v>
      </c>
      <c r="T278" s="36" t="s">
        <v>981</v>
      </c>
      <c r="XEU278" s="32"/>
    </row>
    <row r="279" s="2" customFormat="1" customHeight="1" spans="1:16375">
      <c r="A279" s="8" t="s">
        <v>1438</v>
      </c>
      <c r="B279" s="39" t="s">
        <v>1439</v>
      </c>
      <c r="C279" s="12" t="s">
        <v>25</v>
      </c>
      <c r="D279" s="12">
        <v>48</v>
      </c>
      <c r="E279" s="10" t="s">
        <v>1116</v>
      </c>
      <c r="F279" s="36" t="s">
        <v>1257</v>
      </c>
      <c r="G279" s="15" t="s">
        <v>1258</v>
      </c>
      <c r="H279" s="36" t="s">
        <v>993</v>
      </c>
      <c r="I279" s="36"/>
      <c r="J279" s="12"/>
      <c r="K279" s="12"/>
      <c r="L279" s="12"/>
      <c r="M279" s="12"/>
      <c r="N279" s="12"/>
      <c r="O279" s="36" t="s">
        <v>30</v>
      </c>
      <c r="P279" s="36" t="s">
        <v>1259</v>
      </c>
      <c r="Q279" s="39" t="s">
        <v>1260</v>
      </c>
      <c r="R279" s="8" t="s">
        <v>33</v>
      </c>
      <c r="S279" s="8" t="s">
        <v>34</v>
      </c>
      <c r="T279" s="36" t="s">
        <v>981</v>
      </c>
      <c r="XEU279" s="32"/>
    </row>
    <row r="280" s="2" customFormat="1" customHeight="1" spans="1:16375">
      <c r="A280" s="8" t="s">
        <v>1440</v>
      </c>
      <c r="B280" s="39" t="s">
        <v>1441</v>
      </c>
      <c r="C280" s="12" t="s">
        <v>38</v>
      </c>
      <c r="D280" s="12">
        <v>52</v>
      </c>
      <c r="E280" s="10" t="s">
        <v>1442</v>
      </c>
      <c r="F280" s="36" t="s">
        <v>1443</v>
      </c>
      <c r="G280" s="15" t="s">
        <v>1444</v>
      </c>
      <c r="H280" s="36" t="s">
        <v>993</v>
      </c>
      <c r="I280" s="36"/>
      <c r="J280" s="12"/>
      <c r="K280" s="12"/>
      <c r="L280" s="12"/>
      <c r="M280" s="12"/>
      <c r="N280" s="12"/>
      <c r="O280" s="36" t="s">
        <v>291</v>
      </c>
      <c r="P280" s="36" t="s">
        <v>1259</v>
      </c>
      <c r="Q280" s="39" t="s">
        <v>1445</v>
      </c>
      <c r="R280" s="8" t="s">
        <v>33</v>
      </c>
      <c r="S280" s="8" t="s">
        <v>34</v>
      </c>
      <c r="T280" s="36" t="s">
        <v>981</v>
      </c>
      <c r="XEU280" s="32"/>
    </row>
    <row r="281" s="2" customFormat="1" customHeight="1" spans="1:16375">
      <c r="A281" s="8" t="s">
        <v>1446</v>
      </c>
      <c r="B281" s="39" t="s">
        <v>1447</v>
      </c>
      <c r="C281" s="12" t="s">
        <v>25</v>
      </c>
      <c r="D281" s="12">
        <v>51</v>
      </c>
      <c r="E281" s="10" t="s">
        <v>399</v>
      </c>
      <c r="F281" s="36" t="s">
        <v>1448</v>
      </c>
      <c r="G281" s="15" t="s">
        <v>1449</v>
      </c>
      <c r="H281" s="36" t="s">
        <v>993</v>
      </c>
      <c r="I281" s="36"/>
      <c r="J281" s="12"/>
      <c r="K281" s="12"/>
      <c r="L281" s="12"/>
      <c r="M281" s="12"/>
      <c r="N281" s="12"/>
      <c r="O281" s="36" t="s">
        <v>30</v>
      </c>
      <c r="P281" s="36" t="s">
        <v>1259</v>
      </c>
      <c r="Q281" s="39" t="s">
        <v>1274</v>
      </c>
      <c r="R281" s="8" t="s">
        <v>33</v>
      </c>
      <c r="S281" s="8" t="s">
        <v>34</v>
      </c>
      <c r="T281" s="36" t="s">
        <v>981</v>
      </c>
      <c r="XEU281" s="32"/>
    </row>
    <row r="282" s="2" customFormat="1" customHeight="1" spans="1:16375">
      <c r="A282" s="8" t="s">
        <v>1450</v>
      </c>
      <c r="B282" s="39" t="s">
        <v>940</v>
      </c>
      <c r="C282" s="12" t="s">
        <v>25</v>
      </c>
      <c r="D282" s="12">
        <v>57</v>
      </c>
      <c r="E282" s="10" t="s">
        <v>415</v>
      </c>
      <c r="F282" s="36" t="s">
        <v>1451</v>
      </c>
      <c r="G282" s="15" t="s">
        <v>1452</v>
      </c>
      <c r="H282" s="36" t="s">
        <v>993</v>
      </c>
      <c r="I282" s="36"/>
      <c r="J282" s="12"/>
      <c r="K282" s="12"/>
      <c r="L282" s="12"/>
      <c r="M282" s="12"/>
      <c r="N282" s="12"/>
      <c r="O282" s="36" t="s">
        <v>30</v>
      </c>
      <c r="P282" s="36" t="s">
        <v>1259</v>
      </c>
      <c r="Q282" s="39" t="s">
        <v>1453</v>
      </c>
      <c r="R282" s="8" t="s">
        <v>33</v>
      </c>
      <c r="S282" s="8" t="s">
        <v>34</v>
      </c>
      <c r="T282" s="36" t="s">
        <v>981</v>
      </c>
      <c r="XEU282" s="32"/>
    </row>
    <row r="283" s="2" customFormat="1" customHeight="1" spans="1:16375">
      <c r="A283" s="8" t="s">
        <v>1454</v>
      </c>
      <c r="B283" s="39" t="s">
        <v>1455</v>
      </c>
      <c r="C283" s="12" t="s">
        <v>38</v>
      </c>
      <c r="D283" s="12">
        <v>50</v>
      </c>
      <c r="E283" s="10" t="s">
        <v>1456</v>
      </c>
      <c r="F283" s="36" t="s">
        <v>1451</v>
      </c>
      <c r="G283" s="15" t="s">
        <v>1452</v>
      </c>
      <c r="H283" s="36" t="s">
        <v>993</v>
      </c>
      <c r="I283" s="36"/>
      <c r="J283" s="12"/>
      <c r="K283" s="12"/>
      <c r="L283" s="12"/>
      <c r="M283" s="12"/>
      <c r="N283" s="12"/>
      <c r="O283" s="36" t="s">
        <v>30</v>
      </c>
      <c r="P283" s="36" t="s">
        <v>1259</v>
      </c>
      <c r="Q283" s="39" t="s">
        <v>1453</v>
      </c>
      <c r="R283" s="8" t="s">
        <v>33</v>
      </c>
      <c r="S283" s="8" t="s">
        <v>34</v>
      </c>
      <c r="T283" s="36" t="s">
        <v>981</v>
      </c>
      <c r="XEU283" s="32"/>
    </row>
    <row r="284" s="2" customFormat="1" customHeight="1" spans="1:16375">
      <c r="A284" s="8" t="s">
        <v>1457</v>
      </c>
      <c r="B284" s="8" t="s">
        <v>1458</v>
      </c>
      <c r="C284" s="8" t="s">
        <v>38</v>
      </c>
      <c r="D284" s="8">
        <v>59</v>
      </c>
      <c r="E284" s="10" t="s">
        <v>1459</v>
      </c>
      <c r="F284" s="36" t="s">
        <v>1460</v>
      </c>
      <c r="G284" s="8" t="s">
        <v>1403</v>
      </c>
      <c r="H284" s="36" t="s">
        <v>993</v>
      </c>
      <c r="I284" s="36"/>
      <c r="J284" s="12"/>
      <c r="K284" s="12"/>
      <c r="L284" s="12"/>
      <c r="M284" s="12"/>
      <c r="N284" s="12"/>
      <c r="O284" s="8" t="s">
        <v>30</v>
      </c>
      <c r="P284" s="36" t="s">
        <v>1023</v>
      </c>
      <c r="Q284" s="8" t="s">
        <v>1078</v>
      </c>
      <c r="R284" s="8" t="s">
        <v>33</v>
      </c>
      <c r="S284" s="8" t="s">
        <v>34</v>
      </c>
      <c r="T284" s="36" t="s">
        <v>981</v>
      </c>
      <c r="XEU284" s="32"/>
    </row>
    <row r="285" s="2" customFormat="1" customHeight="1" spans="1:16375">
      <c r="A285" s="8" t="s">
        <v>1461</v>
      </c>
      <c r="B285" s="8" t="s">
        <v>1462</v>
      </c>
      <c r="C285" s="8" t="s">
        <v>38</v>
      </c>
      <c r="D285" s="8">
        <v>59</v>
      </c>
      <c r="E285" s="10" t="s">
        <v>1463</v>
      </c>
      <c r="F285" s="36" t="s">
        <v>1464</v>
      </c>
      <c r="G285" s="8" t="s">
        <v>1465</v>
      </c>
      <c r="H285" s="36" t="s">
        <v>993</v>
      </c>
      <c r="I285" s="36"/>
      <c r="J285" s="12"/>
      <c r="K285" s="12"/>
      <c r="L285" s="12"/>
      <c r="M285" s="12"/>
      <c r="N285" s="12"/>
      <c r="O285" s="8" t="s">
        <v>30</v>
      </c>
      <c r="P285" s="36" t="s">
        <v>1130</v>
      </c>
      <c r="Q285" s="12" t="s">
        <v>1155</v>
      </c>
      <c r="R285" s="8" t="s">
        <v>33</v>
      </c>
      <c r="S285" s="8" t="s">
        <v>34</v>
      </c>
      <c r="T285" s="36" t="s">
        <v>981</v>
      </c>
      <c r="XEU285" s="32"/>
    </row>
    <row r="286" s="2" customFormat="1" customHeight="1" spans="1:16375">
      <c r="A286" s="8" t="s">
        <v>1466</v>
      </c>
      <c r="B286" s="8" t="s">
        <v>1467</v>
      </c>
      <c r="C286" s="8" t="s">
        <v>38</v>
      </c>
      <c r="D286" s="8">
        <v>60</v>
      </c>
      <c r="E286" s="10" t="s">
        <v>1158</v>
      </c>
      <c r="F286" s="36" t="s">
        <v>1468</v>
      </c>
      <c r="G286" s="8" t="s">
        <v>1469</v>
      </c>
      <c r="H286" s="36" t="s">
        <v>993</v>
      </c>
      <c r="I286" s="36"/>
      <c r="J286" s="12"/>
      <c r="K286" s="12"/>
      <c r="L286" s="12"/>
      <c r="M286" s="12"/>
      <c r="N286" s="12"/>
      <c r="O286" s="8" t="s">
        <v>30</v>
      </c>
      <c r="P286" s="36" t="s">
        <v>1130</v>
      </c>
      <c r="Q286" s="12" t="s">
        <v>1131</v>
      </c>
      <c r="R286" s="8" t="s">
        <v>33</v>
      </c>
      <c r="S286" s="8" t="s">
        <v>34</v>
      </c>
      <c r="T286" s="36" t="s">
        <v>981</v>
      </c>
      <c r="XEU286" s="32"/>
    </row>
    <row r="287" s="2" customFormat="1" customHeight="1" spans="1:16375">
      <c r="A287" s="8" t="s">
        <v>1470</v>
      </c>
      <c r="B287" s="8" t="s">
        <v>1471</v>
      </c>
      <c r="C287" s="8" t="s">
        <v>38</v>
      </c>
      <c r="D287" s="8">
        <v>59</v>
      </c>
      <c r="E287" s="10" t="s">
        <v>482</v>
      </c>
      <c r="F287" s="36" t="s">
        <v>1388</v>
      </c>
      <c r="G287" s="8" t="s">
        <v>1389</v>
      </c>
      <c r="H287" s="36" t="s">
        <v>993</v>
      </c>
      <c r="I287" s="36"/>
      <c r="J287" s="12"/>
      <c r="K287" s="12"/>
      <c r="L287" s="12"/>
      <c r="M287" s="12"/>
      <c r="N287" s="12"/>
      <c r="O287" s="8" t="s">
        <v>30</v>
      </c>
      <c r="P287" s="36" t="s">
        <v>1311</v>
      </c>
      <c r="Q287" s="36" t="s">
        <v>1312</v>
      </c>
      <c r="R287" s="8" t="s">
        <v>33</v>
      </c>
      <c r="S287" s="8" t="s">
        <v>34</v>
      </c>
      <c r="T287" s="36" t="s">
        <v>981</v>
      </c>
      <c r="XEU287" s="32"/>
    </row>
    <row r="288" s="2" customFormat="1" customHeight="1" spans="1:16375">
      <c r="A288" s="8" t="s">
        <v>1472</v>
      </c>
      <c r="B288" s="8" t="s">
        <v>1473</v>
      </c>
      <c r="C288" s="8" t="s">
        <v>38</v>
      </c>
      <c r="D288" s="8">
        <v>59</v>
      </c>
      <c r="E288" s="10" t="s">
        <v>1474</v>
      </c>
      <c r="F288" s="36" t="s">
        <v>1475</v>
      </c>
      <c r="G288" s="8" t="s">
        <v>1476</v>
      </c>
      <c r="H288" s="36" t="s">
        <v>993</v>
      </c>
      <c r="I288" s="36"/>
      <c r="J288" s="12"/>
      <c r="K288" s="12"/>
      <c r="L288" s="12"/>
      <c r="M288" s="12"/>
      <c r="N288" s="12"/>
      <c r="O288" s="8" t="s">
        <v>30</v>
      </c>
      <c r="P288" s="36" t="s">
        <v>1311</v>
      </c>
      <c r="Q288" s="36" t="s">
        <v>1312</v>
      </c>
      <c r="R288" s="8" t="s">
        <v>33</v>
      </c>
      <c r="S288" s="8" t="s">
        <v>34</v>
      </c>
      <c r="T288" s="36" t="s">
        <v>981</v>
      </c>
      <c r="XEU288" s="32"/>
    </row>
    <row r="289" s="2" customFormat="1" customHeight="1" spans="1:16375">
      <c r="A289" s="8" t="s">
        <v>1477</v>
      </c>
      <c r="B289" s="8" t="s">
        <v>1478</v>
      </c>
      <c r="C289" s="8" t="s">
        <v>38</v>
      </c>
      <c r="D289" s="8">
        <v>60</v>
      </c>
      <c r="E289" s="10" t="s">
        <v>1347</v>
      </c>
      <c r="F289" s="36" t="s">
        <v>1479</v>
      </c>
      <c r="G289" s="8" t="s">
        <v>1480</v>
      </c>
      <c r="H289" s="36" t="s">
        <v>993</v>
      </c>
      <c r="I289" s="36"/>
      <c r="J289" s="12"/>
      <c r="K289" s="12"/>
      <c r="L289" s="12"/>
      <c r="M289" s="12"/>
      <c r="N289" s="12"/>
      <c r="O289" s="8" t="s">
        <v>291</v>
      </c>
      <c r="P289" s="36" t="s">
        <v>1161</v>
      </c>
      <c r="Q289" s="24" t="s">
        <v>1481</v>
      </c>
      <c r="R289" s="8" t="s">
        <v>33</v>
      </c>
      <c r="S289" s="8" t="s">
        <v>34</v>
      </c>
      <c r="T289" s="36" t="s">
        <v>981</v>
      </c>
      <c r="XEU289" s="32"/>
    </row>
    <row r="290" s="2" customFormat="1" customHeight="1" spans="1:16375">
      <c r="A290" s="8" t="s">
        <v>1482</v>
      </c>
      <c r="B290" s="8" t="s">
        <v>1483</v>
      </c>
      <c r="C290" s="8" t="s">
        <v>25</v>
      </c>
      <c r="D290" s="8">
        <v>29</v>
      </c>
      <c r="E290" s="10" t="s">
        <v>1484</v>
      </c>
      <c r="F290" s="36" t="s">
        <v>1485</v>
      </c>
      <c r="G290" s="15" t="s">
        <v>1102</v>
      </c>
      <c r="H290" s="8" t="s">
        <v>993</v>
      </c>
      <c r="I290" s="8"/>
      <c r="J290" s="12"/>
      <c r="K290" s="12"/>
      <c r="L290" s="12"/>
      <c r="M290" s="12"/>
      <c r="N290" s="12"/>
      <c r="O290" s="8" t="s">
        <v>291</v>
      </c>
      <c r="P290" s="36" t="s">
        <v>1096</v>
      </c>
      <c r="Q290" s="8" t="s">
        <v>1486</v>
      </c>
      <c r="R290" s="8" t="s">
        <v>33</v>
      </c>
      <c r="S290" s="8" t="s">
        <v>34</v>
      </c>
      <c r="T290" s="36" t="s">
        <v>981</v>
      </c>
      <c r="XEU290" s="32"/>
    </row>
    <row r="291" s="2" customFormat="1" customHeight="1" spans="1:16375">
      <c r="A291" s="8" t="s">
        <v>1487</v>
      </c>
      <c r="B291" s="37" t="s">
        <v>1488</v>
      </c>
      <c r="C291" s="15" t="s">
        <v>25</v>
      </c>
      <c r="D291" s="15">
        <v>53</v>
      </c>
      <c r="E291" s="10" t="s">
        <v>1489</v>
      </c>
      <c r="F291" s="11" t="s">
        <v>1490</v>
      </c>
      <c r="G291" s="15" t="s">
        <v>1374</v>
      </c>
      <c r="H291" s="8" t="s">
        <v>993</v>
      </c>
      <c r="I291" s="8"/>
      <c r="J291" s="12"/>
      <c r="K291" s="12"/>
      <c r="L291" s="12"/>
      <c r="M291" s="12"/>
      <c r="N291" s="12"/>
      <c r="O291" s="8" t="s">
        <v>30</v>
      </c>
      <c r="P291" s="36" t="s">
        <v>1259</v>
      </c>
      <c r="Q291" s="8" t="s">
        <v>1298</v>
      </c>
      <c r="R291" s="8" t="s">
        <v>33</v>
      </c>
      <c r="S291" s="8" t="s">
        <v>34</v>
      </c>
      <c r="T291" s="36" t="s">
        <v>981</v>
      </c>
      <c r="XEU291" s="32"/>
    </row>
    <row r="292" s="2" customFormat="1" customHeight="1" spans="1:16375">
      <c r="A292" s="8" t="s">
        <v>1491</v>
      </c>
      <c r="B292" s="37" t="s">
        <v>1492</v>
      </c>
      <c r="C292" s="15" t="s">
        <v>25</v>
      </c>
      <c r="D292" s="15">
        <v>54</v>
      </c>
      <c r="E292" s="10" t="s">
        <v>1116</v>
      </c>
      <c r="F292" s="11" t="s">
        <v>1493</v>
      </c>
      <c r="G292" s="15" t="s">
        <v>1494</v>
      </c>
      <c r="H292" s="8" t="s">
        <v>993</v>
      </c>
      <c r="I292" s="8"/>
      <c r="J292" s="12"/>
      <c r="K292" s="12"/>
      <c r="L292" s="12"/>
      <c r="M292" s="12"/>
      <c r="N292" s="12"/>
      <c r="O292" s="8" t="s">
        <v>30</v>
      </c>
      <c r="P292" s="36" t="s">
        <v>1023</v>
      </c>
      <c r="Q292" s="8" t="s">
        <v>1030</v>
      </c>
      <c r="R292" s="8" t="s">
        <v>33</v>
      </c>
      <c r="S292" s="8" t="s">
        <v>34</v>
      </c>
      <c r="T292" s="36" t="s">
        <v>981</v>
      </c>
      <c r="XEU292" s="32"/>
    </row>
    <row r="293" s="2" customFormat="1" customHeight="1" spans="1:16375">
      <c r="A293" s="8" t="s">
        <v>1495</v>
      </c>
      <c r="B293" s="41" t="s">
        <v>1496</v>
      </c>
      <c r="C293" s="15" t="s">
        <v>25</v>
      </c>
      <c r="D293" s="15">
        <v>42</v>
      </c>
      <c r="E293" s="10" t="s">
        <v>1016</v>
      </c>
      <c r="F293" s="14" t="s">
        <v>1497</v>
      </c>
      <c r="G293" s="15" t="s">
        <v>1498</v>
      </c>
      <c r="H293" s="8" t="s">
        <v>993</v>
      </c>
      <c r="I293" s="8"/>
      <c r="J293" s="12"/>
      <c r="K293" s="12"/>
      <c r="L293" s="12"/>
      <c r="M293" s="12"/>
      <c r="N293" s="12"/>
      <c r="O293" s="36" t="s">
        <v>987</v>
      </c>
      <c r="P293" s="36" t="s">
        <v>1023</v>
      </c>
      <c r="Q293" s="12" t="s">
        <v>1056</v>
      </c>
      <c r="R293" s="8" t="s">
        <v>33</v>
      </c>
      <c r="S293" s="8" t="s">
        <v>34</v>
      </c>
      <c r="T293" s="36" t="s">
        <v>981</v>
      </c>
      <c r="XEU293" s="32"/>
    </row>
    <row r="294" s="2" customFormat="1" customHeight="1" spans="1:16375">
      <c r="A294" s="8" t="s">
        <v>1499</v>
      </c>
      <c r="B294" s="41" t="s">
        <v>1500</v>
      </c>
      <c r="C294" s="41" t="s">
        <v>25</v>
      </c>
      <c r="D294" s="41">
        <v>47</v>
      </c>
      <c r="E294" s="10" t="s">
        <v>1116</v>
      </c>
      <c r="F294" s="14" t="s">
        <v>1501</v>
      </c>
      <c r="G294" s="15" t="s">
        <v>1502</v>
      </c>
      <c r="H294" s="8" t="s">
        <v>993</v>
      </c>
      <c r="I294" s="8"/>
      <c r="J294" s="12"/>
      <c r="K294" s="12"/>
      <c r="L294" s="12"/>
      <c r="M294" s="12"/>
      <c r="N294" s="12"/>
      <c r="O294" s="36" t="s">
        <v>987</v>
      </c>
      <c r="P294" s="36" t="s">
        <v>1023</v>
      </c>
      <c r="Q294" s="41" t="s">
        <v>1503</v>
      </c>
      <c r="R294" s="8" t="s">
        <v>33</v>
      </c>
      <c r="S294" s="8" t="s">
        <v>34</v>
      </c>
      <c r="T294" s="36" t="s">
        <v>981</v>
      </c>
      <c r="XEU294" s="32"/>
    </row>
    <row r="295" s="2" customFormat="1" customHeight="1" spans="1:16375">
      <c r="A295" s="8" t="s">
        <v>1504</v>
      </c>
      <c r="B295" s="41" t="s">
        <v>1505</v>
      </c>
      <c r="C295" s="41" t="s">
        <v>25</v>
      </c>
      <c r="D295" s="41">
        <v>55</v>
      </c>
      <c r="E295" s="10" t="s">
        <v>1001</v>
      </c>
      <c r="F295" s="14" t="s">
        <v>1506</v>
      </c>
      <c r="G295" s="15" t="s">
        <v>1507</v>
      </c>
      <c r="H295" s="8" t="s">
        <v>993</v>
      </c>
      <c r="I295" s="8"/>
      <c r="J295" s="12"/>
      <c r="K295" s="12"/>
      <c r="L295" s="12"/>
      <c r="M295" s="12"/>
      <c r="N295" s="12"/>
      <c r="O295" s="36" t="s">
        <v>30</v>
      </c>
      <c r="P295" s="36" t="s">
        <v>1259</v>
      </c>
      <c r="Q295" s="8" t="s">
        <v>1380</v>
      </c>
      <c r="R295" s="8" t="s">
        <v>33</v>
      </c>
      <c r="S295" s="8" t="s">
        <v>34</v>
      </c>
      <c r="T295" s="36" t="s">
        <v>981</v>
      </c>
      <c r="XEU295" s="32"/>
    </row>
    <row r="296" s="2" customFormat="1" customHeight="1" spans="1:16375">
      <c r="A296" s="8" t="s">
        <v>1508</v>
      </c>
      <c r="B296" s="41" t="s">
        <v>1509</v>
      </c>
      <c r="C296" s="41" t="s">
        <v>25</v>
      </c>
      <c r="D296" s="41">
        <v>30</v>
      </c>
      <c r="E296" s="10" t="s">
        <v>1063</v>
      </c>
      <c r="F296" s="14"/>
      <c r="G296" s="15"/>
      <c r="H296" s="8" t="s">
        <v>993</v>
      </c>
      <c r="I296" s="8"/>
      <c r="J296" s="12"/>
      <c r="K296" s="12"/>
      <c r="L296" s="12"/>
      <c r="M296" s="12"/>
      <c r="N296" s="12"/>
      <c r="O296" s="36" t="s">
        <v>30</v>
      </c>
      <c r="P296" s="36" t="s">
        <v>1212</v>
      </c>
      <c r="Q296" s="41" t="s">
        <v>1238</v>
      </c>
      <c r="R296" s="8" t="s">
        <v>33</v>
      </c>
      <c r="S296" s="8" t="s">
        <v>34</v>
      </c>
      <c r="T296" s="36" t="s">
        <v>981</v>
      </c>
      <c r="XEU296" s="32"/>
    </row>
    <row r="297" s="2" customFormat="1" customHeight="1" spans="1:16375">
      <c r="A297" s="8" t="s">
        <v>1510</v>
      </c>
      <c r="B297" s="41" t="s">
        <v>1511</v>
      </c>
      <c r="C297" s="41" t="s">
        <v>25</v>
      </c>
      <c r="D297" s="41">
        <v>57</v>
      </c>
      <c r="E297" s="10" t="s">
        <v>1512</v>
      </c>
      <c r="F297" s="14" t="s">
        <v>1513</v>
      </c>
      <c r="G297" s="15"/>
      <c r="H297" s="8" t="s">
        <v>993</v>
      </c>
      <c r="I297" s="8"/>
      <c r="J297" s="12"/>
      <c r="K297" s="12"/>
      <c r="L297" s="12"/>
      <c r="M297" s="12"/>
      <c r="N297" s="12"/>
      <c r="O297" s="36" t="s">
        <v>30</v>
      </c>
      <c r="P297" s="36" t="s">
        <v>979</v>
      </c>
      <c r="Q297" s="41" t="s">
        <v>1514</v>
      </c>
      <c r="R297" s="8" t="s">
        <v>33</v>
      </c>
      <c r="S297" s="8" t="s">
        <v>34</v>
      </c>
      <c r="T297" s="36" t="s">
        <v>981</v>
      </c>
      <c r="XEU297" s="32"/>
    </row>
    <row r="298" s="2" customFormat="1" customHeight="1" spans="1:16375">
      <c r="A298" s="8" t="s">
        <v>1515</v>
      </c>
      <c r="B298" s="41" t="s">
        <v>1516</v>
      </c>
      <c r="C298" s="41" t="s">
        <v>25</v>
      </c>
      <c r="D298" s="41">
        <v>60</v>
      </c>
      <c r="E298" s="10" t="s">
        <v>1489</v>
      </c>
      <c r="F298" s="14" t="s">
        <v>1517</v>
      </c>
      <c r="G298" s="15"/>
      <c r="H298" s="8" t="s">
        <v>993</v>
      </c>
      <c r="I298" s="8"/>
      <c r="J298" s="12"/>
      <c r="K298" s="12"/>
      <c r="L298" s="12"/>
      <c r="M298" s="12"/>
      <c r="N298" s="12"/>
      <c r="O298" s="36" t="s">
        <v>30</v>
      </c>
      <c r="P298" s="36" t="s">
        <v>979</v>
      </c>
      <c r="Q298" s="41" t="s">
        <v>1013</v>
      </c>
      <c r="R298" s="8" t="s">
        <v>33</v>
      </c>
      <c r="S298" s="8" t="s">
        <v>34</v>
      </c>
      <c r="T298" s="36" t="s">
        <v>981</v>
      </c>
      <c r="XEU298" s="32"/>
    </row>
    <row r="299" s="2" customFormat="1" customHeight="1" spans="1:16375">
      <c r="A299" s="8" t="s">
        <v>1518</v>
      </c>
      <c r="B299" s="41" t="s">
        <v>1519</v>
      </c>
      <c r="C299" s="41" t="s">
        <v>38</v>
      </c>
      <c r="D299" s="41">
        <v>51</v>
      </c>
      <c r="E299" s="10" t="s">
        <v>1520</v>
      </c>
      <c r="F299" s="14" t="s">
        <v>1521</v>
      </c>
      <c r="G299" s="15"/>
      <c r="H299" s="8" t="s">
        <v>993</v>
      </c>
      <c r="I299" s="8"/>
      <c r="J299" s="12"/>
      <c r="K299" s="12"/>
      <c r="L299" s="12"/>
      <c r="M299" s="12"/>
      <c r="N299" s="12"/>
      <c r="O299" s="36" t="s">
        <v>30</v>
      </c>
      <c r="P299" s="36" t="s">
        <v>979</v>
      </c>
      <c r="Q299" s="41" t="s">
        <v>1514</v>
      </c>
      <c r="R299" s="8" t="s">
        <v>33</v>
      </c>
      <c r="S299" s="8" t="s">
        <v>34</v>
      </c>
      <c r="T299" s="36" t="s">
        <v>981</v>
      </c>
      <c r="XEU299" s="32"/>
    </row>
    <row r="300" s="2" customFormat="1" customHeight="1" spans="1:16375">
      <c r="A300" s="8" t="s">
        <v>1522</v>
      </c>
      <c r="B300" s="41" t="s">
        <v>1523</v>
      </c>
      <c r="C300" s="41" t="s">
        <v>25</v>
      </c>
      <c r="D300" s="41">
        <v>42</v>
      </c>
      <c r="E300" s="10" t="s">
        <v>1043</v>
      </c>
      <c r="F300" s="14" t="s">
        <v>1524</v>
      </c>
      <c r="G300" s="15"/>
      <c r="H300" s="8" t="s">
        <v>993</v>
      </c>
      <c r="I300" s="8"/>
      <c r="J300" s="12"/>
      <c r="K300" s="12"/>
      <c r="L300" s="12"/>
      <c r="M300" s="12"/>
      <c r="N300" s="12"/>
      <c r="O300" s="36" t="s">
        <v>30</v>
      </c>
      <c r="P300" s="36" t="s">
        <v>1023</v>
      </c>
      <c r="Q300" s="41" t="s">
        <v>1051</v>
      </c>
      <c r="R300" s="8" t="s">
        <v>33</v>
      </c>
      <c r="S300" s="8" t="s">
        <v>34</v>
      </c>
      <c r="T300" s="36" t="s">
        <v>981</v>
      </c>
      <c r="XEU300" s="32"/>
    </row>
    <row r="301" s="2" customFormat="1" customHeight="1" spans="1:16375">
      <c r="A301" s="8" t="s">
        <v>1525</v>
      </c>
      <c r="B301" s="41" t="s">
        <v>1526</v>
      </c>
      <c r="C301" s="41" t="s">
        <v>25</v>
      </c>
      <c r="D301" s="41">
        <v>60</v>
      </c>
      <c r="E301" s="10" t="s">
        <v>1063</v>
      </c>
      <c r="F301" s="14" t="s">
        <v>1527</v>
      </c>
      <c r="G301" s="15"/>
      <c r="H301" s="8" t="s">
        <v>993</v>
      </c>
      <c r="I301" s="8"/>
      <c r="J301" s="12"/>
      <c r="K301" s="12"/>
      <c r="L301" s="12"/>
      <c r="M301" s="12"/>
      <c r="N301" s="12"/>
      <c r="O301" s="36" t="s">
        <v>30</v>
      </c>
      <c r="P301" s="36" t="s">
        <v>1096</v>
      </c>
      <c r="Q301" s="41" t="s">
        <v>1528</v>
      </c>
      <c r="R301" s="8" t="s">
        <v>33</v>
      </c>
      <c r="S301" s="8" t="s">
        <v>34</v>
      </c>
      <c r="T301" s="36" t="s">
        <v>981</v>
      </c>
      <c r="XEU301" s="32"/>
    </row>
    <row r="302" s="2" customFormat="1" customHeight="1" spans="1:16375">
      <c r="A302" s="8" t="s">
        <v>1529</v>
      </c>
      <c r="B302" s="41" t="s">
        <v>1530</v>
      </c>
      <c r="C302" s="41" t="s">
        <v>25</v>
      </c>
      <c r="D302" s="41">
        <v>47</v>
      </c>
      <c r="E302" s="10" t="s">
        <v>1001</v>
      </c>
      <c r="F302" s="14" t="s">
        <v>416</v>
      </c>
      <c r="G302" s="15"/>
      <c r="H302" s="8" t="s">
        <v>993</v>
      </c>
      <c r="I302" s="8"/>
      <c r="J302" s="12"/>
      <c r="K302" s="12"/>
      <c r="L302" s="12"/>
      <c r="M302" s="12"/>
      <c r="N302" s="12"/>
      <c r="O302" s="36" t="s">
        <v>30</v>
      </c>
      <c r="P302" s="36" t="s">
        <v>1096</v>
      </c>
      <c r="Q302" s="41" t="s">
        <v>1108</v>
      </c>
      <c r="R302" s="8" t="s">
        <v>33</v>
      </c>
      <c r="S302" s="8" t="s">
        <v>34</v>
      </c>
      <c r="T302" s="36" t="s">
        <v>981</v>
      </c>
      <c r="XEU302" s="32"/>
    </row>
    <row r="303" s="2" customFormat="1" customHeight="1" spans="1:16375">
      <c r="A303" s="8" t="s">
        <v>1531</v>
      </c>
      <c r="B303" s="12" t="s">
        <v>1532</v>
      </c>
      <c r="C303" s="12" t="s">
        <v>25</v>
      </c>
      <c r="D303" s="12">
        <v>56</v>
      </c>
      <c r="E303" s="10" t="s">
        <v>1063</v>
      </c>
      <c r="F303" s="14" t="s">
        <v>1533</v>
      </c>
      <c r="G303" s="9"/>
      <c r="H303" s="8" t="s">
        <v>1534</v>
      </c>
      <c r="I303" s="8"/>
      <c r="J303" s="12"/>
      <c r="K303" s="12"/>
      <c r="L303" s="12"/>
      <c r="M303" s="12"/>
      <c r="N303" s="12"/>
      <c r="O303" s="36" t="s">
        <v>30</v>
      </c>
      <c r="P303" s="36" t="s">
        <v>1023</v>
      </c>
      <c r="Q303" s="12" t="s">
        <v>1197</v>
      </c>
      <c r="R303" s="8" t="s">
        <v>33</v>
      </c>
      <c r="S303" s="8" t="s">
        <v>34</v>
      </c>
      <c r="T303" s="36" t="s">
        <v>981</v>
      </c>
      <c r="XEU303" s="32"/>
    </row>
    <row r="304" s="2" customFormat="1" customHeight="1" spans="1:16375">
      <c r="A304" s="8" t="s">
        <v>1535</v>
      </c>
      <c r="B304" s="12" t="s">
        <v>1536</v>
      </c>
      <c r="C304" s="12" t="s">
        <v>25</v>
      </c>
      <c r="D304" s="12">
        <v>57</v>
      </c>
      <c r="E304" s="10" t="s">
        <v>1027</v>
      </c>
      <c r="F304" s="11"/>
      <c r="G304" s="9"/>
      <c r="H304" s="8" t="s">
        <v>933</v>
      </c>
      <c r="I304" s="8"/>
      <c r="J304" s="12"/>
      <c r="K304" s="12"/>
      <c r="L304" s="12"/>
      <c r="M304" s="12"/>
      <c r="N304" s="12"/>
      <c r="O304" s="36" t="s">
        <v>30</v>
      </c>
      <c r="P304" s="36" t="s">
        <v>1023</v>
      </c>
      <c r="Q304" s="12" t="s">
        <v>1024</v>
      </c>
      <c r="R304" s="8" t="s">
        <v>33</v>
      </c>
      <c r="S304" s="8" t="s">
        <v>34</v>
      </c>
      <c r="T304" s="36" t="s">
        <v>981</v>
      </c>
      <c r="XEU304" s="32"/>
    </row>
    <row r="305" s="2" customFormat="1" customHeight="1" spans="1:16375">
      <c r="A305" s="8" t="s">
        <v>1537</v>
      </c>
      <c r="B305" s="12" t="s">
        <v>1538</v>
      </c>
      <c r="C305" s="12" t="s">
        <v>38</v>
      </c>
      <c r="D305" s="12">
        <v>31</v>
      </c>
      <c r="E305" s="10" t="s">
        <v>482</v>
      </c>
      <c r="F305" s="11" t="s">
        <v>1539</v>
      </c>
      <c r="G305" s="9"/>
      <c r="H305" s="8" t="s">
        <v>933</v>
      </c>
      <c r="I305" s="8"/>
      <c r="J305" s="12"/>
      <c r="K305" s="12"/>
      <c r="L305" s="12"/>
      <c r="M305" s="12"/>
      <c r="N305" s="12"/>
      <c r="O305" s="36" t="s">
        <v>30</v>
      </c>
      <c r="P305" s="36" t="s">
        <v>1023</v>
      </c>
      <c r="Q305" s="36" t="s">
        <v>1332</v>
      </c>
      <c r="R305" s="8" t="s">
        <v>33</v>
      </c>
      <c r="S305" s="8" t="s">
        <v>34</v>
      </c>
      <c r="T305" s="36" t="s">
        <v>981</v>
      </c>
      <c r="XEU305" s="32"/>
    </row>
    <row r="306" s="2" customFormat="1" customHeight="1" spans="1:16375">
      <c r="A306" s="8" t="s">
        <v>1540</v>
      </c>
      <c r="B306" s="12" t="s">
        <v>1541</v>
      </c>
      <c r="C306" s="12" t="s">
        <v>25</v>
      </c>
      <c r="D306" s="12">
        <v>55</v>
      </c>
      <c r="E306" s="10" t="s">
        <v>399</v>
      </c>
      <c r="F306" s="11" t="s">
        <v>1542</v>
      </c>
      <c r="G306" s="9"/>
      <c r="H306" s="8" t="s">
        <v>933</v>
      </c>
      <c r="I306" s="8"/>
      <c r="J306" s="12"/>
      <c r="K306" s="12"/>
      <c r="L306" s="12"/>
      <c r="M306" s="12"/>
      <c r="N306" s="12"/>
      <c r="O306" s="36" t="s">
        <v>30</v>
      </c>
      <c r="P306" s="36" t="s">
        <v>1023</v>
      </c>
      <c r="Q306" s="12" t="s">
        <v>1056</v>
      </c>
      <c r="R306" s="8" t="s">
        <v>33</v>
      </c>
      <c r="S306" s="8" t="s">
        <v>34</v>
      </c>
      <c r="T306" s="36" t="s">
        <v>981</v>
      </c>
      <c r="XEU306" s="32"/>
    </row>
    <row r="307" s="2" customFormat="1" customHeight="1" spans="1:16375">
      <c r="A307" s="8" t="s">
        <v>1543</v>
      </c>
      <c r="B307" s="12" t="s">
        <v>1544</v>
      </c>
      <c r="C307" s="12" t="s">
        <v>38</v>
      </c>
      <c r="D307" s="12">
        <v>54</v>
      </c>
      <c r="E307" s="10" t="s">
        <v>68</v>
      </c>
      <c r="F307" s="11" t="s">
        <v>1545</v>
      </c>
      <c r="G307" s="9"/>
      <c r="H307" s="8" t="s">
        <v>933</v>
      </c>
      <c r="I307" s="8"/>
      <c r="J307" s="12"/>
      <c r="K307" s="12"/>
      <c r="L307" s="12"/>
      <c r="M307" s="12"/>
      <c r="N307" s="12"/>
      <c r="O307" s="36" t="s">
        <v>30</v>
      </c>
      <c r="P307" s="36" t="s">
        <v>979</v>
      </c>
      <c r="Q307" s="12" t="s">
        <v>1514</v>
      </c>
      <c r="R307" s="8" t="s">
        <v>33</v>
      </c>
      <c r="S307" s="8" t="s">
        <v>34</v>
      </c>
      <c r="T307" s="36" t="s">
        <v>981</v>
      </c>
      <c r="XEU307" s="32"/>
    </row>
    <row r="308" s="2" customFormat="1" customHeight="1" spans="1:16375">
      <c r="A308" s="8" t="s">
        <v>1546</v>
      </c>
      <c r="B308" s="12" t="s">
        <v>1547</v>
      </c>
      <c r="C308" s="12" t="s">
        <v>25</v>
      </c>
      <c r="D308" s="12">
        <v>52</v>
      </c>
      <c r="E308" s="10" t="s">
        <v>1037</v>
      </c>
      <c r="F308" s="14" t="s">
        <v>1548</v>
      </c>
      <c r="G308" s="9"/>
      <c r="H308" s="8" t="s">
        <v>1534</v>
      </c>
      <c r="I308" s="8"/>
      <c r="J308" s="12"/>
      <c r="K308" s="12"/>
      <c r="L308" s="12"/>
      <c r="M308" s="12"/>
      <c r="N308" s="12"/>
      <c r="O308" s="36" t="s">
        <v>30</v>
      </c>
      <c r="P308" s="36" t="s">
        <v>1311</v>
      </c>
      <c r="Q308" s="12" t="s">
        <v>1549</v>
      </c>
      <c r="R308" s="8" t="s">
        <v>33</v>
      </c>
      <c r="S308" s="8" t="s">
        <v>34</v>
      </c>
      <c r="T308" s="36" t="s">
        <v>981</v>
      </c>
      <c r="XEU308" s="32"/>
    </row>
    <row r="309" s="2" customFormat="1" customHeight="1" spans="1:16375">
      <c r="A309" s="8" t="s">
        <v>1550</v>
      </c>
      <c r="B309" s="12" t="s">
        <v>442</v>
      </c>
      <c r="C309" s="12" t="s">
        <v>38</v>
      </c>
      <c r="D309" s="12">
        <v>47</v>
      </c>
      <c r="E309" s="10" t="s">
        <v>464</v>
      </c>
      <c r="F309" s="11" t="s">
        <v>1551</v>
      </c>
      <c r="G309" s="9"/>
      <c r="H309" s="8" t="s">
        <v>16</v>
      </c>
      <c r="I309" s="8"/>
      <c r="J309" s="12"/>
      <c r="K309" s="12"/>
      <c r="L309" s="12"/>
      <c r="M309" s="12"/>
      <c r="N309" s="12"/>
      <c r="O309" s="36" t="s">
        <v>30</v>
      </c>
      <c r="P309" s="36" t="s">
        <v>1311</v>
      </c>
      <c r="Q309" s="12" t="s">
        <v>1552</v>
      </c>
      <c r="R309" s="8" t="s">
        <v>33</v>
      </c>
      <c r="S309" s="8" t="s">
        <v>34</v>
      </c>
      <c r="T309" s="36" t="s">
        <v>981</v>
      </c>
      <c r="XEU309" s="32"/>
    </row>
    <row r="310" s="2" customFormat="1" customHeight="1" spans="1:16375">
      <c r="A310" s="8" t="s">
        <v>1553</v>
      </c>
      <c r="B310" s="12" t="s">
        <v>1554</v>
      </c>
      <c r="C310" s="12" t="s">
        <v>25</v>
      </c>
      <c r="D310" s="12">
        <v>56</v>
      </c>
      <c r="E310" s="10" t="s">
        <v>1143</v>
      </c>
      <c r="F310" s="11"/>
      <c r="G310" s="9"/>
      <c r="H310" s="8" t="s">
        <v>16</v>
      </c>
      <c r="I310" s="8"/>
      <c r="J310" s="12"/>
      <c r="K310" s="12"/>
      <c r="L310" s="12"/>
      <c r="M310" s="12"/>
      <c r="N310" s="12"/>
      <c r="O310" s="36" t="s">
        <v>30</v>
      </c>
      <c r="P310" s="36" t="s">
        <v>1311</v>
      </c>
      <c r="Q310" s="12" t="s">
        <v>1552</v>
      </c>
      <c r="R310" s="8" t="s">
        <v>33</v>
      </c>
      <c r="S310" s="8" t="s">
        <v>34</v>
      </c>
      <c r="T310" s="36" t="s">
        <v>981</v>
      </c>
      <c r="XEU310" s="32"/>
    </row>
    <row r="311" s="2" customFormat="1" customHeight="1" spans="1:16375">
      <c r="A311" s="8" t="s">
        <v>1555</v>
      </c>
      <c r="B311" s="12" t="s">
        <v>1556</v>
      </c>
      <c r="C311" s="12" t="s">
        <v>25</v>
      </c>
      <c r="D311" s="12">
        <v>58</v>
      </c>
      <c r="E311" s="10" t="s">
        <v>1287</v>
      </c>
      <c r="F311" s="11" t="s">
        <v>1557</v>
      </c>
      <c r="G311" s="9"/>
      <c r="H311" s="36" t="s">
        <v>933</v>
      </c>
      <c r="I311" s="36"/>
      <c r="J311" s="12"/>
      <c r="K311" s="12"/>
      <c r="L311" s="12"/>
      <c r="M311" s="12"/>
      <c r="N311" s="12"/>
      <c r="O311" s="36" t="s">
        <v>30</v>
      </c>
      <c r="P311" s="36" t="s">
        <v>1311</v>
      </c>
      <c r="Q311" s="12" t="s">
        <v>1558</v>
      </c>
      <c r="R311" s="8" t="s">
        <v>33</v>
      </c>
      <c r="S311" s="8" t="s">
        <v>34</v>
      </c>
      <c r="T311" s="36" t="s">
        <v>981</v>
      </c>
      <c r="XEU311" s="32"/>
    </row>
    <row r="312" s="2" customFormat="1" customHeight="1" spans="1:16375">
      <c r="A312" s="8" t="s">
        <v>1559</v>
      </c>
      <c r="B312" s="12" t="s">
        <v>1560</v>
      </c>
      <c r="C312" s="12" t="s">
        <v>25</v>
      </c>
      <c r="D312" s="12">
        <v>53</v>
      </c>
      <c r="E312" s="10" t="s">
        <v>1561</v>
      </c>
      <c r="F312" s="11" t="s">
        <v>1562</v>
      </c>
      <c r="G312" s="9"/>
      <c r="H312" s="36" t="s">
        <v>933</v>
      </c>
      <c r="I312" s="36"/>
      <c r="J312" s="12"/>
      <c r="K312" s="12"/>
      <c r="L312" s="12"/>
      <c r="M312" s="12"/>
      <c r="N312" s="12"/>
      <c r="O312" s="36" t="s">
        <v>30</v>
      </c>
      <c r="P312" s="36" t="s">
        <v>1311</v>
      </c>
      <c r="Q312" s="12" t="s">
        <v>1563</v>
      </c>
      <c r="R312" s="8" t="s">
        <v>33</v>
      </c>
      <c r="S312" s="8" t="s">
        <v>34</v>
      </c>
      <c r="T312" s="36" t="s">
        <v>981</v>
      </c>
      <c r="XEU312" s="32"/>
    </row>
    <row r="313" s="2" customFormat="1" customHeight="1" spans="1:16375">
      <c r="A313" s="8" t="s">
        <v>1564</v>
      </c>
      <c r="B313" s="12" t="s">
        <v>1565</v>
      </c>
      <c r="C313" s="12" t="s">
        <v>25</v>
      </c>
      <c r="D313" s="12">
        <v>58</v>
      </c>
      <c r="E313" s="10" t="s">
        <v>1016</v>
      </c>
      <c r="F313" s="11" t="s">
        <v>1321</v>
      </c>
      <c r="G313" s="9"/>
      <c r="H313" s="36" t="s">
        <v>1534</v>
      </c>
      <c r="I313" s="36"/>
      <c r="J313" s="12"/>
      <c r="K313" s="12"/>
      <c r="L313" s="12"/>
      <c r="M313" s="12"/>
      <c r="N313" s="12"/>
      <c r="O313" s="36" t="s">
        <v>30</v>
      </c>
      <c r="P313" s="36" t="s">
        <v>1311</v>
      </c>
      <c r="Q313" s="12" t="s">
        <v>1566</v>
      </c>
      <c r="R313" s="8" t="s">
        <v>33</v>
      </c>
      <c r="S313" s="8" t="s">
        <v>34</v>
      </c>
      <c r="T313" s="36" t="s">
        <v>981</v>
      </c>
      <c r="XEU313" s="32"/>
    </row>
    <row r="314" s="2" customFormat="1" customHeight="1" spans="1:16375">
      <c r="A314" s="8" t="s">
        <v>1567</v>
      </c>
      <c r="B314" s="12" t="s">
        <v>1568</v>
      </c>
      <c r="C314" s="12" t="s">
        <v>25</v>
      </c>
      <c r="D314" s="12">
        <v>54</v>
      </c>
      <c r="E314" s="10" t="s">
        <v>1569</v>
      </c>
      <c r="F314" s="11" t="s">
        <v>1570</v>
      </c>
      <c r="G314" s="9"/>
      <c r="H314" s="36" t="s">
        <v>933</v>
      </c>
      <c r="I314" s="36"/>
      <c r="J314" s="12"/>
      <c r="K314" s="12"/>
      <c r="L314" s="12"/>
      <c r="M314" s="12"/>
      <c r="N314" s="12"/>
      <c r="O314" s="36" t="s">
        <v>30</v>
      </c>
      <c r="P314" s="36" t="s">
        <v>1311</v>
      </c>
      <c r="Q314" s="12" t="s">
        <v>1317</v>
      </c>
      <c r="R314" s="8" t="s">
        <v>33</v>
      </c>
      <c r="S314" s="8" t="s">
        <v>34</v>
      </c>
      <c r="T314" s="36" t="s">
        <v>981</v>
      </c>
      <c r="XEU314" s="32"/>
    </row>
    <row r="315" s="2" customFormat="1" customHeight="1" spans="1:16375">
      <c r="A315" s="8" t="s">
        <v>1571</v>
      </c>
      <c r="B315" s="12" t="s">
        <v>1572</v>
      </c>
      <c r="C315" s="12" t="s">
        <v>38</v>
      </c>
      <c r="D315" s="12">
        <v>53</v>
      </c>
      <c r="E315" s="10" t="s">
        <v>1158</v>
      </c>
      <c r="F315" s="11" t="s">
        <v>1210</v>
      </c>
      <c r="G315" s="9"/>
      <c r="H315" s="36" t="s">
        <v>933</v>
      </c>
      <c r="I315" s="36"/>
      <c r="J315" s="12"/>
      <c r="K315" s="12"/>
      <c r="L315" s="12"/>
      <c r="M315" s="12"/>
      <c r="N315" s="12"/>
      <c r="O315" s="36" t="s">
        <v>30</v>
      </c>
      <c r="P315" s="36" t="s">
        <v>1311</v>
      </c>
      <c r="Q315" s="12" t="s">
        <v>1317</v>
      </c>
      <c r="R315" s="8" t="s">
        <v>33</v>
      </c>
      <c r="S315" s="8" t="s">
        <v>34</v>
      </c>
      <c r="T315" s="36" t="s">
        <v>981</v>
      </c>
      <c r="XEU315" s="32"/>
    </row>
    <row r="316" s="2" customFormat="1" customHeight="1" spans="1:16375">
      <c r="A316" s="8" t="s">
        <v>1573</v>
      </c>
      <c r="B316" s="12" t="s">
        <v>1574</v>
      </c>
      <c r="C316" s="12" t="s">
        <v>25</v>
      </c>
      <c r="D316" s="12">
        <v>60</v>
      </c>
      <c r="E316" s="10" t="s">
        <v>1086</v>
      </c>
      <c r="F316" s="11" t="s">
        <v>1575</v>
      </c>
      <c r="G316" s="9"/>
      <c r="H316" s="36" t="s">
        <v>933</v>
      </c>
      <c r="I316" s="36"/>
      <c r="J316" s="12"/>
      <c r="K316" s="12"/>
      <c r="L316" s="12"/>
      <c r="M316" s="12"/>
      <c r="N316" s="12"/>
      <c r="O316" s="36" t="s">
        <v>30</v>
      </c>
      <c r="P316" s="36" t="s">
        <v>1311</v>
      </c>
      <c r="Q316" s="12" t="s">
        <v>1576</v>
      </c>
      <c r="R316" s="8" t="s">
        <v>33</v>
      </c>
      <c r="S316" s="8" t="s">
        <v>34</v>
      </c>
      <c r="T316" s="36" t="s">
        <v>981</v>
      </c>
      <c r="XEU316" s="32"/>
    </row>
    <row r="317" s="2" customFormat="1" customHeight="1" spans="1:16375">
      <c r="A317" s="8" t="s">
        <v>1577</v>
      </c>
      <c r="B317" s="12" t="s">
        <v>1578</v>
      </c>
      <c r="C317" s="12" t="s">
        <v>25</v>
      </c>
      <c r="D317" s="12">
        <v>59</v>
      </c>
      <c r="E317" s="10" t="s">
        <v>1086</v>
      </c>
      <c r="F317" s="11" t="s">
        <v>1579</v>
      </c>
      <c r="G317" s="9"/>
      <c r="H317" s="36" t="s">
        <v>933</v>
      </c>
      <c r="I317" s="36"/>
      <c r="J317" s="12"/>
      <c r="K317" s="12"/>
      <c r="L317" s="12"/>
      <c r="M317" s="12"/>
      <c r="N317" s="12"/>
      <c r="O317" s="36" t="s">
        <v>30</v>
      </c>
      <c r="P317" s="36" t="s">
        <v>1311</v>
      </c>
      <c r="Q317" s="12" t="s">
        <v>1576</v>
      </c>
      <c r="R317" s="8" t="s">
        <v>33</v>
      </c>
      <c r="S317" s="8" t="s">
        <v>34</v>
      </c>
      <c r="T317" s="36" t="s">
        <v>981</v>
      </c>
      <c r="XEU317" s="32"/>
    </row>
    <row r="318" s="2" customFormat="1" customHeight="1" spans="1:16375">
      <c r="A318" s="8" t="s">
        <v>1580</v>
      </c>
      <c r="B318" s="12" t="s">
        <v>1581</v>
      </c>
      <c r="C318" s="12" t="s">
        <v>38</v>
      </c>
      <c r="D318" s="12">
        <v>52</v>
      </c>
      <c r="E318" s="10" t="s">
        <v>1582</v>
      </c>
      <c r="F318" s="11" t="s">
        <v>1406</v>
      </c>
      <c r="G318" s="9"/>
      <c r="H318" s="36" t="s">
        <v>933</v>
      </c>
      <c r="I318" s="36"/>
      <c r="J318" s="12"/>
      <c r="K318" s="12"/>
      <c r="L318" s="12"/>
      <c r="M318" s="12"/>
      <c r="N318" s="12"/>
      <c r="O318" s="36" t="s">
        <v>30</v>
      </c>
      <c r="P318" s="36" t="s">
        <v>1311</v>
      </c>
      <c r="Q318" s="12" t="s">
        <v>1576</v>
      </c>
      <c r="R318" s="8" t="s">
        <v>33</v>
      </c>
      <c r="S318" s="8" t="s">
        <v>34</v>
      </c>
      <c r="T318" s="36" t="s">
        <v>981</v>
      </c>
      <c r="XEU318" s="32"/>
    </row>
    <row r="319" s="2" customFormat="1" customHeight="1" spans="1:16375">
      <c r="A319" s="8" t="s">
        <v>1583</v>
      </c>
      <c r="B319" s="12" t="s">
        <v>1584</v>
      </c>
      <c r="C319" s="12" t="s">
        <v>38</v>
      </c>
      <c r="D319" s="12">
        <v>56</v>
      </c>
      <c r="E319" s="10" t="s">
        <v>1241</v>
      </c>
      <c r="F319" s="11" t="s">
        <v>1585</v>
      </c>
      <c r="G319" s="9"/>
      <c r="H319" s="36" t="s">
        <v>16</v>
      </c>
      <c r="I319" s="36"/>
      <c r="J319" s="12"/>
      <c r="K319" s="12"/>
      <c r="L319" s="12"/>
      <c r="M319" s="12"/>
      <c r="N319" s="12"/>
      <c r="O319" s="36" t="s">
        <v>30</v>
      </c>
      <c r="P319" s="36" t="s">
        <v>1311</v>
      </c>
      <c r="Q319" s="12" t="s">
        <v>1558</v>
      </c>
      <c r="R319" s="8" t="s">
        <v>33</v>
      </c>
      <c r="S319" s="8" t="s">
        <v>34</v>
      </c>
      <c r="T319" s="36" t="s">
        <v>981</v>
      </c>
      <c r="XEU319" s="32"/>
    </row>
    <row r="320" s="2" customFormat="1" customHeight="1" spans="1:16375">
      <c r="A320" s="8" t="s">
        <v>1586</v>
      </c>
      <c r="B320" s="12" t="s">
        <v>1587</v>
      </c>
      <c r="C320" s="12" t="s">
        <v>38</v>
      </c>
      <c r="D320" s="12">
        <v>60</v>
      </c>
      <c r="E320" s="10" t="s">
        <v>976</v>
      </c>
      <c r="F320" s="11" t="s">
        <v>1588</v>
      </c>
      <c r="G320" s="9"/>
      <c r="H320" s="36" t="s">
        <v>16</v>
      </c>
      <c r="I320" s="36"/>
      <c r="J320" s="12"/>
      <c r="K320" s="12"/>
      <c r="L320" s="12"/>
      <c r="M320" s="12"/>
      <c r="N320" s="12"/>
      <c r="O320" s="36" t="s">
        <v>30</v>
      </c>
      <c r="P320" s="36" t="s">
        <v>1311</v>
      </c>
      <c r="Q320" s="12" t="s">
        <v>1566</v>
      </c>
      <c r="R320" s="8" t="s">
        <v>33</v>
      </c>
      <c r="S320" s="8" t="s">
        <v>34</v>
      </c>
      <c r="T320" s="36" t="s">
        <v>981</v>
      </c>
      <c r="XEU320" s="32"/>
    </row>
    <row r="321" s="2" customFormat="1" customHeight="1" spans="1:16375">
      <c r="A321" s="8" t="s">
        <v>1589</v>
      </c>
      <c r="B321" s="12" t="s">
        <v>1590</v>
      </c>
      <c r="C321" s="12" t="s">
        <v>25</v>
      </c>
      <c r="D321" s="12">
        <v>53</v>
      </c>
      <c r="E321" s="10" t="s">
        <v>1116</v>
      </c>
      <c r="F321" s="11" t="s">
        <v>1591</v>
      </c>
      <c r="G321" s="9"/>
      <c r="H321" s="36" t="s">
        <v>933</v>
      </c>
      <c r="I321" s="36"/>
      <c r="J321" s="12"/>
      <c r="K321" s="12"/>
      <c r="L321" s="12"/>
      <c r="M321" s="12"/>
      <c r="N321" s="12"/>
      <c r="O321" s="36" t="s">
        <v>30</v>
      </c>
      <c r="P321" s="36" t="s">
        <v>1259</v>
      </c>
      <c r="Q321" s="12" t="s">
        <v>1592</v>
      </c>
      <c r="R321" s="8" t="s">
        <v>33</v>
      </c>
      <c r="S321" s="8" t="s">
        <v>34</v>
      </c>
      <c r="T321" s="36" t="s">
        <v>981</v>
      </c>
      <c r="XEU321" s="32"/>
    </row>
    <row r="322" s="2" customFormat="1" customHeight="1" spans="1:16375">
      <c r="A322" s="8" t="s">
        <v>1593</v>
      </c>
      <c r="B322" s="12" t="s">
        <v>1594</v>
      </c>
      <c r="C322" s="12" t="s">
        <v>25</v>
      </c>
      <c r="D322" s="12">
        <v>53</v>
      </c>
      <c r="E322" s="10" t="s">
        <v>1320</v>
      </c>
      <c r="F322" s="11" t="s">
        <v>1595</v>
      </c>
      <c r="G322" s="9"/>
      <c r="H322" s="36" t="s">
        <v>933</v>
      </c>
      <c r="I322" s="36"/>
      <c r="J322" s="12"/>
      <c r="K322" s="12"/>
      <c r="L322" s="12"/>
      <c r="M322" s="12"/>
      <c r="N322" s="12"/>
      <c r="O322" s="36" t="s">
        <v>30</v>
      </c>
      <c r="P322" s="36" t="s">
        <v>1259</v>
      </c>
      <c r="Q322" s="12" t="s">
        <v>1265</v>
      </c>
      <c r="R322" s="8" t="s">
        <v>33</v>
      </c>
      <c r="S322" s="8" t="s">
        <v>34</v>
      </c>
      <c r="T322" s="36" t="s">
        <v>981</v>
      </c>
      <c r="XEU322" s="32"/>
    </row>
    <row r="323" s="2" customFormat="1" customHeight="1" spans="1:16375">
      <c r="A323" s="8" t="s">
        <v>1596</v>
      </c>
      <c r="B323" s="12" t="s">
        <v>1597</v>
      </c>
      <c r="C323" s="12" t="s">
        <v>25</v>
      </c>
      <c r="D323" s="12">
        <v>60</v>
      </c>
      <c r="E323" s="10" t="s">
        <v>1001</v>
      </c>
      <c r="F323" s="11" t="s">
        <v>1598</v>
      </c>
      <c r="G323" s="9"/>
      <c r="H323" s="36" t="s">
        <v>933</v>
      </c>
      <c r="I323" s="36"/>
      <c r="J323" s="12"/>
      <c r="K323" s="12"/>
      <c r="L323" s="12"/>
      <c r="M323" s="12"/>
      <c r="N323" s="12"/>
      <c r="O323" s="36" t="s">
        <v>30</v>
      </c>
      <c r="P323" s="36" t="s">
        <v>1259</v>
      </c>
      <c r="Q323" s="12" t="s">
        <v>1453</v>
      </c>
      <c r="R323" s="8" t="s">
        <v>33</v>
      </c>
      <c r="S323" s="8" t="s">
        <v>34</v>
      </c>
      <c r="T323" s="36" t="s">
        <v>981</v>
      </c>
      <c r="XEU323" s="32"/>
    </row>
    <row r="324" s="2" customFormat="1" customHeight="1" spans="1:16375">
      <c r="A324" s="8" t="s">
        <v>1599</v>
      </c>
      <c r="B324" s="12" t="s">
        <v>1600</v>
      </c>
      <c r="C324" s="12" t="s">
        <v>25</v>
      </c>
      <c r="D324" s="12">
        <v>56</v>
      </c>
      <c r="E324" s="10" t="s">
        <v>1063</v>
      </c>
      <c r="F324" s="11" t="s">
        <v>1601</v>
      </c>
      <c r="G324" s="9"/>
      <c r="H324" s="36" t="s">
        <v>16</v>
      </c>
      <c r="I324" s="36"/>
      <c r="J324" s="12"/>
      <c r="K324" s="12"/>
      <c r="L324" s="12"/>
      <c r="M324" s="12"/>
      <c r="N324" s="12"/>
      <c r="O324" s="36" t="s">
        <v>30</v>
      </c>
      <c r="P324" s="36" t="s">
        <v>1130</v>
      </c>
      <c r="Q324" s="12" t="s">
        <v>1602</v>
      </c>
      <c r="R324" s="8" t="s">
        <v>33</v>
      </c>
      <c r="S324" s="8" t="s">
        <v>34</v>
      </c>
      <c r="T324" s="36" t="s">
        <v>981</v>
      </c>
      <c r="XEU324" s="32"/>
    </row>
    <row r="325" s="2" customFormat="1" customHeight="1" spans="1:16375">
      <c r="A325" s="8" t="s">
        <v>1603</v>
      </c>
      <c r="B325" s="12" t="s">
        <v>1604</v>
      </c>
      <c r="C325" s="12" t="s">
        <v>38</v>
      </c>
      <c r="D325" s="12">
        <v>57</v>
      </c>
      <c r="E325" s="10" t="s">
        <v>478</v>
      </c>
      <c r="F325" s="11" t="s">
        <v>1605</v>
      </c>
      <c r="G325" s="9"/>
      <c r="H325" s="36" t="s">
        <v>933</v>
      </c>
      <c r="I325" s="36"/>
      <c r="J325" s="12"/>
      <c r="K325" s="12"/>
      <c r="L325" s="12"/>
      <c r="M325" s="12"/>
      <c r="N325" s="12"/>
      <c r="O325" s="36" t="s">
        <v>30</v>
      </c>
      <c r="P325" s="36" t="s">
        <v>1130</v>
      </c>
      <c r="Q325" s="12" t="s">
        <v>1602</v>
      </c>
      <c r="R325" s="8" t="s">
        <v>33</v>
      </c>
      <c r="S325" s="8" t="s">
        <v>34</v>
      </c>
      <c r="T325" s="36" t="s">
        <v>981</v>
      </c>
      <c r="XEU325" s="32"/>
    </row>
    <row r="326" s="2" customFormat="1" customHeight="1" spans="1:16375">
      <c r="A326" s="8" t="s">
        <v>1606</v>
      </c>
      <c r="B326" s="12" t="s">
        <v>1607</v>
      </c>
      <c r="C326" s="12" t="s">
        <v>38</v>
      </c>
      <c r="D326" s="12">
        <v>28</v>
      </c>
      <c r="E326" s="10" t="s">
        <v>1608</v>
      </c>
      <c r="F326" s="11" t="s">
        <v>1609</v>
      </c>
      <c r="G326" s="9"/>
      <c r="H326" s="36" t="s">
        <v>933</v>
      </c>
      <c r="I326" s="36"/>
      <c r="J326" s="12"/>
      <c r="K326" s="12"/>
      <c r="L326" s="12"/>
      <c r="M326" s="12"/>
      <c r="N326" s="12"/>
      <c r="O326" s="36" t="s">
        <v>30</v>
      </c>
      <c r="P326" s="36" t="s">
        <v>1311</v>
      </c>
      <c r="Q326" s="12" t="s">
        <v>1323</v>
      </c>
      <c r="R326" s="8" t="s">
        <v>1610</v>
      </c>
      <c r="S326" s="8" t="s">
        <v>34</v>
      </c>
      <c r="T326" s="36" t="s">
        <v>981</v>
      </c>
      <c r="XEU326" s="32"/>
    </row>
    <row r="327" s="2" customFormat="1" customHeight="1" spans="1:16375">
      <c r="A327" s="8" t="s">
        <v>1611</v>
      </c>
      <c r="B327" s="42" t="s">
        <v>1612</v>
      </c>
      <c r="C327" s="42" t="s">
        <v>25</v>
      </c>
      <c r="D327" s="42">
        <v>48</v>
      </c>
      <c r="E327" s="10" t="s">
        <v>1613</v>
      </c>
      <c r="F327" s="43" t="s">
        <v>1614</v>
      </c>
      <c r="G327" s="42" t="s">
        <v>1615</v>
      </c>
      <c r="H327" s="36" t="s">
        <v>933</v>
      </c>
      <c r="I327" s="36"/>
      <c r="J327" s="12"/>
      <c r="K327" s="12"/>
      <c r="L327" s="12"/>
      <c r="M327" s="12"/>
      <c r="N327" s="12"/>
      <c r="O327" s="42" t="s">
        <v>30</v>
      </c>
      <c r="P327" s="44" t="s">
        <v>1616</v>
      </c>
      <c r="Q327" s="44" t="s">
        <v>1617</v>
      </c>
      <c r="R327" s="8" t="s">
        <v>33</v>
      </c>
      <c r="S327" s="8" t="s">
        <v>34</v>
      </c>
      <c r="T327" s="8" t="s">
        <v>1618</v>
      </c>
      <c r="XEU327" s="50"/>
    </row>
    <row r="328" s="2" customFormat="1" customHeight="1" spans="1:16375">
      <c r="A328" s="8" t="s">
        <v>1619</v>
      </c>
      <c r="B328" s="44" t="s">
        <v>1620</v>
      </c>
      <c r="C328" s="44" t="s">
        <v>25</v>
      </c>
      <c r="D328" s="44">
        <v>56</v>
      </c>
      <c r="E328" s="10" t="s">
        <v>1621</v>
      </c>
      <c r="F328" s="43" t="s">
        <v>1622</v>
      </c>
      <c r="G328" s="44" t="s">
        <v>1623</v>
      </c>
      <c r="H328" s="36" t="s">
        <v>933</v>
      </c>
      <c r="I328" s="36"/>
      <c r="J328" s="12"/>
      <c r="K328" s="12"/>
      <c r="L328" s="12"/>
      <c r="M328" s="12"/>
      <c r="N328" s="12"/>
      <c r="O328" s="44" t="s">
        <v>30</v>
      </c>
      <c r="P328" s="44" t="s">
        <v>1616</v>
      </c>
      <c r="Q328" s="44" t="s">
        <v>1616</v>
      </c>
      <c r="R328" s="8" t="s">
        <v>33</v>
      </c>
      <c r="S328" s="8" t="s">
        <v>34</v>
      </c>
      <c r="T328" s="8" t="s">
        <v>1618</v>
      </c>
      <c r="XEU328" s="50"/>
    </row>
    <row r="329" s="2" customFormat="1" customHeight="1" spans="1:16375">
      <c r="A329" s="8" t="s">
        <v>1624</v>
      </c>
      <c r="B329" s="44" t="s">
        <v>1625</v>
      </c>
      <c r="C329" s="44" t="s">
        <v>38</v>
      </c>
      <c r="D329" s="44">
        <v>50</v>
      </c>
      <c r="E329" s="10" t="s">
        <v>1626</v>
      </c>
      <c r="F329" s="43" t="s">
        <v>1627</v>
      </c>
      <c r="G329" s="44" t="s">
        <v>1628</v>
      </c>
      <c r="H329" s="36" t="s">
        <v>933</v>
      </c>
      <c r="I329" s="36"/>
      <c r="J329" s="12"/>
      <c r="K329" s="12"/>
      <c r="L329" s="12"/>
      <c r="M329" s="12"/>
      <c r="N329" s="12"/>
      <c r="O329" s="44" t="s">
        <v>30</v>
      </c>
      <c r="P329" s="44" t="s">
        <v>1616</v>
      </c>
      <c r="Q329" s="44" t="s">
        <v>1616</v>
      </c>
      <c r="R329" s="8" t="s">
        <v>33</v>
      </c>
      <c r="S329" s="8" t="s">
        <v>34</v>
      </c>
      <c r="T329" s="8" t="s">
        <v>1618</v>
      </c>
      <c r="XEU329" s="50"/>
    </row>
    <row r="330" s="2" customFormat="1" customHeight="1" spans="1:16375">
      <c r="A330" s="8" t="s">
        <v>1629</v>
      </c>
      <c r="B330" s="45" t="s">
        <v>1630</v>
      </c>
      <c r="C330" s="46" t="s">
        <v>25</v>
      </c>
      <c r="D330" s="46">
        <v>58</v>
      </c>
      <c r="E330" s="10" t="s">
        <v>1631</v>
      </c>
      <c r="F330" s="43" t="s">
        <v>1632</v>
      </c>
      <c r="G330" s="45" t="s">
        <v>1633</v>
      </c>
      <c r="H330" s="36" t="s">
        <v>933</v>
      </c>
      <c r="I330" s="36"/>
      <c r="J330" s="12"/>
      <c r="K330" s="12"/>
      <c r="L330" s="12"/>
      <c r="M330" s="12"/>
      <c r="N330" s="12"/>
      <c r="O330" s="46" t="s">
        <v>30</v>
      </c>
      <c r="P330" s="44" t="s">
        <v>1616</v>
      </c>
      <c r="Q330" s="46" t="s">
        <v>1634</v>
      </c>
      <c r="R330" s="8" t="s">
        <v>33</v>
      </c>
      <c r="S330" s="8" t="s">
        <v>34</v>
      </c>
      <c r="T330" s="8" t="s">
        <v>1618</v>
      </c>
      <c r="XEU330" s="50"/>
    </row>
    <row r="331" s="2" customFormat="1" customHeight="1" spans="1:16375">
      <c r="A331" s="8" t="s">
        <v>1635</v>
      </c>
      <c r="B331" s="45" t="s">
        <v>1636</v>
      </c>
      <c r="C331" s="46" t="s">
        <v>25</v>
      </c>
      <c r="D331" s="46">
        <v>49</v>
      </c>
      <c r="E331" s="10" t="s">
        <v>1637</v>
      </c>
      <c r="F331" s="43" t="s">
        <v>1638</v>
      </c>
      <c r="G331" s="45" t="s">
        <v>1639</v>
      </c>
      <c r="H331" s="36" t="s">
        <v>933</v>
      </c>
      <c r="I331" s="36"/>
      <c r="J331" s="12"/>
      <c r="K331" s="12"/>
      <c r="L331" s="12"/>
      <c r="M331" s="12"/>
      <c r="N331" s="12"/>
      <c r="O331" s="46" t="s">
        <v>30</v>
      </c>
      <c r="P331" s="44" t="s">
        <v>1616</v>
      </c>
      <c r="Q331" s="46" t="s">
        <v>1640</v>
      </c>
      <c r="R331" s="8" t="s">
        <v>33</v>
      </c>
      <c r="S331" s="8" t="s">
        <v>34</v>
      </c>
      <c r="T331" s="8" t="s">
        <v>1618</v>
      </c>
      <c r="XEU331" s="50"/>
    </row>
    <row r="332" s="2" customFormat="1" customHeight="1" spans="1:16375">
      <c r="A332" s="8" t="s">
        <v>1641</v>
      </c>
      <c r="B332" s="45" t="s">
        <v>1642</v>
      </c>
      <c r="C332" s="46" t="s">
        <v>38</v>
      </c>
      <c r="D332" s="46">
        <v>35</v>
      </c>
      <c r="E332" s="10" t="s">
        <v>1643</v>
      </c>
      <c r="F332" s="43" t="s">
        <v>1644</v>
      </c>
      <c r="G332" s="45" t="s">
        <v>1645</v>
      </c>
      <c r="H332" s="36" t="s">
        <v>933</v>
      </c>
      <c r="I332" s="36"/>
      <c r="J332" s="12"/>
      <c r="K332" s="12"/>
      <c r="L332" s="12"/>
      <c r="M332" s="12"/>
      <c r="N332" s="12"/>
      <c r="O332" s="46" t="s">
        <v>30</v>
      </c>
      <c r="P332" s="44" t="s">
        <v>1616</v>
      </c>
      <c r="Q332" s="46" t="s">
        <v>1646</v>
      </c>
      <c r="R332" s="8" t="s">
        <v>33</v>
      </c>
      <c r="S332" s="8" t="s">
        <v>34</v>
      </c>
      <c r="T332" s="8" t="s">
        <v>1618</v>
      </c>
      <c r="XEU332" s="50"/>
    </row>
    <row r="333" s="2" customFormat="1" customHeight="1" spans="1:16375">
      <c r="A333" s="8" t="s">
        <v>1647</v>
      </c>
      <c r="B333" s="45" t="s">
        <v>1648</v>
      </c>
      <c r="C333" s="46" t="s">
        <v>25</v>
      </c>
      <c r="D333" s="46">
        <v>57</v>
      </c>
      <c r="E333" s="10" t="s">
        <v>1649</v>
      </c>
      <c r="F333" s="43" t="s">
        <v>1650</v>
      </c>
      <c r="G333" s="45" t="s">
        <v>1651</v>
      </c>
      <c r="H333" s="36" t="s">
        <v>933</v>
      </c>
      <c r="I333" s="36"/>
      <c r="J333" s="12"/>
      <c r="K333" s="12"/>
      <c r="L333" s="12"/>
      <c r="M333" s="12"/>
      <c r="N333" s="12"/>
      <c r="O333" s="46" t="s">
        <v>30</v>
      </c>
      <c r="P333" s="44" t="s">
        <v>1616</v>
      </c>
      <c r="Q333" s="46" t="s">
        <v>1652</v>
      </c>
      <c r="R333" s="8" t="s">
        <v>33</v>
      </c>
      <c r="S333" s="8" t="s">
        <v>34</v>
      </c>
      <c r="T333" s="8" t="s">
        <v>1618</v>
      </c>
      <c r="XEU333" s="50"/>
    </row>
    <row r="334" s="2" customFormat="1" customHeight="1" spans="1:16375">
      <c r="A334" s="8" t="s">
        <v>1653</v>
      </c>
      <c r="B334" s="45" t="s">
        <v>1654</v>
      </c>
      <c r="C334" s="46" t="s">
        <v>38</v>
      </c>
      <c r="D334" s="46">
        <v>57</v>
      </c>
      <c r="E334" s="10" t="s">
        <v>1655</v>
      </c>
      <c r="F334" s="43" t="s">
        <v>1656</v>
      </c>
      <c r="G334" s="45" t="s">
        <v>1657</v>
      </c>
      <c r="H334" s="44" t="s">
        <v>920</v>
      </c>
      <c r="I334" s="44"/>
      <c r="J334" s="12"/>
      <c r="K334" s="12"/>
      <c r="L334" s="12"/>
      <c r="M334" s="12"/>
      <c r="N334" s="12"/>
      <c r="O334" s="46" t="s">
        <v>30</v>
      </c>
      <c r="P334" s="44" t="s">
        <v>1616</v>
      </c>
      <c r="Q334" s="46" t="s">
        <v>1658</v>
      </c>
      <c r="R334" s="8" t="s">
        <v>33</v>
      </c>
      <c r="S334" s="8" t="s">
        <v>34</v>
      </c>
      <c r="T334" s="8" t="s">
        <v>1618</v>
      </c>
      <c r="XEU334" s="50"/>
    </row>
    <row r="335" s="2" customFormat="1" customHeight="1" spans="1:16375">
      <c r="A335" s="8" t="s">
        <v>1659</v>
      </c>
      <c r="B335" s="45" t="s">
        <v>1660</v>
      </c>
      <c r="C335" s="46" t="s">
        <v>38</v>
      </c>
      <c r="D335" s="46">
        <v>48</v>
      </c>
      <c r="E335" s="10" t="s">
        <v>1661</v>
      </c>
      <c r="F335" s="43" t="s">
        <v>1662</v>
      </c>
      <c r="G335" s="45" t="s">
        <v>1663</v>
      </c>
      <c r="H335" s="44" t="s">
        <v>920</v>
      </c>
      <c r="I335" s="44"/>
      <c r="J335" s="12"/>
      <c r="K335" s="12"/>
      <c r="L335" s="12"/>
      <c r="M335" s="12"/>
      <c r="N335" s="12"/>
      <c r="O335" s="46" t="s">
        <v>30</v>
      </c>
      <c r="P335" s="44" t="s">
        <v>1616</v>
      </c>
      <c r="Q335" s="46" t="s">
        <v>1664</v>
      </c>
      <c r="R335" s="8" t="s">
        <v>33</v>
      </c>
      <c r="S335" s="8" t="s">
        <v>34</v>
      </c>
      <c r="T335" s="8" t="s">
        <v>1618</v>
      </c>
      <c r="XEU335" s="50"/>
    </row>
    <row r="336" s="2" customFormat="1" customHeight="1" spans="1:16375">
      <c r="A336" s="8" t="s">
        <v>1665</v>
      </c>
      <c r="B336" s="45" t="s">
        <v>1666</v>
      </c>
      <c r="C336" s="46" t="s">
        <v>38</v>
      </c>
      <c r="D336" s="46">
        <v>58</v>
      </c>
      <c r="E336" s="10" t="s">
        <v>1667</v>
      </c>
      <c r="F336" s="43" t="s">
        <v>1668</v>
      </c>
      <c r="G336" s="47" t="s">
        <v>1669</v>
      </c>
      <c r="H336" s="44" t="s">
        <v>920</v>
      </c>
      <c r="I336" s="44"/>
      <c r="J336" s="12"/>
      <c r="K336" s="12"/>
      <c r="L336" s="12"/>
      <c r="M336" s="12"/>
      <c r="N336" s="12"/>
      <c r="O336" s="46" t="s">
        <v>1670</v>
      </c>
      <c r="P336" s="44" t="s">
        <v>1616</v>
      </c>
      <c r="Q336" s="46" t="s">
        <v>1616</v>
      </c>
      <c r="R336" s="8" t="s">
        <v>33</v>
      </c>
      <c r="S336" s="8" t="s">
        <v>34</v>
      </c>
      <c r="T336" s="8" t="s">
        <v>1618</v>
      </c>
      <c r="XEU336" s="50"/>
    </row>
    <row r="337" s="2" customFormat="1" customHeight="1" spans="1:20">
      <c r="A337" s="8" t="s">
        <v>1671</v>
      </c>
      <c r="B337" s="45" t="s">
        <v>1672</v>
      </c>
      <c r="C337" s="45" t="s">
        <v>38</v>
      </c>
      <c r="D337" s="45">
        <v>57</v>
      </c>
      <c r="E337" s="10" t="s">
        <v>1673</v>
      </c>
      <c r="F337" s="43" t="s">
        <v>1674</v>
      </c>
      <c r="G337" s="63" t="s">
        <v>1675</v>
      </c>
      <c r="H337" s="44" t="s">
        <v>920</v>
      </c>
      <c r="I337" s="44"/>
      <c r="J337" s="12"/>
      <c r="K337" s="12"/>
      <c r="L337" s="12"/>
      <c r="M337" s="12"/>
      <c r="N337" s="12"/>
      <c r="O337" s="46" t="s">
        <v>30</v>
      </c>
      <c r="P337" s="44" t="s">
        <v>1676</v>
      </c>
      <c r="Q337" s="46" t="s">
        <v>1677</v>
      </c>
      <c r="R337" s="8" t="s">
        <v>1678</v>
      </c>
      <c r="S337" s="8" t="s">
        <v>34</v>
      </c>
      <c r="T337" s="8" t="s">
        <v>1618</v>
      </c>
    </row>
    <row r="338" s="2" customFormat="1" customHeight="1" spans="1:20">
      <c r="A338" s="8" t="s">
        <v>1679</v>
      </c>
      <c r="B338" s="45" t="s">
        <v>1680</v>
      </c>
      <c r="C338" s="45" t="s">
        <v>38</v>
      </c>
      <c r="D338" s="45">
        <v>60</v>
      </c>
      <c r="E338" s="10" t="s">
        <v>1681</v>
      </c>
      <c r="F338" s="43" t="s">
        <v>1682</v>
      </c>
      <c r="G338" s="47">
        <v>10002171455</v>
      </c>
      <c r="H338" s="44" t="s">
        <v>920</v>
      </c>
      <c r="I338" s="44"/>
      <c r="J338" s="12"/>
      <c r="K338" s="12"/>
      <c r="L338" s="12"/>
      <c r="M338" s="12"/>
      <c r="N338" s="12"/>
      <c r="O338" s="46" t="s">
        <v>30</v>
      </c>
      <c r="P338" s="44" t="s">
        <v>1616</v>
      </c>
      <c r="Q338" s="46" t="s">
        <v>1683</v>
      </c>
      <c r="R338" s="8" t="s">
        <v>1678</v>
      </c>
      <c r="S338" s="8" t="s">
        <v>34</v>
      </c>
      <c r="T338" s="8" t="s">
        <v>1618</v>
      </c>
    </row>
    <row r="339" s="2" customFormat="1" customHeight="1" spans="1:20">
      <c r="A339" s="8" t="s">
        <v>1684</v>
      </c>
      <c r="B339" s="45" t="s">
        <v>1685</v>
      </c>
      <c r="C339" s="45" t="s">
        <v>38</v>
      </c>
      <c r="D339" s="45">
        <v>30</v>
      </c>
      <c r="E339" s="10" t="s">
        <v>1686</v>
      </c>
      <c r="F339" s="43" t="s">
        <v>1687</v>
      </c>
      <c r="G339" s="47"/>
      <c r="H339" s="44" t="s">
        <v>920</v>
      </c>
      <c r="I339" s="44"/>
      <c r="J339" s="12"/>
      <c r="K339" s="12"/>
      <c r="L339" s="12"/>
      <c r="M339" s="12"/>
      <c r="N339" s="12"/>
      <c r="O339" s="46" t="s">
        <v>30</v>
      </c>
      <c r="P339" s="44" t="s">
        <v>1688</v>
      </c>
      <c r="Q339" s="46" t="s">
        <v>1689</v>
      </c>
      <c r="R339" s="8" t="s">
        <v>1678</v>
      </c>
      <c r="S339" s="8" t="s">
        <v>34</v>
      </c>
      <c r="T339" s="8" t="s">
        <v>1618</v>
      </c>
    </row>
    <row r="340" s="2" customFormat="1" customHeight="1" spans="1:20">
      <c r="A340" s="8" t="s">
        <v>1690</v>
      </c>
      <c r="B340" s="45" t="s">
        <v>1691</v>
      </c>
      <c r="C340" s="45" t="s">
        <v>25</v>
      </c>
      <c r="D340" s="45">
        <v>46</v>
      </c>
      <c r="E340" s="10" t="s">
        <v>1631</v>
      </c>
      <c r="F340" s="43" t="s">
        <v>1692</v>
      </c>
      <c r="G340" s="47"/>
      <c r="H340" s="44" t="s">
        <v>920</v>
      </c>
      <c r="I340" s="44"/>
      <c r="J340" s="12"/>
      <c r="K340" s="12"/>
      <c r="L340" s="12"/>
      <c r="M340" s="12"/>
      <c r="N340" s="12"/>
      <c r="O340" s="46" t="s">
        <v>30</v>
      </c>
      <c r="P340" s="44"/>
      <c r="Q340" s="46"/>
      <c r="R340" s="8" t="s">
        <v>1678</v>
      </c>
      <c r="S340" s="8" t="s">
        <v>34</v>
      </c>
      <c r="T340" s="8" t="s">
        <v>1618</v>
      </c>
    </row>
    <row r="341" s="2" customFormat="1" customHeight="1" spans="1:20">
      <c r="A341" s="8" t="s">
        <v>1693</v>
      </c>
      <c r="B341" s="45" t="s">
        <v>1694</v>
      </c>
      <c r="C341" s="45" t="s">
        <v>25</v>
      </c>
      <c r="D341" s="45">
        <v>55</v>
      </c>
      <c r="E341" s="10" t="s">
        <v>1695</v>
      </c>
      <c r="F341" s="11" t="s">
        <v>1696</v>
      </c>
      <c r="G341" s="12"/>
      <c r="H341" s="44" t="s">
        <v>920</v>
      </c>
      <c r="I341" s="44"/>
      <c r="J341" s="12"/>
      <c r="K341" s="12"/>
      <c r="L341" s="12"/>
      <c r="M341" s="12"/>
      <c r="N341" s="12"/>
      <c r="O341" s="46" t="s">
        <v>30</v>
      </c>
      <c r="P341" s="12" t="s">
        <v>1697</v>
      </c>
      <c r="Q341" s="12" t="s">
        <v>1698</v>
      </c>
      <c r="R341" s="8" t="s">
        <v>1678</v>
      </c>
      <c r="S341" s="8" t="s">
        <v>34</v>
      </c>
      <c r="T341" s="8" t="s">
        <v>1618</v>
      </c>
    </row>
    <row r="342" s="2" customFormat="1" customHeight="1" spans="1:20">
      <c r="A342" s="8" t="s">
        <v>1699</v>
      </c>
      <c r="B342" s="45" t="s">
        <v>1700</v>
      </c>
      <c r="C342" s="45" t="s">
        <v>25</v>
      </c>
      <c r="D342" s="45">
        <v>46</v>
      </c>
      <c r="E342" s="10" t="s">
        <v>1701</v>
      </c>
      <c r="F342" s="11" t="s">
        <v>1702</v>
      </c>
      <c r="G342" s="12"/>
      <c r="H342" s="44" t="s">
        <v>920</v>
      </c>
      <c r="I342" s="44"/>
      <c r="J342" s="12"/>
      <c r="K342" s="12"/>
      <c r="L342" s="12"/>
      <c r="M342" s="12"/>
      <c r="N342" s="12"/>
      <c r="O342" s="46" t="s">
        <v>30</v>
      </c>
      <c r="P342" s="12"/>
      <c r="Q342" s="12"/>
      <c r="R342" s="8" t="s">
        <v>1678</v>
      </c>
      <c r="S342" s="8" t="s">
        <v>34</v>
      </c>
      <c r="T342" s="8" t="s">
        <v>1618</v>
      </c>
    </row>
    <row r="343" s="2" customFormat="1" customHeight="1" spans="1:16375">
      <c r="A343" s="8" t="s">
        <v>1703</v>
      </c>
      <c r="B343" s="42" t="s">
        <v>1704</v>
      </c>
      <c r="C343" s="42" t="s">
        <v>25</v>
      </c>
      <c r="D343" s="42">
        <v>58</v>
      </c>
      <c r="E343" s="10" t="s">
        <v>1705</v>
      </c>
      <c r="F343" s="43" t="s">
        <v>991</v>
      </c>
      <c r="G343" s="42" t="s">
        <v>1706</v>
      </c>
      <c r="H343" s="44" t="s">
        <v>920</v>
      </c>
      <c r="I343" s="44"/>
      <c r="J343" s="12"/>
      <c r="K343" s="12"/>
      <c r="L343" s="12"/>
      <c r="M343" s="12"/>
      <c r="N343" s="12"/>
      <c r="O343" s="42" t="s">
        <v>30</v>
      </c>
      <c r="P343" s="44" t="s">
        <v>1676</v>
      </c>
      <c r="Q343" s="44" t="s">
        <v>1677</v>
      </c>
      <c r="R343" s="8" t="s">
        <v>33</v>
      </c>
      <c r="S343" s="8" t="s">
        <v>34</v>
      </c>
      <c r="T343" s="8" t="s">
        <v>1618</v>
      </c>
      <c r="XEU343" s="50"/>
    </row>
    <row r="344" s="2" customFormat="1" customHeight="1" spans="1:16375">
      <c r="A344" s="8" t="s">
        <v>1707</v>
      </c>
      <c r="B344" s="42" t="s">
        <v>1708</v>
      </c>
      <c r="C344" s="42" t="s">
        <v>25</v>
      </c>
      <c r="D344" s="42">
        <v>54</v>
      </c>
      <c r="E344" s="10" t="s">
        <v>1709</v>
      </c>
      <c r="F344" s="43" t="s">
        <v>1710</v>
      </c>
      <c r="G344" s="42" t="s">
        <v>1711</v>
      </c>
      <c r="H344" s="44" t="s">
        <v>920</v>
      </c>
      <c r="I344" s="44"/>
      <c r="J344" s="12"/>
      <c r="K344" s="12"/>
      <c r="L344" s="12"/>
      <c r="M344" s="12"/>
      <c r="N344" s="12"/>
      <c r="O344" s="42" t="s">
        <v>30</v>
      </c>
      <c r="P344" s="44" t="s">
        <v>1676</v>
      </c>
      <c r="Q344" s="44" t="s">
        <v>1712</v>
      </c>
      <c r="R344" s="8" t="s">
        <v>33</v>
      </c>
      <c r="S344" s="8" t="s">
        <v>34</v>
      </c>
      <c r="T344" s="8" t="s">
        <v>1618</v>
      </c>
      <c r="XEU344" s="50"/>
    </row>
    <row r="345" s="2" customFormat="1" customHeight="1" spans="1:16375">
      <c r="A345" s="8" t="s">
        <v>1713</v>
      </c>
      <c r="B345" s="42" t="s">
        <v>1714</v>
      </c>
      <c r="C345" s="44" t="s">
        <v>38</v>
      </c>
      <c r="D345" s="44">
        <v>36</v>
      </c>
      <c r="E345" s="10" t="s">
        <v>273</v>
      </c>
      <c r="F345" s="43" t="s">
        <v>1715</v>
      </c>
      <c r="G345" s="44" t="s">
        <v>1716</v>
      </c>
      <c r="H345" s="44" t="s">
        <v>920</v>
      </c>
      <c r="I345" s="44"/>
      <c r="J345" s="12"/>
      <c r="K345" s="12"/>
      <c r="L345" s="12"/>
      <c r="M345" s="12"/>
      <c r="N345" s="12"/>
      <c r="O345" s="44" t="s">
        <v>30</v>
      </c>
      <c r="P345" s="44" t="s">
        <v>1676</v>
      </c>
      <c r="Q345" s="44" t="s">
        <v>1676</v>
      </c>
      <c r="R345" s="8" t="s">
        <v>33</v>
      </c>
      <c r="S345" s="8" t="s">
        <v>34</v>
      </c>
      <c r="T345" s="8" t="s">
        <v>1618</v>
      </c>
      <c r="XEU345" s="50"/>
    </row>
    <row r="346" s="2" customFormat="1" customHeight="1" spans="1:16375">
      <c r="A346" s="8" t="s">
        <v>1717</v>
      </c>
      <c r="B346" s="42" t="s">
        <v>1718</v>
      </c>
      <c r="C346" s="44" t="s">
        <v>38</v>
      </c>
      <c r="D346" s="44">
        <v>29</v>
      </c>
      <c r="E346" s="10" t="s">
        <v>1719</v>
      </c>
      <c r="F346" s="43" t="s">
        <v>1720</v>
      </c>
      <c r="G346" s="44" t="s">
        <v>1721</v>
      </c>
      <c r="H346" s="44" t="s">
        <v>920</v>
      </c>
      <c r="I346" s="44"/>
      <c r="J346" s="12"/>
      <c r="K346" s="12"/>
      <c r="L346" s="12"/>
      <c r="M346" s="12"/>
      <c r="N346" s="12"/>
      <c r="O346" s="44" t="s">
        <v>30</v>
      </c>
      <c r="P346" s="44" t="s">
        <v>1676</v>
      </c>
      <c r="Q346" s="44" t="s">
        <v>1722</v>
      </c>
      <c r="R346" s="8" t="s">
        <v>33</v>
      </c>
      <c r="S346" s="8" t="s">
        <v>34</v>
      </c>
      <c r="T346" s="8" t="s">
        <v>1618</v>
      </c>
      <c r="XEU346" s="50"/>
    </row>
    <row r="347" s="2" customFormat="1" customHeight="1" spans="1:16375">
      <c r="A347" s="8" t="s">
        <v>1723</v>
      </c>
      <c r="B347" s="44" t="s">
        <v>1724</v>
      </c>
      <c r="C347" s="44" t="s">
        <v>38</v>
      </c>
      <c r="D347" s="44">
        <v>46</v>
      </c>
      <c r="E347" s="10" t="s">
        <v>1725</v>
      </c>
      <c r="F347" s="43" t="s">
        <v>1726</v>
      </c>
      <c r="G347" s="44" t="s">
        <v>1727</v>
      </c>
      <c r="H347" s="44" t="s">
        <v>920</v>
      </c>
      <c r="I347" s="44"/>
      <c r="J347" s="12"/>
      <c r="K347" s="12"/>
      <c r="L347" s="12"/>
      <c r="M347" s="12"/>
      <c r="N347" s="12"/>
      <c r="O347" s="44" t="s">
        <v>30</v>
      </c>
      <c r="P347" s="44" t="s">
        <v>1676</v>
      </c>
      <c r="Q347" s="44" t="s">
        <v>1676</v>
      </c>
      <c r="R347" s="8" t="s">
        <v>33</v>
      </c>
      <c r="S347" s="8" t="s">
        <v>34</v>
      </c>
      <c r="T347" s="8" t="s">
        <v>1618</v>
      </c>
      <c r="XEU347" s="50"/>
    </row>
    <row r="348" s="2" customFormat="1" customHeight="1" spans="1:16375">
      <c r="A348" s="8" t="s">
        <v>1728</v>
      </c>
      <c r="B348" s="44" t="s">
        <v>1729</v>
      </c>
      <c r="C348" s="44" t="s">
        <v>25</v>
      </c>
      <c r="D348" s="44">
        <v>49</v>
      </c>
      <c r="E348" s="10" t="s">
        <v>1705</v>
      </c>
      <c r="F348" s="43" t="s">
        <v>1730</v>
      </c>
      <c r="G348" s="42" t="s">
        <v>1675</v>
      </c>
      <c r="H348" s="44" t="s">
        <v>920</v>
      </c>
      <c r="I348" s="44"/>
      <c r="J348" s="12"/>
      <c r="K348" s="12"/>
      <c r="L348" s="12"/>
      <c r="M348" s="12"/>
      <c r="N348" s="12"/>
      <c r="O348" s="44" t="s">
        <v>30</v>
      </c>
      <c r="P348" s="44" t="s">
        <v>1676</v>
      </c>
      <c r="Q348" s="44" t="s">
        <v>1731</v>
      </c>
      <c r="R348" s="8" t="s">
        <v>33</v>
      </c>
      <c r="S348" s="8" t="s">
        <v>34</v>
      </c>
      <c r="T348" s="8" t="s">
        <v>1618</v>
      </c>
      <c r="XEU348" s="50"/>
    </row>
    <row r="349" s="2" customFormat="1" customHeight="1" spans="1:16375">
      <c r="A349" s="8" t="s">
        <v>1732</v>
      </c>
      <c r="B349" s="42" t="s">
        <v>1733</v>
      </c>
      <c r="C349" s="42" t="s">
        <v>25</v>
      </c>
      <c r="D349" s="42">
        <v>35</v>
      </c>
      <c r="E349" s="10" t="s">
        <v>1705</v>
      </c>
      <c r="F349" s="43" t="s">
        <v>1734</v>
      </c>
      <c r="G349" s="42" t="s">
        <v>1735</v>
      </c>
      <c r="H349" s="44" t="s">
        <v>920</v>
      </c>
      <c r="I349" s="44"/>
      <c r="J349" s="12"/>
      <c r="K349" s="12"/>
      <c r="L349" s="12"/>
      <c r="M349" s="12"/>
      <c r="N349" s="12"/>
      <c r="O349" s="42" t="s">
        <v>30</v>
      </c>
      <c r="P349" s="44" t="s">
        <v>1688</v>
      </c>
      <c r="Q349" s="44" t="s">
        <v>1736</v>
      </c>
      <c r="R349" s="8" t="s">
        <v>33</v>
      </c>
      <c r="S349" s="8" t="s">
        <v>34</v>
      </c>
      <c r="T349" s="8" t="s">
        <v>1618</v>
      </c>
      <c r="XEU349" s="50"/>
    </row>
    <row r="350" s="2" customFormat="1" customHeight="1" spans="1:16375">
      <c r="A350" s="8" t="s">
        <v>1737</v>
      </c>
      <c r="B350" s="42" t="s">
        <v>1738</v>
      </c>
      <c r="C350" s="42" t="s">
        <v>25</v>
      </c>
      <c r="D350" s="42">
        <v>52</v>
      </c>
      <c r="E350" s="10" t="s">
        <v>1631</v>
      </c>
      <c r="F350" s="43" t="s">
        <v>1739</v>
      </c>
      <c r="G350" s="42" t="s">
        <v>1740</v>
      </c>
      <c r="H350" s="44" t="s">
        <v>920</v>
      </c>
      <c r="I350" s="44"/>
      <c r="J350" s="12"/>
      <c r="K350" s="12"/>
      <c r="L350" s="12"/>
      <c r="M350" s="12"/>
      <c r="N350" s="12"/>
      <c r="O350" s="42" t="s">
        <v>30</v>
      </c>
      <c r="P350" s="44" t="s">
        <v>1688</v>
      </c>
      <c r="Q350" s="44" t="s">
        <v>1741</v>
      </c>
      <c r="R350" s="8" t="s">
        <v>33</v>
      </c>
      <c r="S350" s="8" t="s">
        <v>34</v>
      </c>
      <c r="T350" s="8" t="s">
        <v>1618</v>
      </c>
      <c r="XEU350" s="50"/>
    </row>
    <row r="351" s="2" customFormat="1" customHeight="1" spans="1:16375">
      <c r="A351" s="8" t="s">
        <v>1742</v>
      </c>
      <c r="B351" s="45" t="s">
        <v>1743</v>
      </c>
      <c r="C351" s="46" t="s">
        <v>38</v>
      </c>
      <c r="D351" s="46">
        <v>43</v>
      </c>
      <c r="E351" s="10" t="s">
        <v>1744</v>
      </c>
      <c r="F351" s="43" t="s">
        <v>1745</v>
      </c>
      <c r="G351" s="45" t="s">
        <v>1746</v>
      </c>
      <c r="H351" s="44" t="s">
        <v>920</v>
      </c>
      <c r="I351" s="44"/>
      <c r="J351" s="12"/>
      <c r="K351" s="12"/>
      <c r="L351" s="12"/>
      <c r="M351" s="12"/>
      <c r="N351" s="12"/>
      <c r="O351" s="46" t="s">
        <v>30</v>
      </c>
      <c r="P351" s="44" t="s">
        <v>1688</v>
      </c>
      <c r="Q351" s="46" t="s">
        <v>1747</v>
      </c>
      <c r="R351" s="8" t="s">
        <v>33</v>
      </c>
      <c r="S351" s="8" t="s">
        <v>34</v>
      </c>
      <c r="T351" s="8" t="s">
        <v>1618</v>
      </c>
      <c r="XEU351" s="50"/>
    </row>
    <row r="352" s="2" customFormat="1" customHeight="1" spans="1:16375">
      <c r="A352" s="8" t="s">
        <v>1748</v>
      </c>
      <c r="B352" s="45" t="s">
        <v>1749</v>
      </c>
      <c r="C352" s="46" t="s">
        <v>38</v>
      </c>
      <c r="D352" s="46">
        <v>48</v>
      </c>
      <c r="E352" s="10" t="s">
        <v>273</v>
      </c>
      <c r="F352" s="43" t="s">
        <v>1750</v>
      </c>
      <c r="G352" s="45" t="s">
        <v>1751</v>
      </c>
      <c r="H352" s="44" t="s">
        <v>920</v>
      </c>
      <c r="I352" s="44"/>
      <c r="J352" s="12"/>
      <c r="K352" s="12"/>
      <c r="L352" s="12"/>
      <c r="M352" s="12"/>
      <c r="N352" s="12"/>
      <c r="O352" s="46" t="s">
        <v>30</v>
      </c>
      <c r="P352" s="44" t="s">
        <v>1688</v>
      </c>
      <c r="Q352" s="46" t="s">
        <v>1752</v>
      </c>
      <c r="R352" s="8" t="s">
        <v>33</v>
      </c>
      <c r="S352" s="8" t="s">
        <v>34</v>
      </c>
      <c r="T352" s="8" t="s">
        <v>1618</v>
      </c>
      <c r="XEU352" s="50"/>
    </row>
    <row r="353" s="2" customFormat="1" customHeight="1" spans="1:16375">
      <c r="A353" s="8" t="s">
        <v>1753</v>
      </c>
      <c r="B353" s="45" t="s">
        <v>1754</v>
      </c>
      <c r="C353" s="46" t="s">
        <v>25</v>
      </c>
      <c r="D353" s="46">
        <v>52</v>
      </c>
      <c r="E353" s="10" t="s">
        <v>1705</v>
      </c>
      <c r="F353" s="43" t="s">
        <v>1755</v>
      </c>
      <c r="G353" s="45" t="s">
        <v>1756</v>
      </c>
      <c r="H353" s="44" t="s">
        <v>920</v>
      </c>
      <c r="I353" s="44"/>
      <c r="J353" s="12"/>
      <c r="K353" s="12"/>
      <c r="L353" s="12"/>
      <c r="M353" s="12"/>
      <c r="N353" s="12"/>
      <c r="O353" s="46" t="s">
        <v>30</v>
      </c>
      <c r="P353" s="44" t="s">
        <v>1688</v>
      </c>
      <c r="Q353" s="46" t="s">
        <v>1757</v>
      </c>
      <c r="R353" s="8" t="s">
        <v>33</v>
      </c>
      <c r="S353" s="8" t="s">
        <v>34</v>
      </c>
      <c r="T353" s="8" t="s">
        <v>1618</v>
      </c>
      <c r="XEU353" s="50"/>
    </row>
    <row r="354" s="2" customFormat="1" customHeight="1" spans="1:16375">
      <c r="A354" s="8" t="s">
        <v>1758</v>
      </c>
      <c r="B354" s="48" t="s">
        <v>1759</v>
      </c>
      <c r="C354" s="46" t="s">
        <v>38</v>
      </c>
      <c r="D354" s="46">
        <v>56</v>
      </c>
      <c r="E354" s="10" t="s">
        <v>102</v>
      </c>
      <c r="F354" s="43" t="s">
        <v>1760</v>
      </c>
      <c r="G354" s="47" t="s">
        <v>1761</v>
      </c>
      <c r="H354" s="44" t="s">
        <v>920</v>
      </c>
      <c r="I354" s="44"/>
      <c r="J354" s="12"/>
      <c r="K354" s="12"/>
      <c r="L354" s="12"/>
      <c r="M354" s="12"/>
      <c r="N354" s="12"/>
      <c r="O354" s="46" t="s">
        <v>30</v>
      </c>
      <c r="P354" s="44" t="s">
        <v>1688</v>
      </c>
      <c r="Q354" s="46" t="s">
        <v>1688</v>
      </c>
      <c r="R354" s="8" t="s">
        <v>33</v>
      </c>
      <c r="S354" s="8" t="s">
        <v>34</v>
      </c>
      <c r="T354" s="8" t="s">
        <v>1618</v>
      </c>
      <c r="XEU354" s="50"/>
    </row>
    <row r="355" s="2" customFormat="1" customHeight="1" spans="1:16375">
      <c r="A355" s="8" t="s">
        <v>1762</v>
      </c>
      <c r="B355" s="45" t="s">
        <v>1763</v>
      </c>
      <c r="C355" s="46" t="s">
        <v>25</v>
      </c>
      <c r="D355" s="46">
        <v>56</v>
      </c>
      <c r="E355" s="10" t="s">
        <v>1705</v>
      </c>
      <c r="F355" s="43" t="s">
        <v>1764</v>
      </c>
      <c r="G355" s="47" t="s">
        <v>1765</v>
      </c>
      <c r="H355" s="44" t="s">
        <v>920</v>
      </c>
      <c r="I355" s="44"/>
      <c r="J355" s="12"/>
      <c r="K355" s="12"/>
      <c r="L355" s="12"/>
      <c r="M355" s="12"/>
      <c r="N355" s="12"/>
      <c r="O355" s="46" t="s">
        <v>1670</v>
      </c>
      <c r="P355" s="44" t="s">
        <v>1688</v>
      </c>
      <c r="Q355" s="46" t="s">
        <v>1688</v>
      </c>
      <c r="R355" s="8" t="s">
        <v>33</v>
      </c>
      <c r="S355" s="8" t="s">
        <v>34</v>
      </c>
      <c r="T355" s="8" t="s">
        <v>1618</v>
      </c>
      <c r="XEU355" s="50"/>
    </row>
    <row r="356" s="2" customFormat="1" customHeight="1" spans="1:16375">
      <c r="A356" s="8" t="s">
        <v>1766</v>
      </c>
      <c r="B356" s="45" t="s">
        <v>1767</v>
      </c>
      <c r="C356" s="46" t="s">
        <v>38</v>
      </c>
      <c r="D356" s="46">
        <v>58</v>
      </c>
      <c r="E356" s="10" t="s">
        <v>1768</v>
      </c>
      <c r="F356" s="43" t="s">
        <v>1769</v>
      </c>
      <c r="G356" s="47" t="s">
        <v>1770</v>
      </c>
      <c r="H356" s="44" t="s">
        <v>920</v>
      </c>
      <c r="I356" s="44"/>
      <c r="J356" s="12"/>
      <c r="K356" s="12"/>
      <c r="L356" s="12"/>
      <c r="M356" s="12"/>
      <c r="N356" s="12"/>
      <c r="O356" s="46" t="s">
        <v>1670</v>
      </c>
      <c r="P356" s="44" t="s">
        <v>1688</v>
      </c>
      <c r="Q356" s="46" t="s">
        <v>1688</v>
      </c>
      <c r="R356" s="8" t="s">
        <v>33</v>
      </c>
      <c r="S356" s="8" t="s">
        <v>34</v>
      </c>
      <c r="T356" s="8" t="s">
        <v>1618</v>
      </c>
      <c r="XEU356" s="50"/>
    </row>
    <row r="357" s="2" customFormat="1" customHeight="1" spans="1:16375">
      <c r="A357" s="8" t="s">
        <v>1771</v>
      </c>
      <c r="B357" s="42" t="s">
        <v>1772</v>
      </c>
      <c r="C357" s="42" t="s">
        <v>25</v>
      </c>
      <c r="D357" s="42">
        <v>43</v>
      </c>
      <c r="E357" s="10" t="s">
        <v>1773</v>
      </c>
      <c r="F357" s="43" t="s">
        <v>1774</v>
      </c>
      <c r="G357" s="42" t="s">
        <v>1775</v>
      </c>
      <c r="H357" s="44" t="s">
        <v>920</v>
      </c>
      <c r="I357" s="44"/>
      <c r="J357" s="12"/>
      <c r="K357" s="12"/>
      <c r="L357" s="12"/>
      <c r="M357" s="12"/>
      <c r="N357" s="12"/>
      <c r="O357" s="42" t="s">
        <v>30</v>
      </c>
      <c r="P357" s="44" t="s">
        <v>1697</v>
      </c>
      <c r="Q357" s="44" t="s">
        <v>1776</v>
      </c>
      <c r="R357" s="8" t="s">
        <v>33</v>
      </c>
      <c r="S357" s="8" t="s">
        <v>34</v>
      </c>
      <c r="T357" s="8" t="s">
        <v>1618</v>
      </c>
      <c r="XEU357" s="50"/>
    </row>
    <row r="358" s="2" customFormat="1" customHeight="1" spans="1:16375">
      <c r="A358" s="8" t="s">
        <v>1777</v>
      </c>
      <c r="B358" s="42" t="s">
        <v>1778</v>
      </c>
      <c r="C358" s="42" t="s">
        <v>38</v>
      </c>
      <c r="D358" s="42">
        <v>58</v>
      </c>
      <c r="E358" s="10" t="s">
        <v>1779</v>
      </c>
      <c r="F358" s="43" t="s">
        <v>1780</v>
      </c>
      <c r="G358" s="42" t="s">
        <v>1781</v>
      </c>
      <c r="H358" s="44" t="s">
        <v>920</v>
      </c>
      <c r="I358" s="44"/>
      <c r="J358" s="12"/>
      <c r="K358" s="12"/>
      <c r="L358" s="12"/>
      <c r="M358" s="12"/>
      <c r="N358" s="12"/>
      <c r="O358" s="42" t="s">
        <v>30</v>
      </c>
      <c r="P358" s="44" t="s">
        <v>1697</v>
      </c>
      <c r="Q358" s="44" t="s">
        <v>1782</v>
      </c>
      <c r="R358" s="8" t="s">
        <v>33</v>
      </c>
      <c r="S358" s="8" t="s">
        <v>34</v>
      </c>
      <c r="T358" s="8" t="s">
        <v>1618</v>
      </c>
      <c r="XEU358" s="50"/>
    </row>
    <row r="359" s="2" customFormat="1" customHeight="1" spans="1:16375">
      <c r="A359" s="8" t="s">
        <v>1783</v>
      </c>
      <c r="B359" s="42" t="s">
        <v>1784</v>
      </c>
      <c r="C359" s="44" t="s">
        <v>38</v>
      </c>
      <c r="D359" s="44">
        <v>49</v>
      </c>
      <c r="E359" s="10" t="s">
        <v>1785</v>
      </c>
      <c r="F359" s="43" t="s">
        <v>1786</v>
      </c>
      <c r="G359" s="44" t="s">
        <v>1787</v>
      </c>
      <c r="H359" s="44" t="s">
        <v>920</v>
      </c>
      <c r="I359" s="44"/>
      <c r="J359" s="12"/>
      <c r="K359" s="12"/>
      <c r="L359" s="12"/>
      <c r="M359" s="12"/>
      <c r="N359" s="12"/>
      <c r="O359" s="42" t="s">
        <v>30</v>
      </c>
      <c r="P359" s="44" t="s">
        <v>1697</v>
      </c>
      <c r="Q359" s="44" t="s">
        <v>1788</v>
      </c>
      <c r="R359" s="8" t="s">
        <v>33</v>
      </c>
      <c r="S359" s="8" t="s">
        <v>34</v>
      </c>
      <c r="T359" s="8" t="s">
        <v>1618</v>
      </c>
      <c r="XEU359" s="50"/>
    </row>
    <row r="360" s="2" customFormat="1" customHeight="1" spans="1:16375">
      <c r="A360" s="8" t="s">
        <v>1789</v>
      </c>
      <c r="B360" s="44" t="s">
        <v>1790</v>
      </c>
      <c r="C360" s="44" t="s">
        <v>25</v>
      </c>
      <c r="D360" s="44">
        <v>60</v>
      </c>
      <c r="E360" s="10" t="s">
        <v>1773</v>
      </c>
      <c r="F360" s="43" t="s">
        <v>1791</v>
      </c>
      <c r="G360" s="44" t="s">
        <v>1792</v>
      </c>
      <c r="H360" s="44" t="s">
        <v>920</v>
      </c>
      <c r="I360" s="44"/>
      <c r="J360" s="12"/>
      <c r="K360" s="12"/>
      <c r="L360" s="12"/>
      <c r="M360" s="12"/>
      <c r="N360" s="12"/>
      <c r="O360" s="44" t="s">
        <v>30</v>
      </c>
      <c r="P360" s="44" t="s">
        <v>1697</v>
      </c>
      <c r="Q360" s="44" t="s">
        <v>1697</v>
      </c>
      <c r="R360" s="8" t="s">
        <v>33</v>
      </c>
      <c r="S360" s="8" t="s">
        <v>34</v>
      </c>
      <c r="T360" s="8" t="s">
        <v>1618</v>
      </c>
      <c r="XEU360" s="50"/>
    </row>
    <row r="361" s="2" customFormat="1" customHeight="1" spans="1:16375">
      <c r="A361" s="8" t="s">
        <v>1793</v>
      </c>
      <c r="B361" s="45" t="s">
        <v>1794</v>
      </c>
      <c r="C361" s="46" t="s">
        <v>38</v>
      </c>
      <c r="D361" s="46">
        <v>31</v>
      </c>
      <c r="E361" s="10" t="s">
        <v>1795</v>
      </c>
      <c r="F361" s="43" t="s">
        <v>1321</v>
      </c>
      <c r="G361" s="45" t="s">
        <v>1796</v>
      </c>
      <c r="H361" s="44" t="s">
        <v>920</v>
      </c>
      <c r="I361" s="44"/>
      <c r="J361" s="12"/>
      <c r="K361" s="12"/>
      <c r="L361" s="12"/>
      <c r="M361" s="12"/>
      <c r="N361" s="12"/>
      <c r="O361" s="46" t="s">
        <v>30</v>
      </c>
      <c r="P361" s="44" t="s">
        <v>1697</v>
      </c>
      <c r="Q361" s="46" t="s">
        <v>1797</v>
      </c>
      <c r="R361" s="8" t="s">
        <v>33</v>
      </c>
      <c r="S361" s="8" t="s">
        <v>34</v>
      </c>
      <c r="T361" s="8" t="s">
        <v>1618</v>
      </c>
      <c r="XEU361" s="50"/>
    </row>
    <row r="362" s="2" customFormat="1" customHeight="1" spans="1:16375">
      <c r="A362" s="8" t="s">
        <v>1798</v>
      </c>
      <c r="B362" s="45" t="s">
        <v>1799</v>
      </c>
      <c r="C362" s="46" t="s">
        <v>38</v>
      </c>
      <c r="D362" s="46">
        <v>60</v>
      </c>
      <c r="E362" s="10" t="s">
        <v>1800</v>
      </c>
      <c r="F362" s="43" t="s">
        <v>1801</v>
      </c>
      <c r="G362" s="47" t="s">
        <v>1802</v>
      </c>
      <c r="H362" s="44" t="s">
        <v>920</v>
      </c>
      <c r="I362" s="44"/>
      <c r="J362" s="12"/>
      <c r="K362" s="12"/>
      <c r="L362" s="12"/>
      <c r="M362" s="12"/>
      <c r="N362" s="12"/>
      <c r="O362" s="46" t="s">
        <v>1670</v>
      </c>
      <c r="P362" s="44" t="s">
        <v>1697</v>
      </c>
      <c r="Q362" s="46" t="s">
        <v>1803</v>
      </c>
      <c r="R362" s="8" t="s">
        <v>33</v>
      </c>
      <c r="S362" s="8" t="s">
        <v>34</v>
      </c>
      <c r="T362" s="8" t="s">
        <v>1618</v>
      </c>
      <c r="XEU362" s="50"/>
    </row>
    <row r="363" s="2" customFormat="1" customHeight="1" spans="1:16375">
      <c r="A363" s="8" t="s">
        <v>1804</v>
      </c>
      <c r="B363" s="45" t="s">
        <v>1805</v>
      </c>
      <c r="C363" s="46" t="s">
        <v>25</v>
      </c>
      <c r="D363" s="46">
        <v>60</v>
      </c>
      <c r="E363" s="10" t="s">
        <v>1806</v>
      </c>
      <c r="F363" s="43" t="s">
        <v>1807</v>
      </c>
      <c r="G363" s="49" t="s">
        <v>1808</v>
      </c>
      <c r="H363" s="44" t="s">
        <v>920</v>
      </c>
      <c r="I363" s="44"/>
      <c r="J363" s="12"/>
      <c r="K363" s="12"/>
      <c r="L363" s="12"/>
      <c r="M363" s="12"/>
      <c r="N363" s="12"/>
      <c r="O363" s="46" t="s">
        <v>30</v>
      </c>
      <c r="P363" s="44" t="s">
        <v>1697</v>
      </c>
      <c r="Q363" s="46" t="s">
        <v>1809</v>
      </c>
      <c r="R363" s="8" t="s">
        <v>33</v>
      </c>
      <c r="S363" s="8" t="s">
        <v>34</v>
      </c>
      <c r="T363" s="8" t="s">
        <v>1618</v>
      </c>
      <c r="XEU363" s="50"/>
    </row>
    <row r="364" s="2" customFormat="1" customHeight="1" spans="1:16375">
      <c r="A364" s="8" t="s">
        <v>1810</v>
      </c>
      <c r="B364" s="42" t="s">
        <v>1811</v>
      </c>
      <c r="C364" s="42" t="s">
        <v>25</v>
      </c>
      <c r="D364" s="42">
        <v>26</v>
      </c>
      <c r="E364" s="10" t="s">
        <v>1709</v>
      </c>
      <c r="F364" s="43" t="s">
        <v>1812</v>
      </c>
      <c r="G364" s="42" t="s">
        <v>1813</v>
      </c>
      <c r="H364" s="44" t="s">
        <v>920</v>
      </c>
      <c r="I364" s="44"/>
      <c r="J364" s="12"/>
      <c r="K364" s="12"/>
      <c r="L364" s="12"/>
      <c r="M364" s="12"/>
      <c r="N364" s="12"/>
      <c r="O364" s="42" t="s">
        <v>30</v>
      </c>
      <c r="P364" s="44" t="s">
        <v>1814</v>
      </c>
      <c r="Q364" s="44" t="s">
        <v>1815</v>
      </c>
      <c r="R364" s="8" t="s">
        <v>33</v>
      </c>
      <c r="S364" s="8" t="s">
        <v>34</v>
      </c>
      <c r="T364" s="8" t="s">
        <v>1618</v>
      </c>
      <c r="XEU364" s="50"/>
    </row>
    <row r="365" s="2" customFormat="1" customHeight="1" spans="1:16375">
      <c r="A365" s="8" t="s">
        <v>1816</v>
      </c>
      <c r="B365" s="42" t="s">
        <v>1817</v>
      </c>
      <c r="C365" s="42" t="s">
        <v>25</v>
      </c>
      <c r="D365" s="42">
        <v>58</v>
      </c>
      <c r="E365" s="10" t="s">
        <v>1637</v>
      </c>
      <c r="F365" s="43" t="s">
        <v>1818</v>
      </c>
      <c r="G365" s="42" t="s">
        <v>1819</v>
      </c>
      <c r="H365" s="44" t="s">
        <v>920</v>
      </c>
      <c r="I365" s="44"/>
      <c r="J365" s="12"/>
      <c r="K365" s="12"/>
      <c r="L365" s="12"/>
      <c r="M365" s="12"/>
      <c r="N365" s="12"/>
      <c r="O365" s="42" t="s">
        <v>30</v>
      </c>
      <c r="P365" s="44" t="s">
        <v>1814</v>
      </c>
      <c r="Q365" s="44" t="s">
        <v>1820</v>
      </c>
      <c r="R365" s="8" t="s">
        <v>33</v>
      </c>
      <c r="S365" s="8" t="s">
        <v>34</v>
      </c>
      <c r="T365" s="8" t="s">
        <v>1618</v>
      </c>
      <c r="XEU365" s="50"/>
    </row>
    <row r="366" s="2" customFormat="1" customHeight="1" spans="1:16375">
      <c r="A366" s="8" t="s">
        <v>1821</v>
      </c>
      <c r="B366" s="42" t="s">
        <v>1822</v>
      </c>
      <c r="C366" s="42" t="s">
        <v>38</v>
      </c>
      <c r="D366" s="42">
        <v>48</v>
      </c>
      <c r="E366" s="10" t="s">
        <v>1823</v>
      </c>
      <c r="F366" s="43" t="s">
        <v>1812</v>
      </c>
      <c r="G366" s="42" t="s">
        <v>1824</v>
      </c>
      <c r="H366" s="44" t="s">
        <v>920</v>
      </c>
      <c r="I366" s="44"/>
      <c r="J366" s="12"/>
      <c r="K366" s="12"/>
      <c r="L366" s="12"/>
      <c r="M366" s="12"/>
      <c r="N366" s="12"/>
      <c r="O366" s="42" t="s">
        <v>30</v>
      </c>
      <c r="P366" s="44" t="s">
        <v>1814</v>
      </c>
      <c r="Q366" s="44" t="s">
        <v>1825</v>
      </c>
      <c r="R366" s="8" t="s">
        <v>33</v>
      </c>
      <c r="S366" s="8" t="s">
        <v>34</v>
      </c>
      <c r="T366" s="8" t="s">
        <v>1618</v>
      </c>
      <c r="XEU366" s="50"/>
    </row>
    <row r="367" s="2" customFormat="1" customHeight="1" spans="1:16375">
      <c r="A367" s="8" t="s">
        <v>1826</v>
      </c>
      <c r="B367" s="42" t="s">
        <v>1827</v>
      </c>
      <c r="C367" s="42" t="s">
        <v>38</v>
      </c>
      <c r="D367" s="42">
        <v>55</v>
      </c>
      <c r="E367" s="10" t="s">
        <v>1828</v>
      </c>
      <c r="F367" s="43" t="s">
        <v>1829</v>
      </c>
      <c r="G367" s="42" t="s">
        <v>1830</v>
      </c>
      <c r="H367" s="44" t="s">
        <v>920</v>
      </c>
      <c r="I367" s="44"/>
      <c r="J367" s="12"/>
      <c r="K367" s="12"/>
      <c r="L367" s="12"/>
      <c r="M367" s="12"/>
      <c r="N367" s="12"/>
      <c r="O367" s="42" t="s">
        <v>30</v>
      </c>
      <c r="P367" s="44" t="s">
        <v>1814</v>
      </c>
      <c r="Q367" s="44" t="s">
        <v>1831</v>
      </c>
      <c r="R367" s="8" t="s">
        <v>33</v>
      </c>
      <c r="S367" s="8" t="s">
        <v>34</v>
      </c>
      <c r="T367" s="8" t="s">
        <v>1618</v>
      </c>
      <c r="XEU367" s="50"/>
    </row>
    <row r="368" s="2" customFormat="1" customHeight="1" spans="1:16375">
      <c r="A368" s="8" t="s">
        <v>1832</v>
      </c>
      <c r="B368" s="42" t="s">
        <v>1833</v>
      </c>
      <c r="C368" s="44" t="s">
        <v>25</v>
      </c>
      <c r="D368" s="44">
        <v>56</v>
      </c>
      <c r="E368" s="10" t="s">
        <v>1834</v>
      </c>
      <c r="F368" s="43" t="s">
        <v>1835</v>
      </c>
      <c r="G368" s="44" t="s">
        <v>1836</v>
      </c>
      <c r="H368" s="44" t="s">
        <v>920</v>
      </c>
      <c r="I368" s="44"/>
      <c r="J368" s="12"/>
      <c r="K368" s="12"/>
      <c r="L368" s="12"/>
      <c r="M368" s="12"/>
      <c r="N368" s="12"/>
      <c r="O368" s="42" t="s">
        <v>30</v>
      </c>
      <c r="P368" s="44" t="s">
        <v>1814</v>
      </c>
      <c r="Q368" s="44" t="s">
        <v>1837</v>
      </c>
      <c r="R368" s="8" t="s">
        <v>33</v>
      </c>
      <c r="S368" s="8" t="s">
        <v>34</v>
      </c>
      <c r="T368" s="8" t="s">
        <v>1618</v>
      </c>
      <c r="XEU368" s="50"/>
    </row>
    <row r="369" s="2" customFormat="1" customHeight="1" spans="1:16375">
      <c r="A369" s="8" t="s">
        <v>1838</v>
      </c>
      <c r="B369" s="42" t="s">
        <v>1839</v>
      </c>
      <c r="C369" s="44" t="s">
        <v>25</v>
      </c>
      <c r="D369" s="44">
        <v>58</v>
      </c>
      <c r="E369" s="10" t="s">
        <v>1840</v>
      </c>
      <c r="F369" s="43" t="s">
        <v>1272</v>
      </c>
      <c r="G369" s="44" t="s">
        <v>1841</v>
      </c>
      <c r="H369" s="44" t="s">
        <v>920</v>
      </c>
      <c r="I369" s="44"/>
      <c r="J369" s="12"/>
      <c r="K369" s="12"/>
      <c r="L369" s="12"/>
      <c r="M369" s="12"/>
      <c r="N369" s="12"/>
      <c r="O369" s="44" t="s">
        <v>30</v>
      </c>
      <c r="P369" s="44" t="s">
        <v>1814</v>
      </c>
      <c r="Q369" s="44" t="s">
        <v>1842</v>
      </c>
      <c r="R369" s="8" t="s">
        <v>33</v>
      </c>
      <c r="S369" s="8" t="s">
        <v>34</v>
      </c>
      <c r="T369" s="8" t="s">
        <v>1618</v>
      </c>
      <c r="XEU369" s="50"/>
    </row>
    <row r="370" s="2" customFormat="1" customHeight="1" spans="1:16375">
      <c r="A370" s="8" t="s">
        <v>1843</v>
      </c>
      <c r="B370" s="44" t="s">
        <v>1844</v>
      </c>
      <c r="C370" s="44" t="s">
        <v>25</v>
      </c>
      <c r="D370" s="44">
        <v>43</v>
      </c>
      <c r="E370" s="10" t="s">
        <v>1701</v>
      </c>
      <c r="F370" s="43" t="s">
        <v>1845</v>
      </c>
      <c r="G370" s="44" t="s">
        <v>1846</v>
      </c>
      <c r="H370" s="44" t="s">
        <v>920</v>
      </c>
      <c r="I370" s="44"/>
      <c r="J370" s="12"/>
      <c r="K370" s="12"/>
      <c r="L370" s="12"/>
      <c r="M370" s="12"/>
      <c r="N370" s="12"/>
      <c r="O370" s="44" t="s">
        <v>30</v>
      </c>
      <c r="P370" s="44" t="s">
        <v>1814</v>
      </c>
      <c r="Q370" s="44" t="s">
        <v>1814</v>
      </c>
      <c r="R370" s="8" t="s">
        <v>33</v>
      </c>
      <c r="S370" s="8" t="s">
        <v>34</v>
      </c>
      <c r="T370" s="8" t="s">
        <v>1618</v>
      </c>
      <c r="XEU370" s="50"/>
    </row>
    <row r="371" s="2" customFormat="1" customHeight="1" spans="1:16375">
      <c r="A371" s="8" t="s">
        <v>1847</v>
      </c>
      <c r="B371" s="44" t="s">
        <v>1848</v>
      </c>
      <c r="C371" s="44" t="s">
        <v>38</v>
      </c>
      <c r="D371" s="44">
        <v>42</v>
      </c>
      <c r="E371" s="10" t="s">
        <v>1849</v>
      </c>
      <c r="F371" s="43" t="s">
        <v>1850</v>
      </c>
      <c r="G371" s="44" t="s">
        <v>1851</v>
      </c>
      <c r="H371" s="44" t="s">
        <v>920</v>
      </c>
      <c r="I371" s="44"/>
      <c r="J371" s="12"/>
      <c r="K371" s="12"/>
      <c r="L371" s="12"/>
      <c r="M371" s="12"/>
      <c r="N371" s="12"/>
      <c r="O371" s="44" t="s">
        <v>30</v>
      </c>
      <c r="P371" s="44" t="s">
        <v>1814</v>
      </c>
      <c r="Q371" s="44" t="s">
        <v>1814</v>
      </c>
      <c r="R371" s="8" t="s">
        <v>33</v>
      </c>
      <c r="S371" s="8" t="s">
        <v>34</v>
      </c>
      <c r="T371" s="8" t="s">
        <v>1618</v>
      </c>
      <c r="XEU371" s="50"/>
    </row>
    <row r="372" s="2" customFormat="1" customHeight="1" spans="1:16375">
      <c r="A372" s="8" t="s">
        <v>1852</v>
      </c>
      <c r="B372" s="42" t="s">
        <v>1853</v>
      </c>
      <c r="C372" s="42" t="s">
        <v>38</v>
      </c>
      <c r="D372" s="42">
        <v>58</v>
      </c>
      <c r="E372" s="10" t="s">
        <v>1854</v>
      </c>
      <c r="F372" s="43" t="s">
        <v>1855</v>
      </c>
      <c r="G372" s="42" t="s">
        <v>1856</v>
      </c>
      <c r="H372" s="44" t="s">
        <v>920</v>
      </c>
      <c r="I372" s="44"/>
      <c r="J372" s="12"/>
      <c r="K372" s="12"/>
      <c r="L372" s="12"/>
      <c r="M372" s="12"/>
      <c r="N372" s="12"/>
      <c r="O372" s="42" t="s">
        <v>30</v>
      </c>
      <c r="P372" s="44" t="s">
        <v>1857</v>
      </c>
      <c r="Q372" s="44" t="s">
        <v>1858</v>
      </c>
      <c r="R372" s="8" t="s">
        <v>33</v>
      </c>
      <c r="S372" s="8" t="s">
        <v>34</v>
      </c>
      <c r="T372" s="8" t="s">
        <v>1618</v>
      </c>
      <c r="XEU372" s="50"/>
    </row>
    <row r="373" s="2" customFormat="1" customHeight="1" spans="1:16375">
      <c r="A373" s="8" t="s">
        <v>1859</v>
      </c>
      <c r="B373" s="42" t="s">
        <v>1860</v>
      </c>
      <c r="C373" s="42" t="s">
        <v>25</v>
      </c>
      <c r="D373" s="42">
        <v>55</v>
      </c>
      <c r="E373" s="10" t="s">
        <v>1861</v>
      </c>
      <c r="F373" s="43" t="s">
        <v>1862</v>
      </c>
      <c r="G373" s="42" t="s">
        <v>1863</v>
      </c>
      <c r="H373" s="44" t="s">
        <v>920</v>
      </c>
      <c r="I373" s="44"/>
      <c r="J373" s="12"/>
      <c r="K373" s="12"/>
      <c r="L373" s="12"/>
      <c r="M373" s="12"/>
      <c r="N373" s="12"/>
      <c r="O373" s="42" t="s">
        <v>30</v>
      </c>
      <c r="P373" s="44" t="s">
        <v>1857</v>
      </c>
      <c r="Q373" s="44" t="s">
        <v>1864</v>
      </c>
      <c r="R373" s="8" t="s">
        <v>33</v>
      </c>
      <c r="S373" s="8" t="s">
        <v>34</v>
      </c>
      <c r="T373" s="8" t="s">
        <v>1618</v>
      </c>
      <c r="XEU373" s="50"/>
    </row>
    <row r="374" s="2" customFormat="1" customHeight="1" spans="1:16375">
      <c r="A374" s="8" t="s">
        <v>1865</v>
      </c>
      <c r="B374" s="42" t="s">
        <v>1866</v>
      </c>
      <c r="C374" s="42" t="s">
        <v>25</v>
      </c>
      <c r="D374" s="42">
        <v>58</v>
      </c>
      <c r="E374" s="10" t="s">
        <v>1867</v>
      </c>
      <c r="F374" s="43" t="s">
        <v>1868</v>
      </c>
      <c r="G374" s="42" t="s">
        <v>1869</v>
      </c>
      <c r="H374" s="44" t="s">
        <v>920</v>
      </c>
      <c r="I374" s="44"/>
      <c r="J374" s="12"/>
      <c r="K374" s="12"/>
      <c r="L374" s="12"/>
      <c r="M374" s="12"/>
      <c r="N374" s="12"/>
      <c r="O374" s="42" t="s">
        <v>30</v>
      </c>
      <c r="P374" s="44" t="s">
        <v>1857</v>
      </c>
      <c r="Q374" s="44" t="s">
        <v>1870</v>
      </c>
      <c r="R374" s="8" t="s">
        <v>33</v>
      </c>
      <c r="S374" s="8" t="s">
        <v>34</v>
      </c>
      <c r="T374" s="8" t="s">
        <v>1618</v>
      </c>
      <c r="XEU374" s="50"/>
    </row>
    <row r="375" s="2" customFormat="1" customHeight="1" spans="1:16375">
      <c r="A375" s="8" t="s">
        <v>1871</v>
      </c>
      <c r="B375" s="44" t="s">
        <v>1872</v>
      </c>
      <c r="C375" s="44" t="s">
        <v>25</v>
      </c>
      <c r="D375" s="44">
        <v>38</v>
      </c>
      <c r="E375" s="10" t="s">
        <v>1773</v>
      </c>
      <c r="F375" s="43" t="s">
        <v>1873</v>
      </c>
      <c r="G375" s="42" t="s">
        <v>1874</v>
      </c>
      <c r="H375" s="44" t="s">
        <v>920</v>
      </c>
      <c r="I375" s="44"/>
      <c r="J375" s="12"/>
      <c r="K375" s="12"/>
      <c r="L375" s="12"/>
      <c r="M375" s="12"/>
      <c r="N375" s="12"/>
      <c r="O375" s="42" t="s">
        <v>30</v>
      </c>
      <c r="P375" s="44" t="s">
        <v>1857</v>
      </c>
      <c r="Q375" s="44" t="s">
        <v>1875</v>
      </c>
      <c r="R375" s="8" t="s">
        <v>33</v>
      </c>
      <c r="S375" s="8" t="s">
        <v>34</v>
      </c>
      <c r="T375" s="8" t="s">
        <v>1618</v>
      </c>
      <c r="XEU375" s="50"/>
    </row>
    <row r="376" s="2" customFormat="1" customHeight="1" spans="1:16375">
      <c r="A376" s="8" t="s">
        <v>1876</v>
      </c>
      <c r="B376" s="44" t="s">
        <v>1877</v>
      </c>
      <c r="C376" s="44" t="s">
        <v>25</v>
      </c>
      <c r="D376" s="44">
        <v>58</v>
      </c>
      <c r="E376" s="10" t="s">
        <v>1878</v>
      </c>
      <c r="F376" s="43" t="s">
        <v>1862</v>
      </c>
      <c r="G376" s="42" t="s">
        <v>1879</v>
      </c>
      <c r="H376" s="44" t="s">
        <v>920</v>
      </c>
      <c r="I376" s="44"/>
      <c r="J376" s="12"/>
      <c r="K376" s="12"/>
      <c r="L376" s="12"/>
      <c r="M376" s="12"/>
      <c r="N376" s="12"/>
      <c r="O376" s="42" t="s">
        <v>30</v>
      </c>
      <c r="P376" s="44" t="s">
        <v>1857</v>
      </c>
      <c r="Q376" s="44" t="s">
        <v>1880</v>
      </c>
      <c r="R376" s="8" t="s">
        <v>33</v>
      </c>
      <c r="S376" s="8" t="s">
        <v>34</v>
      </c>
      <c r="T376" s="8" t="s">
        <v>1618</v>
      </c>
      <c r="XEU376" s="50"/>
    </row>
    <row r="377" s="2" customFormat="1" customHeight="1" spans="1:16375">
      <c r="A377" s="8" t="s">
        <v>1881</v>
      </c>
      <c r="B377" s="44" t="s">
        <v>1882</v>
      </c>
      <c r="C377" s="44" t="s">
        <v>38</v>
      </c>
      <c r="D377" s="44">
        <v>57</v>
      </c>
      <c r="E377" s="10" t="s">
        <v>1883</v>
      </c>
      <c r="F377" s="43" t="s">
        <v>1884</v>
      </c>
      <c r="G377" s="42" t="s">
        <v>1885</v>
      </c>
      <c r="H377" s="44" t="s">
        <v>920</v>
      </c>
      <c r="I377" s="44"/>
      <c r="J377" s="12"/>
      <c r="K377" s="12"/>
      <c r="L377" s="12"/>
      <c r="M377" s="12"/>
      <c r="N377" s="12"/>
      <c r="O377" s="42" t="s">
        <v>30</v>
      </c>
      <c r="P377" s="44" t="s">
        <v>1857</v>
      </c>
      <c r="Q377" s="44" t="s">
        <v>1886</v>
      </c>
      <c r="R377" s="8" t="s">
        <v>33</v>
      </c>
      <c r="S377" s="8" t="s">
        <v>34</v>
      </c>
      <c r="T377" s="8" t="s">
        <v>1618</v>
      </c>
      <c r="XEU377" s="50"/>
    </row>
    <row r="378" s="2" customFormat="1" customHeight="1" spans="1:16375">
      <c r="A378" s="8" t="s">
        <v>1887</v>
      </c>
      <c r="B378" s="42" t="s">
        <v>1888</v>
      </c>
      <c r="C378" s="44" t="s">
        <v>38</v>
      </c>
      <c r="D378" s="44">
        <v>53</v>
      </c>
      <c r="E378" s="10" t="s">
        <v>1889</v>
      </c>
      <c r="F378" s="43" t="s">
        <v>1868</v>
      </c>
      <c r="G378" s="44" t="s">
        <v>1890</v>
      </c>
      <c r="H378" s="44" t="s">
        <v>1891</v>
      </c>
      <c r="I378" s="44"/>
      <c r="J378" s="12"/>
      <c r="K378" s="12"/>
      <c r="L378" s="12"/>
      <c r="M378" s="12"/>
      <c r="N378" s="12"/>
      <c r="O378" s="42" t="s">
        <v>30</v>
      </c>
      <c r="P378" s="44" t="s">
        <v>1857</v>
      </c>
      <c r="Q378" s="44" t="s">
        <v>1892</v>
      </c>
      <c r="R378" s="8" t="s">
        <v>33</v>
      </c>
      <c r="S378" s="8" t="s">
        <v>34</v>
      </c>
      <c r="T378" s="8" t="s">
        <v>1618</v>
      </c>
      <c r="XEU378" s="50"/>
    </row>
    <row r="379" s="2" customFormat="1" customHeight="1" spans="1:16375">
      <c r="A379" s="8" t="s">
        <v>1893</v>
      </c>
      <c r="B379" s="42" t="s">
        <v>1894</v>
      </c>
      <c r="C379" s="44" t="s">
        <v>38</v>
      </c>
      <c r="D379" s="44">
        <v>33</v>
      </c>
      <c r="E379" s="10" t="s">
        <v>1895</v>
      </c>
      <c r="F379" s="43" t="s">
        <v>1896</v>
      </c>
      <c r="G379" s="44" t="s">
        <v>1897</v>
      </c>
      <c r="H379" s="44" t="s">
        <v>920</v>
      </c>
      <c r="I379" s="44"/>
      <c r="J379" s="12"/>
      <c r="K379" s="12"/>
      <c r="L379" s="12"/>
      <c r="M379" s="12"/>
      <c r="N379" s="12"/>
      <c r="O379" s="42" t="s">
        <v>30</v>
      </c>
      <c r="P379" s="44" t="s">
        <v>1857</v>
      </c>
      <c r="Q379" s="44" t="s">
        <v>1898</v>
      </c>
      <c r="R379" s="8" t="s">
        <v>33</v>
      </c>
      <c r="S379" s="8" t="s">
        <v>34</v>
      </c>
      <c r="T379" s="8" t="s">
        <v>1618</v>
      </c>
      <c r="XEU379" s="50"/>
    </row>
    <row r="380" s="2" customFormat="1" customHeight="1" spans="1:16375">
      <c r="A380" s="8" t="s">
        <v>1899</v>
      </c>
      <c r="B380" s="42" t="s">
        <v>1900</v>
      </c>
      <c r="C380" s="44" t="s">
        <v>38</v>
      </c>
      <c r="D380" s="44">
        <v>42</v>
      </c>
      <c r="E380" s="10" t="s">
        <v>1901</v>
      </c>
      <c r="F380" s="43" t="s">
        <v>1902</v>
      </c>
      <c r="G380" s="44" t="s">
        <v>1903</v>
      </c>
      <c r="H380" s="44" t="s">
        <v>920</v>
      </c>
      <c r="I380" s="44"/>
      <c r="J380" s="12"/>
      <c r="K380" s="12"/>
      <c r="L380" s="12"/>
      <c r="M380" s="12"/>
      <c r="N380" s="12"/>
      <c r="O380" s="42" t="s">
        <v>30</v>
      </c>
      <c r="P380" s="44" t="s">
        <v>1857</v>
      </c>
      <c r="Q380" s="44" t="s">
        <v>1904</v>
      </c>
      <c r="R380" s="8" t="s">
        <v>33</v>
      </c>
      <c r="S380" s="8" t="s">
        <v>34</v>
      </c>
      <c r="T380" s="8" t="s">
        <v>1618</v>
      </c>
      <c r="XEU380" s="50"/>
    </row>
    <row r="381" s="2" customFormat="1" customHeight="1" spans="1:16375">
      <c r="A381" s="8" t="s">
        <v>1905</v>
      </c>
      <c r="B381" s="42" t="s">
        <v>1906</v>
      </c>
      <c r="C381" s="44" t="s">
        <v>38</v>
      </c>
      <c r="D381" s="44">
        <v>36</v>
      </c>
      <c r="E381" s="10" t="s">
        <v>1907</v>
      </c>
      <c r="F381" s="43" t="s">
        <v>1908</v>
      </c>
      <c r="G381" s="44" t="s">
        <v>1909</v>
      </c>
      <c r="H381" s="44" t="s">
        <v>920</v>
      </c>
      <c r="I381" s="44"/>
      <c r="J381" s="12"/>
      <c r="K381" s="12"/>
      <c r="L381" s="12"/>
      <c r="M381" s="12"/>
      <c r="N381" s="12"/>
      <c r="O381" s="44" t="s">
        <v>30</v>
      </c>
      <c r="P381" s="44" t="s">
        <v>1857</v>
      </c>
      <c r="Q381" s="44" t="s">
        <v>1910</v>
      </c>
      <c r="R381" s="8" t="s">
        <v>33</v>
      </c>
      <c r="S381" s="8" t="s">
        <v>34</v>
      </c>
      <c r="T381" s="8" t="s">
        <v>1618</v>
      </c>
      <c r="XEU381" s="50"/>
    </row>
    <row r="382" s="2" customFormat="1" customHeight="1" spans="1:16375">
      <c r="A382" s="8" t="s">
        <v>1911</v>
      </c>
      <c r="B382" s="44" t="s">
        <v>1912</v>
      </c>
      <c r="C382" s="44" t="s">
        <v>38</v>
      </c>
      <c r="D382" s="44">
        <v>32</v>
      </c>
      <c r="E382" s="10" t="s">
        <v>1913</v>
      </c>
      <c r="F382" s="43" t="s">
        <v>1914</v>
      </c>
      <c r="G382" s="44" t="s">
        <v>1915</v>
      </c>
      <c r="H382" s="44" t="s">
        <v>920</v>
      </c>
      <c r="I382" s="44"/>
      <c r="J382" s="12"/>
      <c r="K382" s="12"/>
      <c r="L382" s="12"/>
      <c r="M382" s="12"/>
      <c r="N382" s="12"/>
      <c r="O382" s="44" t="s">
        <v>30</v>
      </c>
      <c r="P382" s="44" t="s">
        <v>1857</v>
      </c>
      <c r="Q382" s="44" t="s">
        <v>1857</v>
      </c>
      <c r="R382" s="8" t="s">
        <v>33</v>
      </c>
      <c r="S382" s="8" t="s">
        <v>34</v>
      </c>
      <c r="T382" s="8" t="s">
        <v>1618</v>
      </c>
      <c r="XEU382" s="50"/>
    </row>
    <row r="383" s="2" customFormat="1" customHeight="1" spans="1:16375">
      <c r="A383" s="8" t="s">
        <v>1916</v>
      </c>
      <c r="B383" s="44" t="s">
        <v>1917</v>
      </c>
      <c r="C383" s="44" t="s">
        <v>25</v>
      </c>
      <c r="D383" s="44">
        <v>51</v>
      </c>
      <c r="E383" s="10" t="s">
        <v>1918</v>
      </c>
      <c r="F383" s="43" t="s">
        <v>1919</v>
      </c>
      <c r="G383" s="44" t="s">
        <v>1920</v>
      </c>
      <c r="H383" s="44" t="s">
        <v>920</v>
      </c>
      <c r="I383" s="44"/>
      <c r="J383" s="12"/>
      <c r="K383" s="12"/>
      <c r="L383" s="12"/>
      <c r="M383" s="12"/>
      <c r="N383" s="12"/>
      <c r="O383" s="44" t="s">
        <v>30</v>
      </c>
      <c r="P383" s="44" t="s">
        <v>1921</v>
      </c>
      <c r="Q383" s="44" t="s">
        <v>1921</v>
      </c>
      <c r="R383" s="8" t="s">
        <v>33</v>
      </c>
      <c r="S383" s="8" t="s">
        <v>34</v>
      </c>
      <c r="T383" s="8" t="s">
        <v>1618</v>
      </c>
      <c r="XEU383" s="50"/>
    </row>
    <row r="384" s="2" customFormat="1" customHeight="1" spans="1:16375">
      <c r="A384" s="8" t="s">
        <v>1922</v>
      </c>
      <c r="B384" s="44" t="s">
        <v>1923</v>
      </c>
      <c r="C384" s="44" t="s">
        <v>38</v>
      </c>
      <c r="D384" s="44">
        <v>43</v>
      </c>
      <c r="E384" s="10" t="s">
        <v>1924</v>
      </c>
      <c r="F384" s="43" t="s">
        <v>1919</v>
      </c>
      <c r="G384" s="44" t="s">
        <v>1925</v>
      </c>
      <c r="H384" s="44" t="s">
        <v>920</v>
      </c>
      <c r="I384" s="44"/>
      <c r="J384" s="12"/>
      <c r="K384" s="12"/>
      <c r="L384" s="12"/>
      <c r="M384" s="12"/>
      <c r="N384" s="12"/>
      <c r="O384" s="44" t="s">
        <v>30</v>
      </c>
      <c r="P384" s="44" t="s">
        <v>1921</v>
      </c>
      <c r="Q384" s="44" t="s">
        <v>1921</v>
      </c>
      <c r="R384" s="8" t="s">
        <v>33</v>
      </c>
      <c r="S384" s="8" t="s">
        <v>34</v>
      </c>
      <c r="T384" s="8" t="s">
        <v>1618</v>
      </c>
      <c r="XEU384" s="50"/>
    </row>
    <row r="385" s="2" customFormat="1" customHeight="1" spans="1:16375">
      <c r="A385" s="8" t="s">
        <v>1926</v>
      </c>
      <c r="B385" s="44" t="s">
        <v>1927</v>
      </c>
      <c r="C385" s="44" t="s">
        <v>25</v>
      </c>
      <c r="D385" s="44">
        <v>49</v>
      </c>
      <c r="E385" s="10" t="s">
        <v>1834</v>
      </c>
      <c r="F385" s="43" t="s">
        <v>1928</v>
      </c>
      <c r="G385" s="44" t="s">
        <v>1929</v>
      </c>
      <c r="H385" s="44" t="s">
        <v>920</v>
      </c>
      <c r="I385" s="44"/>
      <c r="J385" s="12"/>
      <c r="K385" s="12"/>
      <c r="L385" s="12"/>
      <c r="M385" s="12"/>
      <c r="N385" s="12"/>
      <c r="O385" s="44" t="s">
        <v>30</v>
      </c>
      <c r="P385" s="44" t="s">
        <v>1921</v>
      </c>
      <c r="Q385" s="44" t="s">
        <v>1921</v>
      </c>
      <c r="R385" s="8" t="s">
        <v>33</v>
      </c>
      <c r="S385" s="8" t="s">
        <v>34</v>
      </c>
      <c r="T385" s="8" t="s">
        <v>1618</v>
      </c>
      <c r="XEU385" s="50"/>
    </row>
    <row r="386" s="2" customFormat="1" customHeight="1" spans="1:16375">
      <c r="A386" s="8" t="s">
        <v>1930</v>
      </c>
      <c r="B386" s="45" t="s">
        <v>1931</v>
      </c>
      <c r="C386" s="46" t="s">
        <v>38</v>
      </c>
      <c r="D386" s="46">
        <v>36</v>
      </c>
      <c r="E386" s="10" t="s">
        <v>1854</v>
      </c>
      <c r="F386" s="43" t="s">
        <v>1932</v>
      </c>
      <c r="G386" s="45" t="s">
        <v>1933</v>
      </c>
      <c r="H386" s="44" t="s">
        <v>920</v>
      </c>
      <c r="I386" s="44"/>
      <c r="J386" s="12"/>
      <c r="K386" s="12"/>
      <c r="L386" s="12"/>
      <c r="M386" s="12"/>
      <c r="N386" s="12"/>
      <c r="O386" s="46" t="s">
        <v>30</v>
      </c>
      <c r="P386" s="44" t="s">
        <v>1921</v>
      </c>
      <c r="Q386" s="46" t="s">
        <v>1934</v>
      </c>
      <c r="R386" s="8" t="s">
        <v>33</v>
      </c>
      <c r="S386" s="8" t="s">
        <v>34</v>
      </c>
      <c r="T386" s="8" t="s">
        <v>1618</v>
      </c>
      <c r="XEU386" s="50"/>
    </row>
    <row r="387" s="2" customFormat="1" customHeight="1" spans="1:16375">
      <c r="A387" s="8" t="s">
        <v>1935</v>
      </c>
      <c r="B387" s="45" t="s">
        <v>1936</v>
      </c>
      <c r="C387" s="46" t="s">
        <v>25</v>
      </c>
      <c r="D387" s="46">
        <v>55</v>
      </c>
      <c r="E387" s="10" t="s">
        <v>1937</v>
      </c>
      <c r="F387" s="43" t="s">
        <v>1938</v>
      </c>
      <c r="G387" s="45" t="s">
        <v>1939</v>
      </c>
      <c r="H387" s="44" t="s">
        <v>920</v>
      </c>
      <c r="I387" s="44"/>
      <c r="J387" s="12"/>
      <c r="K387" s="12"/>
      <c r="L387" s="12"/>
      <c r="M387" s="12"/>
      <c r="N387" s="12"/>
      <c r="O387" s="46" t="s">
        <v>30</v>
      </c>
      <c r="P387" s="44" t="s">
        <v>1921</v>
      </c>
      <c r="Q387" s="46" t="s">
        <v>1940</v>
      </c>
      <c r="R387" s="8" t="s">
        <v>33</v>
      </c>
      <c r="S387" s="8" t="s">
        <v>34</v>
      </c>
      <c r="T387" s="8" t="s">
        <v>1618</v>
      </c>
      <c r="XEU387" s="50"/>
    </row>
    <row r="388" s="2" customFormat="1" customHeight="1" spans="1:16375">
      <c r="A388" s="8" t="s">
        <v>1941</v>
      </c>
      <c r="B388" s="45" t="s">
        <v>1942</v>
      </c>
      <c r="C388" s="46" t="s">
        <v>25</v>
      </c>
      <c r="D388" s="46">
        <v>44</v>
      </c>
      <c r="E388" s="10" t="s">
        <v>1709</v>
      </c>
      <c r="F388" s="43" t="s">
        <v>1943</v>
      </c>
      <c r="G388" s="45" t="s">
        <v>1944</v>
      </c>
      <c r="H388" s="44" t="s">
        <v>920</v>
      </c>
      <c r="I388" s="44"/>
      <c r="J388" s="12"/>
      <c r="K388" s="12"/>
      <c r="L388" s="12"/>
      <c r="M388" s="12"/>
      <c r="N388" s="12"/>
      <c r="O388" s="46" t="s">
        <v>30</v>
      </c>
      <c r="P388" s="44" t="s">
        <v>1921</v>
      </c>
      <c r="Q388" s="46" t="s">
        <v>1945</v>
      </c>
      <c r="R388" s="8" t="s">
        <v>33</v>
      </c>
      <c r="S388" s="8" t="s">
        <v>34</v>
      </c>
      <c r="T388" s="8" t="s">
        <v>1618</v>
      </c>
      <c r="XEU388" s="50"/>
    </row>
    <row r="389" s="2" customFormat="1" customHeight="1" spans="1:16375">
      <c r="A389" s="8" t="s">
        <v>1946</v>
      </c>
      <c r="B389" s="45" t="s">
        <v>1947</v>
      </c>
      <c r="C389" s="46" t="s">
        <v>25</v>
      </c>
      <c r="D389" s="46">
        <v>30</v>
      </c>
      <c r="E389" s="10" t="s">
        <v>1867</v>
      </c>
      <c r="F389" s="43" t="s">
        <v>1948</v>
      </c>
      <c r="G389" s="45" t="s">
        <v>1949</v>
      </c>
      <c r="H389" s="44" t="s">
        <v>920</v>
      </c>
      <c r="I389" s="44"/>
      <c r="J389" s="12"/>
      <c r="K389" s="12"/>
      <c r="L389" s="12"/>
      <c r="M389" s="12"/>
      <c r="N389" s="12"/>
      <c r="O389" s="46" t="s">
        <v>30</v>
      </c>
      <c r="P389" s="44" t="s">
        <v>1921</v>
      </c>
      <c r="Q389" s="46" t="s">
        <v>1950</v>
      </c>
      <c r="R389" s="8" t="s">
        <v>33</v>
      </c>
      <c r="S389" s="8" t="s">
        <v>34</v>
      </c>
      <c r="T389" s="8" t="s">
        <v>1618</v>
      </c>
      <c r="XEU389" s="50"/>
    </row>
    <row r="390" s="2" customFormat="1" customHeight="1" spans="1:16375">
      <c r="A390" s="8" t="s">
        <v>1951</v>
      </c>
      <c r="B390" s="45" t="s">
        <v>1952</v>
      </c>
      <c r="C390" s="46" t="s">
        <v>25</v>
      </c>
      <c r="D390" s="46">
        <v>50</v>
      </c>
      <c r="E390" s="10" t="s">
        <v>1840</v>
      </c>
      <c r="F390" s="43" t="s">
        <v>1953</v>
      </c>
      <c r="G390" s="45" t="s">
        <v>1954</v>
      </c>
      <c r="H390" s="44" t="s">
        <v>920</v>
      </c>
      <c r="I390" s="44"/>
      <c r="J390" s="12"/>
      <c r="K390" s="12"/>
      <c r="L390" s="12"/>
      <c r="M390" s="12"/>
      <c r="N390" s="12"/>
      <c r="O390" s="46" t="s">
        <v>30</v>
      </c>
      <c r="P390" s="44" t="s">
        <v>1921</v>
      </c>
      <c r="Q390" s="46" t="s">
        <v>1955</v>
      </c>
      <c r="R390" s="8" t="s">
        <v>33</v>
      </c>
      <c r="S390" s="8" t="s">
        <v>34</v>
      </c>
      <c r="T390" s="8" t="s">
        <v>1618</v>
      </c>
      <c r="XEU390" s="50"/>
    </row>
    <row r="391" s="2" customFormat="1" customHeight="1" spans="1:16375">
      <c r="A391" s="8" t="s">
        <v>1956</v>
      </c>
      <c r="B391" s="45" t="s">
        <v>1957</v>
      </c>
      <c r="C391" s="46" t="s">
        <v>25</v>
      </c>
      <c r="D391" s="46">
        <v>42</v>
      </c>
      <c r="E391" s="10" t="s">
        <v>1840</v>
      </c>
      <c r="F391" s="43" t="s">
        <v>1958</v>
      </c>
      <c r="G391" s="45" t="s">
        <v>1959</v>
      </c>
      <c r="H391" s="44" t="s">
        <v>920</v>
      </c>
      <c r="I391" s="44"/>
      <c r="J391" s="12"/>
      <c r="K391" s="12"/>
      <c r="L391" s="12"/>
      <c r="M391" s="12"/>
      <c r="N391" s="12"/>
      <c r="O391" s="46" t="s">
        <v>30</v>
      </c>
      <c r="P391" s="44" t="s">
        <v>1921</v>
      </c>
      <c r="Q391" s="46" t="s">
        <v>1960</v>
      </c>
      <c r="R391" s="8" t="s">
        <v>33</v>
      </c>
      <c r="S391" s="8" t="s">
        <v>34</v>
      </c>
      <c r="T391" s="8" t="s">
        <v>1618</v>
      </c>
      <c r="XEU391" s="50"/>
    </row>
    <row r="392" s="2" customFormat="1" customHeight="1" spans="1:16375">
      <c r="A392" s="8" t="s">
        <v>1961</v>
      </c>
      <c r="B392" s="45" t="s">
        <v>1962</v>
      </c>
      <c r="C392" s="46" t="s">
        <v>38</v>
      </c>
      <c r="D392" s="46">
        <v>33</v>
      </c>
      <c r="E392" s="10" t="s">
        <v>1963</v>
      </c>
      <c r="F392" s="43" t="s">
        <v>1964</v>
      </c>
      <c r="G392" s="45" t="s">
        <v>1965</v>
      </c>
      <c r="H392" s="44" t="s">
        <v>920</v>
      </c>
      <c r="I392" s="44"/>
      <c r="J392" s="12"/>
      <c r="K392" s="12"/>
      <c r="L392" s="12"/>
      <c r="M392" s="12"/>
      <c r="N392" s="12"/>
      <c r="O392" s="46" t="s">
        <v>30</v>
      </c>
      <c r="P392" s="44" t="s">
        <v>1921</v>
      </c>
      <c r="Q392" s="46" t="s">
        <v>1966</v>
      </c>
      <c r="R392" s="8" t="s">
        <v>33</v>
      </c>
      <c r="S392" s="8" t="s">
        <v>34</v>
      </c>
      <c r="T392" s="8" t="s">
        <v>1618</v>
      </c>
      <c r="XEU392" s="50"/>
    </row>
    <row r="393" s="2" customFormat="1" customHeight="1" spans="1:16375">
      <c r="A393" s="8" t="s">
        <v>1967</v>
      </c>
      <c r="B393" s="45" t="s">
        <v>1968</v>
      </c>
      <c r="C393" s="46" t="s">
        <v>25</v>
      </c>
      <c r="D393" s="46">
        <v>40</v>
      </c>
      <c r="E393" s="10" t="s">
        <v>1969</v>
      </c>
      <c r="F393" s="43" t="s">
        <v>1970</v>
      </c>
      <c r="G393" s="47"/>
      <c r="H393" s="44" t="s">
        <v>920</v>
      </c>
      <c r="I393" s="44"/>
      <c r="J393" s="12"/>
      <c r="K393" s="12"/>
      <c r="L393" s="12"/>
      <c r="M393" s="12"/>
      <c r="N393" s="12"/>
      <c r="O393" s="46" t="s">
        <v>30</v>
      </c>
      <c r="P393" s="44" t="s">
        <v>1921</v>
      </c>
      <c r="Q393" s="46" t="s">
        <v>1960</v>
      </c>
      <c r="R393" s="8" t="s">
        <v>33</v>
      </c>
      <c r="S393" s="8" t="s">
        <v>34</v>
      </c>
      <c r="T393" s="8" t="s">
        <v>1618</v>
      </c>
      <c r="XEU393" s="50"/>
    </row>
    <row r="394" s="2" customFormat="1" customHeight="1" spans="1:16375">
      <c r="A394" s="8" t="s">
        <v>1971</v>
      </c>
      <c r="B394" s="42" t="s">
        <v>1972</v>
      </c>
      <c r="C394" s="42" t="s">
        <v>38</v>
      </c>
      <c r="D394" s="42">
        <v>42</v>
      </c>
      <c r="E394" s="10" t="s">
        <v>1973</v>
      </c>
      <c r="F394" s="43" t="s">
        <v>1974</v>
      </c>
      <c r="G394" s="42" t="s">
        <v>1975</v>
      </c>
      <c r="H394" s="44" t="s">
        <v>920</v>
      </c>
      <c r="I394" s="44"/>
      <c r="J394" s="12"/>
      <c r="K394" s="12"/>
      <c r="L394" s="12"/>
      <c r="M394" s="12"/>
      <c r="N394" s="12"/>
      <c r="O394" s="42" t="s">
        <v>30</v>
      </c>
      <c r="P394" s="44" t="s">
        <v>1976</v>
      </c>
      <c r="Q394" s="44" t="s">
        <v>1977</v>
      </c>
      <c r="R394" s="8" t="s">
        <v>33</v>
      </c>
      <c r="S394" s="8" t="s">
        <v>34</v>
      </c>
      <c r="T394" s="8" t="s">
        <v>1618</v>
      </c>
      <c r="XEU394" s="50"/>
    </row>
    <row r="395" s="2" customFormat="1" customHeight="1" spans="1:16375">
      <c r="A395" s="8" t="s">
        <v>1978</v>
      </c>
      <c r="B395" s="42" t="s">
        <v>1979</v>
      </c>
      <c r="C395" s="42" t="s">
        <v>25</v>
      </c>
      <c r="D395" s="42">
        <v>33</v>
      </c>
      <c r="E395" s="10" t="s">
        <v>1878</v>
      </c>
      <c r="F395" s="43" t="s">
        <v>1980</v>
      </c>
      <c r="G395" s="42" t="s">
        <v>1981</v>
      </c>
      <c r="H395" s="44" t="s">
        <v>920</v>
      </c>
      <c r="I395" s="44"/>
      <c r="J395" s="12"/>
      <c r="K395" s="12"/>
      <c r="L395" s="12"/>
      <c r="M395" s="12"/>
      <c r="N395" s="12"/>
      <c r="O395" s="42" t="s">
        <v>30</v>
      </c>
      <c r="P395" s="44" t="s">
        <v>1976</v>
      </c>
      <c r="Q395" s="44" t="s">
        <v>1982</v>
      </c>
      <c r="R395" s="8" t="s">
        <v>33</v>
      </c>
      <c r="S395" s="8" t="s">
        <v>34</v>
      </c>
      <c r="T395" s="8" t="s">
        <v>1618</v>
      </c>
      <c r="XEU395" s="50"/>
    </row>
    <row r="396" s="2" customFormat="1" customHeight="1" spans="1:16375">
      <c r="A396" s="8" t="s">
        <v>1983</v>
      </c>
      <c r="B396" s="42" t="s">
        <v>1984</v>
      </c>
      <c r="C396" s="42" t="s">
        <v>25</v>
      </c>
      <c r="D396" s="42">
        <v>58</v>
      </c>
      <c r="E396" s="10" t="s">
        <v>1985</v>
      </c>
      <c r="F396" s="43" t="s">
        <v>1986</v>
      </c>
      <c r="G396" s="42"/>
      <c r="H396" s="44" t="s">
        <v>920</v>
      </c>
      <c r="I396" s="44"/>
      <c r="J396" s="12"/>
      <c r="K396" s="12"/>
      <c r="L396" s="12"/>
      <c r="M396" s="12"/>
      <c r="N396" s="12"/>
      <c r="O396" s="42" t="s">
        <v>30</v>
      </c>
      <c r="P396" s="44" t="s">
        <v>1976</v>
      </c>
      <c r="Q396" s="44" t="s">
        <v>1987</v>
      </c>
      <c r="R396" s="8" t="s">
        <v>33</v>
      </c>
      <c r="S396" s="8" t="s">
        <v>34</v>
      </c>
      <c r="T396" s="8" t="s">
        <v>1618</v>
      </c>
      <c r="XEU396" s="50"/>
    </row>
    <row r="397" s="2" customFormat="1" customHeight="1" spans="1:16375">
      <c r="A397" s="8" t="s">
        <v>1988</v>
      </c>
      <c r="B397" s="42" t="s">
        <v>1989</v>
      </c>
      <c r="C397" s="42" t="s">
        <v>25</v>
      </c>
      <c r="D397" s="42">
        <v>58</v>
      </c>
      <c r="E397" s="10" t="s">
        <v>1637</v>
      </c>
      <c r="F397" s="43" t="s">
        <v>1990</v>
      </c>
      <c r="G397" s="42"/>
      <c r="H397" s="44" t="s">
        <v>920</v>
      </c>
      <c r="I397" s="44"/>
      <c r="J397" s="12"/>
      <c r="K397" s="12"/>
      <c r="L397" s="12"/>
      <c r="M397" s="12"/>
      <c r="N397" s="12"/>
      <c r="O397" s="42" t="s">
        <v>30</v>
      </c>
      <c r="P397" s="44" t="s">
        <v>1976</v>
      </c>
      <c r="Q397" s="44" t="s">
        <v>1991</v>
      </c>
      <c r="R397" s="8" t="s">
        <v>33</v>
      </c>
      <c r="S397" s="8" t="s">
        <v>34</v>
      </c>
      <c r="T397" s="8" t="s">
        <v>1618</v>
      </c>
      <c r="XEU397" s="50"/>
    </row>
    <row r="398" s="2" customFormat="1" customHeight="1" spans="1:16375">
      <c r="A398" s="8" t="s">
        <v>1992</v>
      </c>
      <c r="B398" s="42" t="s">
        <v>1993</v>
      </c>
      <c r="C398" s="42" t="s">
        <v>25</v>
      </c>
      <c r="D398" s="42">
        <v>44</v>
      </c>
      <c r="E398" s="10" t="s">
        <v>1613</v>
      </c>
      <c r="F398" s="43" t="s">
        <v>1994</v>
      </c>
      <c r="G398" s="42">
        <v>10002155329</v>
      </c>
      <c r="H398" s="44" t="s">
        <v>920</v>
      </c>
      <c r="I398" s="44"/>
      <c r="J398" s="12"/>
      <c r="K398" s="12"/>
      <c r="L398" s="12"/>
      <c r="M398" s="12"/>
      <c r="N398" s="12"/>
      <c r="O398" s="42" t="s">
        <v>30</v>
      </c>
      <c r="P398" s="44" t="s">
        <v>1616</v>
      </c>
      <c r="Q398" s="44" t="s">
        <v>1616</v>
      </c>
      <c r="R398" s="44" t="s">
        <v>1995</v>
      </c>
      <c r="S398" s="8" t="s">
        <v>34</v>
      </c>
      <c r="T398" s="44" t="s">
        <v>1618</v>
      </c>
      <c r="XEU398" s="50"/>
    </row>
    <row r="399" s="2" customFormat="1" customHeight="1" spans="1:16375">
      <c r="A399" s="8" t="s">
        <v>1996</v>
      </c>
      <c r="B399" s="42" t="s">
        <v>1997</v>
      </c>
      <c r="C399" s="42" t="s">
        <v>25</v>
      </c>
      <c r="D399" s="42">
        <v>47</v>
      </c>
      <c r="E399" s="10" t="s">
        <v>1631</v>
      </c>
      <c r="F399" s="43" t="s">
        <v>1998</v>
      </c>
      <c r="G399" s="42">
        <v>10000010652</v>
      </c>
      <c r="H399" s="44" t="s">
        <v>920</v>
      </c>
      <c r="I399" s="44"/>
      <c r="J399" s="12"/>
      <c r="K399" s="12"/>
      <c r="L399" s="12"/>
      <c r="M399" s="12"/>
      <c r="N399" s="12"/>
      <c r="O399" s="42" t="s">
        <v>30</v>
      </c>
      <c r="P399" s="44" t="s">
        <v>1814</v>
      </c>
      <c r="Q399" s="44" t="s">
        <v>1814</v>
      </c>
      <c r="R399" s="44" t="s">
        <v>1995</v>
      </c>
      <c r="S399" s="8" t="s">
        <v>34</v>
      </c>
      <c r="T399" s="44" t="s">
        <v>1618</v>
      </c>
      <c r="XEU399" s="50"/>
    </row>
    <row r="400" s="2" customFormat="1" customHeight="1" spans="1:16375">
      <c r="A400" s="8" t="s">
        <v>1999</v>
      </c>
      <c r="B400" s="44" t="s">
        <v>2000</v>
      </c>
      <c r="C400" s="44" t="s">
        <v>38</v>
      </c>
      <c r="D400" s="44">
        <v>35</v>
      </c>
      <c r="E400" s="10" t="s">
        <v>2001</v>
      </c>
      <c r="F400" s="43" t="s">
        <v>2002</v>
      </c>
      <c r="G400" s="44" t="s">
        <v>2003</v>
      </c>
      <c r="H400" s="44" t="s">
        <v>920</v>
      </c>
      <c r="I400" s="44"/>
      <c r="J400" s="12"/>
      <c r="K400" s="12"/>
      <c r="L400" s="12"/>
      <c r="M400" s="12"/>
      <c r="N400" s="12"/>
      <c r="O400" s="44" t="s">
        <v>30</v>
      </c>
      <c r="P400" s="44" t="s">
        <v>1814</v>
      </c>
      <c r="Q400" s="44" t="s">
        <v>1814</v>
      </c>
      <c r="R400" s="44" t="s">
        <v>1995</v>
      </c>
      <c r="S400" s="8" t="s">
        <v>34</v>
      </c>
      <c r="T400" s="44" t="s">
        <v>1618</v>
      </c>
      <c r="XEU400" s="50"/>
    </row>
    <row r="401" s="2" customFormat="1" customHeight="1" spans="1:16375">
      <c r="A401" s="8" t="s">
        <v>2004</v>
      </c>
      <c r="B401" s="44" t="s">
        <v>2005</v>
      </c>
      <c r="C401" s="44" t="s">
        <v>25</v>
      </c>
      <c r="D401" s="44">
        <v>37</v>
      </c>
      <c r="E401" s="10" t="s">
        <v>1637</v>
      </c>
      <c r="F401" s="43" t="s">
        <v>2006</v>
      </c>
      <c r="G401" s="44"/>
      <c r="H401" s="44" t="s">
        <v>920</v>
      </c>
      <c r="I401" s="44"/>
      <c r="J401" s="12"/>
      <c r="K401" s="12"/>
      <c r="L401" s="12"/>
      <c r="M401" s="12"/>
      <c r="N401" s="12"/>
      <c r="O401" s="44" t="s">
        <v>30</v>
      </c>
      <c r="P401" s="44" t="s">
        <v>1688</v>
      </c>
      <c r="Q401" s="44" t="s">
        <v>1688</v>
      </c>
      <c r="R401" s="44" t="s">
        <v>1995</v>
      </c>
      <c r="S401" s="8" t="s">
        <v>34</v>
      </c>
      <c r="T401" s="44" t="s">
        <v>1618</v>
      </c>
      <c r="XEU401" s="50"/>
    </row>
    <row r="402" s="2" customFormat="1" customHeight="1" spans="1:16375">
      <c r="A402" s="8" t="s">
        <v>2007</v>
      </c>
      <c r="B402" s="51" t="s">
        <v>2008</v>
      </c>
      <c r="C402" s="51" t="s">
        <v>25</v>
      </c>
      <c r="D402" s="52" t="e">
        <f ca="1">_xlfn.IFS(LEN(E402)=15,DATEDIF(TEXT("19"&amp;MID(E402,7,6),"0-00-00"),TODAY(),"y"),LEN(E402)=18,DATEDIF(TEXT(MID(E402,7,8),"0-00-00"),TODAY(),"y"),TRUE,"身份证错误")</f>
        <v>#VALUE!</v>
      </c>
      <c r="E402" s="64" t="s">
        <v>2009</v>
      </c>
      <c r="F402" s="53" t="s">
        <v>2010</v>
      </c>
      <c r="G402" s="51"/>
      <c r="H402" s="53" t="s">
        <v>2011</v>
      </c>
      <c r="I402" s="44"/>
      <c r="J402" s="12"/>
      <c r="K402" s="12"/>
      <c r="L402" s="12"/>
      <c r="M402" s="12"/>
      <c r="N402" s="12"/>
      <c r="O402" s="51" t="s">
        <v>30</v>
      </c>
      <c r="P402" s="53" t="s">
        <v>1676</v>
      </c>
      <c r="Q402" s="53" t="s">
        <v>2012</v>
      </c>
      <c r="R402" s="55">
        <v>2023.1</v>
      </c>
      <c r="S402" s="8" t="s">
        <v>34</v>
      </c>
      <c r="T402" s="44" t="s">
        <v>1618</v>
      </c>
      <c r="XEU402" s="50"/>
    </row>
    <row r="403" s="2" customFormat="1" customHeight="1" spans="1:16375">
      <c r="A403" s="8" t="s">
        <v>2013</v>
      </c>
      <c r="B403" s="51" t="s">
        <v>2014</v>
      </c>
      <c r="C403" s="51" t="s">
        <v>25</v>
      </c>
      <c r="D403" s="52">
        <v>36</v>
      </c>
      <c r="E403" s="64" t="s">
        <v>2015</v>
      </c>
      <c r="F403" s="53" t="s">
        <v>2016</v>
      </c>
      <c r="G403" s="65" t="s">
        <v>2017</v>
      </c>
      <c r="H403" s="53" t="s">
        <v>920</v>
      </c>
      <c r="I403" s="44"/>
      <c r="J403" s="12"/>
      <c r="K403" s="12"/>
      <c r="L403" s="12"/>
      <c r="M403" s="12"/>
      <c r="N403" s="12"/>
      <c r="O403" s="51" t="s">
        <v>30</v>
      </c>
      <c r="P403" s="53" t="s">
        <v>1616</v>
      </c>
      <c r="Q403" s="53" t="s">
        <v>1616</v>
      </c>
      <c r="R403" s="55">
        <v>2023.1</v>
      </c>
      <c r="S403" s="8" t="s">
        <v>34</v>
      </c>
      <c r="T403" s="44" t="s">
        <v>1618</v>
      </c>
      <c r="XEU403" s="50"/>
    </row>
    <row r="404" s="2" customFormat="1" customHeight="1" spans="1:16375">
      <c r="A404" s="8" t="s">
        <v>2018</v>
      </c>
      <c r="B404" s="51" t="s">
        <v>2019</v>
      </c>
      <c r="C404" s="51" t="s">
        <v>38</v>
      </c>
      <c r="D404" s="52">
        <v>50</v>
      </c>
      <c r="E404" s="64" t="s">
        <v>2020</v>
      </c>
      <c r="F404" s="53" t="s">
        <v>2021</v>
      </c>
      <c r="G404" s="51">
        <v>10002154860</v>
      </c>
      <c r="H404" s="53" t="s">
        <v>920</v>
      </c>
      <c r="I404" s="44"/>
      <c r="J404" s="12"/>
      <c r="K404" s="12"/>
      <c r="L404" s="12"/>
      <c r="M404" s="12"/>
      <c r="N404" s="12"/>
      <c r="O404" s="51" t="s">
        <v>30</v>
      </c>
      <c r="P404" s="53" t="s">
        <v>1814</v>
      </c>
      <c r="Q404" s="53" t="s">
        <v>1814</v>
      </c>
      <c r="R404" s="55">
        <v>2023.1</v>
      </c>
      <c r="S404" s="8" t="s">
        <v>34</v>
      </c>
      <c r="T404" s="44" t="s">
        <v>1618</v>
      </c>
      <c r="XEU404" s="50"/>
    </row>
    <row r="405" s="2" customFormat="1" customHeight="1" spans="1:16375">
      <c r="A405" s="8" t="s">
        <v>2022</v>
      </c>
      <c r="B405" s="53" t="s">
        <v>2023</v>
      </c>
      <c r="C405" s="53" t="s">
        <v>25</v>
      </c>
      <c r="D405" s="52" t="str">
        <f ca="1">_xlfn.IFS(LEN(E405)=15,DATEDIF(TEXT("19"&amp;MID(E405,7,6),"0-00-00"),TODAY(),"y"),LEN(E405)=18,DATEDIF(TEXT(MID(E405,7,8),"0-00-00"),TODAY(),"y"),TRUE,"身份证错误")</f>
        <v>身份证错误</v>
      </c>
      <c r="E405" s="10" t="s">
        <v>2024</v>
      </c>
      <c r="F405" s="53" t="s">
        <v>2025</v>
      </c>
      <c r="G405" s="53" t="s">
        <v>2026</v>
      </c>
      <c r="H405" s="53" t="s">
        <v>920</v>
      </c>
      <c r="I405" s="44"/>
      <c r="J405" s="12"/>
      <c r="K405" s="12"/>
      <c r="L405" s="12"/>
      <c r="M405" s="12"/>
      <c r="N405" s="12"/>
      <c r="O405" s="53" t="s">
        <v>30</v>
      </c>
      <c r="P405" s="53" t="s">
        <v>1814</v>
      </c>
      <c r="Q405" s="53" t="s">
        <v>1814</v>
      </c>
      <c r="R405" s="55">
        <v>2023.1</v>
      </c>
      <c r="S405" s="8" t="s">
        <v>34</v>
      </c>
      <c r="T405" s="44" t="s">
        <v>1618</v>
      </c>
      <c r="XEU405" s="50"/>
    </row>
    <row r="406" s="2" customFormat="1" customHeight="1" spans="1:16375">
      <c r="A406" s="8" t="s">
        <v>2027</v>
      </c>
      <c r="B406" s="12" t="s">
        <v>2028</v>
      </c>
      <c r="C406" s="11" t="s">
        <v>25</v>
      </c>
      <c r="D406" s="11">
        <v>50</v>
      </c>
      <c r="E406" s="10" t="s">
        <v>2029</v>
      </c>
      <c r="F406" s="11" t="s">
        <v>2030</v>
      </c>
      <c r="G406" s="9" t="s">
        <v>2031</v>
      </c>
      <c r="H406" s="44" t="s">
        <v>920</v>
      </c>
      <c r="I406" s="44"/>
      <c r="J406" s="12"/>
      <c r="K406" s="12"/>
      <c r="L406" s="12"/>
      <c r="M406" s="12"/>
      <c r="N406" s="12"/>
      <c r="O406" s="12" t="s">
        <v>30</v>
      </c>
      <c r="P406" s="12" t="s">
        <v>2032</v>
      </c>
      <c r="Q406" s="12" t="s">
        <v>2033</v>
      </c>
      <c r="R406" s="8" t="s">
        <v>33</v>
      </c>
      <c r="S406" s="8" t="s">
        <v>34</v>
      </c>
      <c r="T406" s="8" t="s">
        <v>2034</v>
      </c>
      <c r="XEU406" s="32"/>
    </row>
    <row r="407" s="2" customFormat="1" customHeight="1" spans="1:16375">
      <c r="A407" s="8" t="s">
        <v>2035</v>
      </c>
      <c r="B407" s="12" t="s">
        <v>2036</v>
      </c>
      <c r="C407" s="11" t="s">
        <v>25</v>
      </c>
      <c r="D407" s="11">
        <v>59</v>
      </c>
      <c r="E407" s="10" t="s">
        <v>2037</v>
      </c>
      <c r="F407" s="11" t="s">
        <v>2038</v>
      </c>
      <c r="G407" s="12">
        <v>10002172348</v>
      </c>
      <c r="H407" s="44" t="s">
        <v>920</v>
      </c>
      <c r="I407" s="44"/>
      <c r="J407" s="12"/>
      <c r="K407" s="12"/>
      <c r="L407" s="12"/>
      <c r="M407" s="12"/>
      <c r="N407" s="12"/>
      <c r="O407" s="12" t="s">
        <v>30</v>
      </c>
      <c r="P407" s="12" t="s">
        <v>2032</v>
      </c>
      <c r="Q407" s="12" t="s">
        <v>927</v>
      </c>
      <c r="R407" s="8" t="s">
        <v>33</v>
      </c>
      <c r="S407" s="8" t="s">
        <v>34</v>
      </c>
      <c r="T407" s="8" t="s">
        <v>2034</v>
      </c>
      <c r="XEU407" s="32"/>
    </row>
    <row r="408" s="2" customFormat="1" customHeight="1" spans="1:16375">
      <c r="A408" s="8" t="s">
        <v>2039</v>
      </c>
      <c r="B408" s="12" t="s">
        <v>2040</v>
      </c>
      <c r="C408" s="11" t="s">
        <v>38</v>
      </c>
      <c r="D408" s="11">
        <v>59</v>
      </c>
      <c r="E408" s="10" t="s">
        <v>2041</v>
      </c>
      <c r="F408" s="11" t="s">
        <v>2042</v>
      </c>
      <c r="G408" s="12" t="s">
        <v>2043</v>
      </c>
      <c r="H408" s="44" t="s">
        <v>920</v>
      </c>
      <c r="I408" s="44"/>
      <c r="J408" s="12"/>
      <c r="K408" s="12"/>
      <c r="L408" s="12"/>
      <c r="M408" s="12"/>
      <c r="N408" s="12"/>
      <c r="O408" s="12" t="s">
        <v>30</v>
      </c>
      <c r="P408" s="12" t="s">
        <v>2032</v>
      </c>
      <c r="Q408" s="12" t="s">
        <v>927</v>
      </c>
      <c r="R408" s="8" t="s">
        <v>33</v>
      </c>
      <c r="S408" s="8" t="s">
        <v>34</v>
      </c>
      <c r="T408" s="8" t="s">
        <v>2034</v>
      </c>
      <c r="XEU408" s="32"/>
    </row>
    <row r="409" s="2" customFormat="1" customHeight="1" spans="1:16375">
      <c r="A409" s="8" t="s">
        <v>2044</v>
      </c>
      <c r="B409" s="12" t="s">
        <v>2045</v>
      </c>
      <c r="C409" s="11" t="s">
        <v>38</v>
      </c>
      <c r="D409" s="11">
        <v>53</v>
      </c>
      <c r="E409" s="10" t="s">
        <v>2046</v>
      </c>
      <c r="F409" s="11" t="s">
        <v>2047</v>
      </c>
      <c r="G409" s="9" t="s">
        <v>2048</v>
      </c>
      <c r="H409" s="44" t="s">
        <v>920</v>
      </c>
      <c r="I409" s="44"/>
      <c r="J409" s="12"/>
      <c r="K409" s="12"/>
      <c r="L409" s="12"/>
      <c r="M409" s="12"/>
      <c r="N409" s="12"/>
      <c r="O409" s="12" t="s">
        <v>30</v>
      </c>
      <c r="P409" s="12" t="s">
        <v>2032</v>
      </c>
      <c r="Q409" s="12" t="s">
        <v>2049</v>
      </c>
      <c r="R409" s="8" t="s">
        <v>33</v>
      </c>
      <c r="S409" s="8" t="s">
        <v>34</v>
      </c>
      <c r="T409" s="8" t="s">
        <v>2034</v>
      </c>
      <c r="XEU409" s="32"/>
    </row>
    <row r="410" s="2" customFormat="1" customHeight="1" spans="1:16375">
      <c r="A410" s="8" t="s">
        <v>2050</v>
      </c>
      <c r="B410" s="12" t="s">
        <v>2051</v>
      </c>
      <c r="C410" s="11" t="s">
        <v>38</v>
      </c>
      <c r="D410" s="11">
        <v>57</v>
      </c>
      <c r="E410" s="10" t="s">
        <v>2052</v>
      </c>
      <c r="F410" s="11" t="s">
        <v>2053</v>
      </c>
      <c r="G410" s="12">
        <v>10002172768</v>
      </c>
      <c r="H410" s="44" t="s">
        <v>2054</v>
      </c>
      <c r="I410" s="44"/>
      <c r="J410" s="12"/>
      <c r="K410" s="12"/>
      <c r="L410" s="12"/>
      <c r="M410" s="12"/>
      <c r="N410" s="12"/>
      <c r="O410" s="12" t="s">
        <v>30</v>
      </c>
      <c r="P410" s="15" t="s">
        <v>2055</v>
      </c>
      <c r="Q410" s="15" t="s">
        <v>2056</v>
      </c>
      <c r="R410" s="8" t="s">
        <v>33</v>
      </c>
      <c r="S410" s="8" t="s">
        <v>34</v>
      </c>
      <c r="T410" s="8" t="s">
        <v>2034</v>
      </c>
      <c r="XEU410" s="32"/>
    </row>
    <row r="411" s="2" customFormat="1" customHeight="1" spans="1:16375">
      <c r="A411" s="8" t="s">
        <v>2057</v>
      </c>
      <c r="B411" s="12" t="s">
        <v>2058</v>
      </c>
      <c r="C411" s="11" t="s">
        <v>38</v>
      </c>
      <c r="D411" s="11">
        <v>52</v>
      </c>
      <c r="E411" s="10" t="s">
        <v>2059</v>
      </c>
      <c r="F411" s="11" t="s">
        <v>2060</v>
      </c>
      <c r="G411" s="12">
        <v>10002148498</v>
      </c>
      <c r="H411" s="44" t="s">
        <v>920</v>
      </c>
      <c r="I411" s="44"/>
      <c r="J411" s="12"/>
      <c r="K411" s="12"/>
      <c r="L411" s="12"/>
      <c r="M411" s="12"/>
      <c r="N411" s="12"/>
      <c r="O411" s="12" t="s">
        <v>30</v>
      </c>
      <c r="P411" s="15" t="s">
        <v>2055</v>
      </c>
      <c r="Q411" s="12" t="s">
        <v>2061</v>
      </c>
      <c r="R411" s="8" t="s">
        <v>33</v>
      </c>
      <c r="S411" s="8" t="s">
        <v>34</v>
      </c>
      <c r="T411" s="8" t="s">
        <v>2034</v>
      </c>
      <c r="XEU411" s="32"/>
    </row>
    <row r="412" s="2" customFormat="1" customHeight="1" spans="1:16375">
      <c r="A412" s="8" t="s">
        <v>2062</v>
      </c>
      <c r="B412" s="12" t="s">
        <v>2063</v>
      </c>
      <c r="C412" s="11" t="s">
        <v>38</v>
      </c>
      <c r="D412" s="11">
        <v>35</v>
      </c>
      <c r="E412" s="10" t="s">
        <v>2064</v>
      </c>
      <c r="F412" s="11" t="s">
        <v>2065</v>
      </c>
      <c r="G412" s="62" t="s">
        <v>2066</v>
      </c>
      <c r="H412" s="44" t="s">
        <v>920</v>
      </c>
      <c r="I412" s="44"/>
      <c r="J412" s="12"/>
      <c r="K412" s="12"/>
      <c r="L412" s="12"/>
      <c r="M412" s="12"/>
      <c r="N412" s="12"/>
      <c r="O412" s="12" t="s">
        <v>30</v>
      </c>
      <c r="P412" s="12" t="s">
        <v>2055</v>
      </c>
      <c r="Q412" s="12" t="s">
        <v>2067</v>
      </c>
      <c r="R412" s="8" t="s">
        <v>33</v>
      </c>
      <c r="S412" s="8" t="s">
        <v>34</v>
      </c>
      <c r="T412" s="8" t="s">
        <v>2034</v>
      </c>
      <c r="XEU412" s="32"/>
    </row>
    <row r="413" s="2" customFormat="1" customHeight="1" spans="1:16375">
      <c r="A413" s="8" t="s">
        <v>2068</v>
      </c>
      <c r="B413" s="12" t="s">
        <v>2069</v>
      </c>
      <c r="C413" s="11" t="s">
        <v>25</v>
      </c>
      <c r="D413" s="11">
        <v>55</v>
      </c>
      <c r="E413" s="10" t="s">
        <v>2070</v>
      </c>
      <c r="F413" s="11" t="s">
        <v>2071</v>
      </c>
      <c r="G413" s="9" t="s">
        <v>2072</v>
      </c>
      <c r="H413" s="44" t="s">
        <v>2073</v>
      </c>
      <c r="I413" s="44"/>
      <c r="J413" s="12"/>
      <c r="K413" s="12"/>
      <c r="L413" s="12"/>
      <c r="M413" s="12"/>
      <c r="N413" s="12"/>
      <c r="O413" s="12" t="s">
        <v>30</v>
      </c>
      <c r="P413" s="15" t="s">
        <v>2074</v>
      </c>
      <c r="Q413" s="15" t="s">
        <v>2075</v>
      </c>
      <c r="R413" s="8" t="s">
        <v>33</v>
      </c>
      <c r="S413" s="8" t="s">
        <v>34</v>
      </c>
      <c r="T413" s="8" t="s">
        <v>2034</v>
      </c>
      <c r="XEU413" s="32"/>
    </row>
    <row r="414" s="2" customFormat="1" customHeight="1" spans="1:16375">
      <c r="A414" s="8" t="s">
        <v>2076</v>
      </c>
      <c r="B414" s="12" t="s">
        <v>2077</v>
      </c>
      <c r="C414" s="11" t="s">
        <v>38</v>
      </c>
      <c r="D414" s="11">
        <v>55</v>
      </c>
      <c r="E414" s="10" t="s">
        <v>2046</v>
      </c>
      <c r="F414" s="11" t="s">
        <v>2078</v>
      </c>
      <c r="G414" s="12" t="s">
        <v>2079</v>
      </c>
      <c r="H414" s="44" t="s">
        <v>933</v>
      </c>
      <c r="I414" s="44"/>
      <c r="J414" s="12"/>
      <c r="K414" s="12"/>
      <c r="L414" s="12"/>
      <c r="M414" s="12"/>
      <c r="N414" s="12"/>
      <c r="O414" s="12" t="s">
        <v>30</v>
      </c>
      <c r="P414" s="12" t="s">
        <v>2080</v>
      </c>
      <c r="Q414" s="12" t="s">
        <v>2081</v>
      </c>
      <c r="R414" s="8" t="s">
        <v>33</v>
      </c>
      <c r="S414" s="8" t="s">
        <v>34</v>
      </c>
      <c r="T414" s="8" t="s">
        <v>2034</v>
      </c>
      <c r="XEU414" s="32"/>
    </row>
    <row r="415" s="2" customFormat="1" customHeight="1" spans="1:16375">
      <c r="A415" s="8" t="s">
        <v>2082</v>
      </c>
      <c r="B415" s="12" t="s">
        <v>2083</v>
      </c>
      <c r="C415" s="11" t="s">
        <v>25</v>
      </c>
      <c r="D415" s="11">
        <v>31</v>
      </c>
      <c r="E415" s="10" t="s">
        <v>2070</v>
      </c>
      <c r="F415" s="27" t="s">
        <v>2084</v>
      </c>
      <c r="G415" s="12" t="s">
        <v>2085</v>
      </c>
      <c r="H415" s="15" t="s">
        <v>2086</v>
      </c>
      <c r="I415" s="15"/>
      <c r="J415" s="12"/>
      <c r="K415" s="12"/>
      <c r="L415" s="12"/>
      <c r="M415" s="12"/>
      <c r="N415" s="12"/>
      <c r="O415" s="12" t="s">
        <v>291</v>
      </c>
      <c r="P415" s="12" t="s">
        <v>2080</v>
      </c>
      <c r="Q415" s="12" t="s">
        <v>2087</v>
      </c>
      <c r="R415" s="8" t="s">
        <v>33</v>
      </c>
      <c r="S415" s="8" t="s">
        <v>34</v>
      </c>
      <c r="T415" s="8" t="s">
        <v>2034</v>
      </c>
      <c r="XEU415" s="32"/>
    </row>
    <row r="416" s="2" customFormat="1" customHeight="1" spans="1:16375">
      <c r="A416" s="8" t="s">
        <v>2088</v>
      </c>
      <c r="B416" s="54" t="s">
        <v>2089</v>
      </c>
      <c r="C416" s="11" t="s">
        <v>38</v>
      </c>
      <c r="D416" s="11">
        <v>40</v>
      </c>
      <c r="E416" s="10" t="s">
        <v>2090</v>
      </c>
      <c r="F416" s="27" t="s">
        <v>1609</v>
      </c>
      <c r="G416" s="12" t="s">
        <v>2091</v>
      </c>
      <c r="H416" s="15" t="s">
        <v>2086</v>
      </c>
      <c r="I416" s="15"/>
      <c r="J416" s="12"/>
      <c r="K416" s="12"/>
      <c r="L416" s="12"/>
      <c r="M416" s="12"/>
      <c r="N416" s="12"/>
      <c r="O416" s="12" t="s">
        <v>291</v>
      </c>
      <c r="P416" s="12" t="s">
        <v>2080</v>
      </c>
      <c r="Q416" s="12" t="s">
        <v>2092</v>
      </c>
      <c r="R416" s="8" t="s">
        <v>33</v>
      </c>
      <c r="S416" s="8" t="s">
        <v>34</v>
      </c>
      <c r="T416" s="8" t="s">
        <v>2034</v>
      </c>
      <c r="XEU416" s="32"/>
    </row>
    <row r="417" s="2" customFormat="1" customHeight="1" spans="1:16375">
      <c r="A417" s="8" t="s">
        <v>2093</v>
      </c>
      <c r="B417" s="12" t="s">
        <v>2094</v>
      </c>
      <c r="C417" s="11" t="s">
        <v>25</v>
      </c>
      <c r="D417" s="11">
        <v>58</v>
      </c>
      <c r="E417" s="10" t="s">
        <v>2095</v>
      </c>
      <c r="F417" s="11" t="s">
        <v>2096</v>
      </c>
      <c r="G417" s="12">
        <v>10002172969</v>
      </c>
      <c r="H417" s="15" t="s">
        <v>2086</v>
      </c>
      <c r="I417" s="15"/>
      <c r="J417" s="12"/>
      <c r="K417" s="12"/>
      <c r="L417" s="12"/>
      <c r="M417" s="12"/>
      <c r="N417" s="12"/>
      <c r="O417" s="12" t="s">
        <v>30</v>
      </c>
      <c r="P417" s="12" t="s">
        <v>2097</v>
      </c>
      <c r="Q417" s="12" t="s">
        <v>927</v>
      </c>
      <c r="R417" s="8" t="s">
        <v>33</v>
      </c>
      <c r="S417" s="8" t="s">
        <v>34</v>
      </c>
      <c r="T417" s="8" t="s">
        <v>2034</v>
      </c>
      <c r="XEU417" s="32"/>
    </row>
    <row r="418" s="2" customFormat="1" customHeight="1" spans="1:16375">
      <c r="A418" s="8" t="s">
        <v>2098</v>
      </c>
      <c r="B418" s="12" t="s">
        <v>2099</v>
      </c>
      <c r="C418" s="11" t="s">
        <v>38</v>
      </c>
      <c r="D418" s="11">
        <v>57</v>
      </c>
      <c r="E418" s="10" t="s">
        <v>2100</v>
      </c>
      <c r="F418" s="11" t="s">
        <v>2096</v>
      </c>
      <c r="G418" s="12">
        <v>10002171500</v>
      </c>
      <c r="H418" s="15" t="s">
        <v>2086</v>
      </c>
      <c r="I418" s="15"/>
      <c r="J418" s="12"/>
      <c r="K418" s="12"/>
      <c r="L418" s="12"/>
      <c r="M418" s="12"/>
      <c r="N418" s="12"/>
      <c r="O418" s="12" t="s">
        <v>30</v>
      </c>
      <c r="P418" s="12" t="s">
        <v>2097</v>
      </c>
      <c r="Q418" s="12" t="s">
        <v>2101</v>
      </c>
      <c r="R418" s="8" t="s">
        <v>33</v>
      </c>
      <c r="S418" s="8" t="s">
        <v>34</v>
      </c>
      <c r="T418" s="8" t="s">
        <v>2034</v>
      </c>
      <c r="XEU418" s="32"/>
    </row>
    <row r="419" s="2" customFormat="1" customHeight="1" spans="1:16375">
      <c r="A419" s="8" t="s">
        <v>2102</v>
      </c>
      <c r="B419" s="12" t="s">
        <v>2103</v>
      </c>
      <c r="C419" s="11" t="s">
        <v>25</v>
      </c>
      <c r="D419" s="11">
        <v>54</v>
      </c>
      <c r="E419" s="10" t="s">
        <v>2070</v>
      </c>
      <c r="F419" s="11" t="s">
        <v>2104</v>
      </c>
      <c r="G419" s="12">
        <v>10002171443</v>
      </c>
      <c r="H419" s="15" t="s">
        <v>2086</v>
      </c>
      <c r="I419" s="15"/>
      <c r="J419" s="12"/>
      <c r="K419" s="12"/>
      <c r="L419" s="12"/>
      <c r="M419" s="12"/>
      <c r="N419" s="12"/>
      <c r="O419" s="12" t="s">
        <v>30</v>
      </c>
      <c r="P419" s="12" t="s">
        <v>2097</v>
      </c>
      <c r="Q419" s="12" t="s">
        <v>2105</v>
      </c>
      <c r="R419" s="8" t="s">
        <v>33</v>
      </c>
      <c r="S419" s="8" t="s">
        <v>34</v>
      </c>
      <c r="T419" s="8" t="s">
        <v>2034</v>
      </c>
      <c r="XEU419" s="32"/>
    </row>
    <row r="420" s="2" customFormat="1" customHeight="1" spans="1:16375">
      <c r="A420" s="8" t="s">
        <v>2106</v>
      </c>
      <c r="B420" s="12" t="s">
        <v>2107</v>
      </c>
      <c r="C420" s="11" t="s">
        <v>38</v>
      </c>
      <c r="D420" s="11">
        <v>57</v>
      </c>
      <c r="E420" s="10" t="s">
        <v>1347</v>
      </c>
      <c r="F420" s="11" t="s">
        <v>2108</v>
      </c>
      <c r="G420" s="9" t="s">
        <v>2109</v>
      </c>
      <c r="H420" s="15" t="s">
        <v>2086</v>
      </c>
      <c r="I420" s="15"/>
      <c r="J420" s="12"/>
      <c r="K420" s="12"/>
      <c r="L420" s="12"/>
      <c r="M420" s="12"/>
      <c r="N420" s="12"/>
      <c r="O420" s="12" t="s">
        <v>30</v>
      </c>
      <c r="P420" s="12" t="s">
        <v>2097</v>
      </c>
      <c r="Q420" s="12" t="s">
        <v>2110</v>
      </c>
      <c r="R420" s="8" t="s">
        <v>33</v>
      </c>
      <c r="S420" s="8" t="s">
        <v>34</v>
      </c>
      <c r="T420" s="8" t="s">
        <v>2034</v>
      </c>
      <c r="XEU420" s="32"/>
    </row>
    <row r="421" s="2" customFormat="1" customHeight="1" spans="1:16375">
      <c r="A421" s="8" t="s">
        <v>2111</v>
      </c>
      <c r="B421" s="12" t="s">
        <v>2112</v>
      </c>
      <c r="C421" s="11" t="s">
        <v>38</v>
      </c>
      <c r="D421" s="11">
        <v>32</v>
      </c>
      <c r="E421" s="10" t="s">
        <v>2046</v>
      </c>
      <c r="F421" s="14" t="s">
        <v>2113</v>
      </c>
      <c r="G421" s="9"/>
      <c r="H421" s="15" t="s">
        <v>2086</v>
      </c>
      <c r="I421" s="15"/>
      <c r="J421" s="12"/>
      <c r="K421" s="12"/>
      <c r="L421" s="12"/>
      <c r="M421" s="12"/>
      <c r="N421" s="12"/>
      <c r="O421" s="12" t="s">
        <v>30</v>
      </c>
      <c r="P421" s="12" t="s">
        <v>2097</v>
      </c>
      <c r="Q421" s="12" t="s">
        <v>2114</v>
      </c>
      <c r="R421" s="8" t="s">
        <v>33</v>
      </c>
      <c r="S421" s="8" t="s">
        <v>34</v>
      </c>
      <c r="T421" s="8" t="s">
        <v>2034</v>
      </c>
      <c r="XEU421" s="32"/>
    </row>
    <row r="422" s="2" customFormat="1" customHeight="1" spans="1:16375">
      <c r="A422" s="8" t="s">
        <v>2115</v>
      </c>
      <c r="B422" s="12" t="s">
        <v>2116</v>
      </c>
      <c r="C422" s="11" t="s">
        <v>25</v>
      </c>
      <c r="D422" s="11">
        <v>55</v>
      </c>
      <c r="E422" s="10" t="s">
        <v>2029</v>
      </c>
      <c r="F422" s="11" t="s">
        <v>2117</v>
      </c>
      <c r="G422" s="12" t="s">
        <v>2118</v>
      </c>
      <c r="H422" s="15" t="s">
        <v>2086</v>
      </c>
      <c r="I422" s="15"/>
      <c r="J422" s="12"/>
      <c r="K422" s="12"/>
      <c r="L422" s="12"/>
      <c r="M422" s="12"/>
      <c r="N422" s="12"/>
      <c r="O422" s="12" t="s">
        <v>30</v>
      </c>
      <c r="P422" s="15" t="s">
        <v>2119</v>
      </c>
      <c r="Q422" s="15" t="s">
        <v>2120</v>
      </c>
      <c r="R422" s="8" t="s">
        <v>33</v>
      </c>
      <c r="S422" s="8" t="s">
        <v>34</v>
      </c>
      <c r="T422" s="8" t="s">
        <v>2034</v>
      </c>
      <c r="XEU422" s="32"/>
    </row>
    <row r="423" s="2" customFormat="1" customHeight="1" spans="1:16375">
      <c r="A423" s="8" t="s">
        <v>2121</v>
      </c>
      <c r="B423" s="12" t="s">
        <v>2122</v>
      </c>
      <c r="C423" s="11" t="s">
        <v>38</v>
      </c>
      <c r="D423" s="11">
        <v>60</v>
      </c>
      <c r="E423" s="10" t="s">
        <v>2123</v>
      </c>
      <c r="F423" s="11" t="s">
        <v>2124</v>
      </c>
      <c r="G423" s="12" t="s">
        <v>2125</v>
      </c>
      <c r="H423" s="15" t="s">
        <v>2086</v>
      </c>
      <c r="I423" s="15"/>
      <c r="J423" s="12"/>
      <c r="K423" s="12"/>
      <c r="L423" s="12"/>
      <c r="M423" s="12"/>
      <c r="N423" s="12"/>
      <c r="O423" s="12" t="s">
        <v>30</v>
      </c>
      <c r="P423" s="15" t="s">
        <v>2119</v>
      </c>
      <c r="Q423" s="12" t="s">
        <v>2126</v>
      </c>
      <c r="R423" s="8" t="s">
        <v>33</v>
      </c>
      <c r="S423" s="8" t="s">
        <v>34</v>
      </c>
      <c r="T423" s="8" t="s">
        <v>2034</v>
      </c>
      <c r="XEU423" s="32"/>
    </row>
    <row r="424" s="2" customFormat="1" customHeight="1" spans="1:16375">
      <c r="A424" s="8" t="s">
        <v>2127</v>
      </c>
      <c r="B424" s="12" t="s">
        <v>2128</v>
      </c>
      <c r="C424" s="11" t="s">
        <v>25</v>
      </c>
      <c r="D424" s="11">
        <v>48</v>
      </c>
      <c r="E424" s="10" t="s">
        <v>2129</v>
      </c>
      <c r="F424" s="11" t="s">
        <v>2130</v>
      </c>
      <c r="G424" s="9">
        <v>10002171951</v>
      </c>
      <c r="H424" s="15" t="s">
        <v>2086</v>
      </c>
      <c r="I424" s="15"/>
      <c r="J424" s="12"/>
      <c r="K424" s="12"/>
      <c r="L424" s="12"/>
      <c r="M424" s="12"/>
      <c r="N424" s="12"/>
      <c r="O424" s="12" t="s">
        <v>30</v>
      </c>
      <c r="P424" s="15" t="s">
        <v>2119</v>
      </c>
      <c r="Q424" s="15" t="s">
        <v>2131</v>
      </c>
      <c r="R424" s="8" t="s">
        <v>33</v>
      </c>
      <c r="S424" s="8" t="s">
        <v>34</v>
      </c>
      <c r="T424" s="8" t="s">
        <v>2034</v>
      </c>
      <c r="XEU424" s="32"/>
    </row>
    <row r="425" s="2" customFormat="1" customHeight="1" spans="1:16375">
      <c r="A425" s="8" t="s">
        <v>2132</v>
      </c>
      <c r="B425" s="12" t="s">
        <v>2133</v>
      </c>
      <c r="C425" s="11" t="s">
        <v>38</v>
      </c>
      <c r="D425" s="11">
        <v>37</v>
      </c>
      <c r="E425" s="10" t="s">
        <v>2134</v>
      </c>
      <c r="F425" s="11" t="s">
        <v>2130</v>
      </c>
      <c r="G425" s="9">
        <v>10002173248</v>
      </c>
      <c r="H425" s="15" t="s">
        <v>2086</v>
      </c>
      <c r="I425" s="15"/>
      <c r="J425" s="12"/>
      <c r="K425" s="12"/>
      <c r="L425" s="12"/>
      <c r="M425" s="12"/>
      <c r="N425" s="12"/>
      <c r="O425" s="12" t="s">
        <v>30</v>
      </c>
      <c r="P425" s="15" t="s">
        <v>2119</v>
      </c>
      <c r="Q425" s="12" t="s">
        <v>2135</v>
      </c>
      <c r="R425" s="8" t="s">
        <v>33</v>
      </c>
      <c r="S425" s="8" t="s">
        <v>34</v>
      </c>
      <c r="T425" s="8" t="s">
        <v>2034</v>
      </c>
      <c r="XEU425" s="32"/>
    </row>
    <row r="426" s="2" customFormat="1" customHeight="1" spans="1:16375">
      <c r="A426" s="8" t="s">
        <v>2136</v>
      </c>
      <c r="B426" s="54" t="s">
        <v>2137</v>
      </c>
      <c r="C426" s="11" t="s">
        <v>38</v>
      </c>
      <c r="D426" s="11">
        <v>58</v>
      </c>
      <c r="E426" s="10" t="s">
        <v>2138</v>
      </c>
      <c r="F426" s="11" t="s">
        <v>2139</v>
      </c>
      <c r="G426" s="12" t="s">
        <v>2140</v>
      </c>
      <c r="H426" s="15" t="s">
        <v>2086</v>
      </c>
      <c r="I426" s="15"/>
      <c r="J426" s="12"/>
      <c r="K426" s="12"/>
      <c r="L426" s="12"/>
      <c r="M426" s="12"/>
      <c r="N426" s="12"/>
      <c r="O426" s="12" t="s">
        <v>291</v>
      </c>
      <c r="P426" s="15" t="s">
        <v>2119</v>
      </c>
      <c r="Q426" s="12" t="s">
        <v>2141</v>
      </c>
      <c r="R426" s="8" t="s">
        <v>33</v>
      </c>
      <c r="S426" s="8" t="s">
        <v>34</v>
      </c>
      <c r="T426" s="8" t="s">
        <v>2034</v>
      </c>
      <c r="XEU426" s="32"/>
    </row>
    <row r="427" s="2" customFormat="1" customHeight="1" spans="1:16375">
      <c r="A427" s="8" t="s">
        <v>2142</v>
      </c>
      <c r="B427" s="12" t="s">
        <v>2143</v>
      </c>
      <c r="C427" s="11" t="s">
        <v>38</v>
      </c>
      <c r="D427" s="11">
        <v>52</v>
      </c>
      <c r="E427" s="10" t="s">
        <v>2144</v>
      </c>
      <c r="F427" s="11" t="s">
        <v>2145</v>
      </c>
      <c r="G427" s="9" t="s">
        <v>2146</v>
      </c>
      <c r="H427" s="15" t="s">
        <v>2086</v>
      </c>
      <c r="I427" s="15"/>
      <c r="J427" s="12"/>
      <c r="K427" s="12"/>
      <c r="L427" s="12"/>
      <c r="M427" s="12"/>
      <c r="N427" s="12"/>
      <c r="O427" s="12" t="s">
        <v>30</v>
      </c>
      <c r="P427" s="15" t="s">
        <v>2119</v>
      </c>
      <c r="Q427" s="12" t="s">
        <v>2147</v>
      </c>
      <c r="R427" s="8" t="s">
        <v>33</v>
      </c>
      <c r="S427" s="8" t="s">
        <v>34</v>
      </c>
      <c r="T427" s="8" t="s">
        <v>2034</v>
      </c>
      <c r="XEU427" s="32"/>
    </row>
    <row r="428" s="2" customFormat="1" customHeight="1" spans="1:16375">
      <c r="A428" s="8" t="s">
        <v>2148</v>
      </c>
      <c r="B428" s="12" t="s">
        <v>2149</v>
      </c>
      <c r="C428" s="11" t="s">
        <v>25</v>
      </c>
      <c r="D428" s="11">
        <v>56</v>
      </c>
      <c r="E428" s="10" t="s">
        <v>2150</v>
      </c>
      <c r="F428" s="11" t="s">
        <v>2145</v>
      </c>
      <c r="G428" s="9" t="s">
        <v>2151</v>
      </c>
      <c r="H428" s="15" t="s">
        <v>2086</v>
      </c>
      <c r="I428" s="15"/>
      <c r="J428" s="12"/>
      <c r="K428" s="12"/>
      <c r="L428" s="12"/>
      <c r="M428" s="12"/>
      <c r="N428" s="12"/>
      <c r="O428" s="12" t="s">
        <v>30</v>
      </c>
      <c r="P428" s="12" t="s">
        <v>2152</v>
      </c>
      <c r="Q428" s="12" t="s">
        <v>2153</v>
      </c>
      <c r="R428" s="8" t="s">
        <v>33</v>
      </c>
      <c r="S428" s="8" t="s">
        <v>34</v>
      </c>
      <c r="T428" s="8" t="s">
        <v>2034</v>
      </c>
      <c r="XEU428" s="32"/>
    </row>
    <row r="429" s="2" customFormat="1" customHeight="1" spans="1:16375">
      <c r="A429" s="8" t="s">
        <v>2154</v>
      </c>
      <c r="B429" s="12" t="s">
        <v>2155</v>
      </c>
      <c r="C429" s="11" t="s">
        <v>25</v>
      </c>
      <c r="D429" s="11">
        <v>48</v>
      </c>
      <c r="E429" s="10" t="s">
        <v>2070</v>
      </c>
      <c r="F429" s="11" t="s">
        <v>2156</v>
      </c>
      <c r="G429" s="9" t="s">
        <v>2157</v>
      </c>
      <c r="H429" s="15" t="s">
        <v>2086</v>
      </c>
      <c r="I429" s="15"/>
      <c r="J429" s="12"/>
      <c r="K429" s="12"/>
      <c r="L429" s="12"/>
      <c r="M429" s="12"/>
      <c r="N429" s="12"/>
      <c r="O429" s="12" t="s">
        <v>30</v>
      </c>
      <c r="P429" s="12" t="s">
        <v>2152</v>
      </c>
      <c r="Q429" s="12" t="s">
        <v>2158</v>
      </c>
      <c r="R429" s="8" t="s">
        <v>33</v>
      </c>
      <c r="S429" s="8" t="s">
        <v>34</v>
      </c>
      <c r="T429" s="8" t="s">
        <v>2034</v>
      </c>
      <c r="XEU429" s="32"/>
    </row>
    <row r="430" s="2" customFormat="1" customHeight="1" spans="1:16375">
      <c r="A430" s="8" t="s">
        <v>2159</v>
      </c>
      <c r="B430" s="9" t="s">
        <v>2160</v>
      </c>
      <c r="C430" s="12" t="s">
        <v>25</v>
      </c>
      <c r="D430" s="12">
        <v>56</v>
      </c>
      <c r="E430" s="10" t="s">
        <v>2161</v>
      </c>
      <c r="F430" s="11" t="s">
        <v>2162</v>
      </c>
      <c r="G430" s="12" t="s">
        <v>2163</v>
      </c>
      <c r="H430" s="15" t="s">
        <v>2086</v>
      </c>
      <c r="I430" s="15"/>
      <c r="J430" s="12"/>
      <c r="K430" s="12"/>
      <c r="L430" s="12"/>
      <c r="M430" s="12"/>
      <c r="N430" s="12"/>
      <c r="O430" s="15" t="s">
        <v>2164</v>
      </c>
      <c r="P430" s="12" t="s">
        <v>2165</v>
      </c>
      <c r="Q430" s="8" t="s">
        <v>942</v>
      </c>
      <c r="R430" s="8" t="s">
        <v>33</v>
      </c>
      <c r="S430" s="8" t="s">
        <v>34</v>
      </c>
      <c r="T430" s="8" t="s">
        <v>2166</v>
      </c>
      <c r="XEU430" s="32"/>
    </row>
    <row r="431" s="2" customFormat="1" customHeight="1" spans="1:16375">
      <c r="A431" s="8" t="s">
        <v>2167</v>
      </c>
      <c r="B431" s="15" t="s">
        <v>2168</v>
      </c>
      <c r="C431" s="15" t="s">
        <v>25</v>
      </c>
      <c r="D431" s="15">
        <v>55</v>
      </c>
      <c r="E431" s="10" t="s">
        <v>2169</v>
      </c>
      <c r="F431" s="11" t="s">
        <v>2170</v>
      </c>
      <c r="G431" s="15" t="s">
        <v>2171</v>
      </c>
      <c r="H431" s="15" t="s">
        <v>2086</v>
      </c>
      <c r="I431" s="15"/>
      <c r="J431" s="12"/>
      <c r="K431" s="12"/>
      <c r="L431" s="12"/>
      <c r="M431" s="12"/>
      <c r="N431" s="12"/>
      <c r="O431" s="15" t="s">
        <v>2164</v>
      </c>
      <c r="P431" s="12" t="s">
        <v>2165</v>
      </c>
      <c r="Q431" s="9" t="s">
        <v>2172</v>
      </c>
      <c r="R431" s="8" t="s">
        <v>33</v>
      </c>
      <c r="S431" s="8" t="s">
        <v>34</v>
      </c>
      <c r="T431" s="8" t="s">
        <v>2166</v>
      </c>
      <c r="XEU431" s="32"/>
    </row>
    <row r="432" s="2" customFormat="1" customHeight="1" spans="1:16375">
      <c r="A432" s="8" t="s">
        <v>2173</v>
      </c>
      <c r="B432" s="15" t="s">
        <v>2174</v>
      </c>
      <c r="C432" s="15" t="s">
        <v>25</v>
      </c>
      <c r="D432" s="15">
        <v>50</v>
      </c>
      <c r="E432" s="10" t="s">
        <v>2175</v>
      </c>
      <c r="F432" s="11" t="s">
        <v>2176</v>
      </c>
      <c r="G432" s="15" t="s">
        <v>2177</v>
      </c>
      <c r="H432" s="15" t="s">
        <v>2086</v>
      </c>
      <c r="I432" s="15"/>
      <c r="J432" s="12"/>
      <c r="K432" s="12"/>
      <c r="L432" s="12"/>
      <c r="M432" s="12"/>
      <c r="N432" s="12"/>
      <c r="O432" s="15" t="s">
        <v>2164</v>
      </c>
      <c r="P432" s="12" t="s">
        <v>2165</v>
      </c>
      <c r="Q432" s="9" t="s">
        <v>2178</v>
      </c>
      <c r="R432" s="8" t="s">
        <v>33</v>
      </c>
      <c r="S432" s="8" t="s">
        <v>34</v>
      </c>
      <c r="T432" s="8" t="s">
        <v>2166</v>
      </c>
      <c r="XEU432" s="32"/>
    </row>
    <row r="433" s="2" customFormat="1" customHeight="1" spans="1:16375">
      <c r="A433" s="8" t="s">
        <v>2179</v>
      </c>
      <c r="B433" s="15" t="s">
        <v>2180</v>
      </c>
      <c r="C433" s="15" t="s">
        <v>25</v>
      </c>
      <c r="D433" s="15">
        <v>60</v>
      </c>
      <c r="E433" s="10" t="s">
        <v>2181</v>
      </c>
      <c r="F433" s="11" t="s">
        <v>2182</v>
      </c>
      <c r="G433" s="15" t="s">
        <v>2183</v>
      </c>
      <c r="H433" s="15" t="s">
        <v>2086</v>
      </c>
      <c r="I433" s="15"/>
      <c r="J433" s="12"/>
      <c r="K433" s="12"/>
      <c r="L433" s="12"/>
      <c r="M433" s="12"/>
      <c r="N433" s="12"/>
      <c r="O433" s="15" t="s">
        <v>2164</v>
      </c>
      <c r="P433" s="12" t="s">
        <v>2165</v>
      </c>
      <c r="Q433" s="9" t="s">
        <v>2184</v>
      </c>
      <c r="R433" s="8" t="s">
        <v>33</v>
      </c>
      <c r="S433" s="8" t="s">
        <v>34</v>
      </c>
      <c r="T433" s="8" t="s">
        <v>2166</v>
      </c>
      <c r="XEU433" s="32"/>
    </row>
    <row r="434" s="2" customFormat="1" customHeight="1" spans="1:16375">
      <c r="A434" s="8" t="s">
        <v>2185</v>
      </c>
      <c r="B434" s="15" t="s">
        <v>2186</v>
      </c>
      <c r="C434" s="15" t="s">
        <v>25</v>
      </c>
      <c r="D434" s="15">
        <v>54</v>
      </c>
      <c r="E434" s="10" t="s">
        <v>2187</v>
      </c>
      <c r="F434" s="11" t="s">
        <v>2188</v>
      </c>
      <c r="G434" s="15" t="s">
        <v>2189</v>
      </c>
      <c r="H434" s="15" t="s">
        <v>2086</v>
      </c>
      <c r="I434" s="15"/>
      <c r="J434" s="12"/>
      <c r="K434" s="12"/>
      <c r="L434" s="12"/>
      <c r="M434" s="12"/>
      <c r="N434" s="12"/>
      <c r="O434" s="15" t="s">
        <v>2164</v>
      </c>
      <c r="P434" s="15" t="s">
        <v>2190</v>
      </c>
      <c r="Q434" s="8" t="s">
        <v>2191</v>
      </c>
      <c r="R434" s="8" t="s">
        <v>33</v>
      </c>
      <c r="S434" s="8" t="s">
        <v>34</v>
      </c>
      <c r="T434" s="8" t="s">
        <v>2166</v>
      </c>
      <c r="XEU434" s="32"/>
    </row>
    <row r="435" s="2" customFormat="1" customHeight="1" spans="1:16375">
      <c r="A435" s="8" t="s">
        <v>2192</v>
      </c>
      <c r="B435" s="15" t="s">
        <v>2193</v>
      </c>
      <c r="C435" s="15" t="s">
        <v>25</v>
      </c>
      <c r="D435" s="15">
        <v>60</v>
      </c>
      <c r="E435" s="10" t="s">
        <v>2181</v>
      </c>
      <c r="F435" s="11" t="s">
        <v>2194</v>
      </c>
      <c r="G435" s="15" t="s">
        <v>2195</v>
      </c>
      <c r="H435" s="15" t="s">
        <v>2086</v>
      </c>
      <c r="I435" s="15"/>
      <c r="J435" s="12"/>
      <c r="K435" s="12"/>
      <c r="L435" s="12"/>
      <c r="M435" s="12"/>
      <c r="N435" s="12"/>
      <c r="O435" s="15" t="s">
        <v>2164</v>
      </c>
      <c r="P435" s="15" t="s">
        <v>2190</v>
      </c>
      <c r="Q435" s="8" t="s">
        <v>2196</v>
      </c>
      <c r="R435" s="8" t="s">
        <v>33</v>
      </c>
      <c r="S435" s="8" t="s">
        <v>34</v>
      </c>
      <c r="T435" s="8" t="s">
        <v>2166</v>
      </c>
      <c r="XEU435" s="32"/>
    </row>
    <row r="436" s="2" customFormat="1" customHeight="1" spans="1:16375">
      <c r="A436" s="8" t="s">
        <v>2197</v>
      </c>
      <c r="B436" s="15" t="s">
        <v>2198</v>
      </c>
      <c r="C436" s="15" t="s">
        <v>25</v>
      </c>
      <c r="D436" s="15">
        <v>59</v>
      </c>
      <c r="E436" s="10" t="s">
        <v>454</v>
      </c>
      <c r="F436" s="11" t="s">
        <v>2199</v>
      </c>
      <c r="G436" s="15" t="s">
        <v>2200</v>
      </c>
      <c r="H436" s="15" t="s">
        <v>2086</v>
      </c>
      <c r="I436" s="15"/>
      <c r="J436" s="12"/>
      <c r="K436" s="12"/>
      <c r="L436" s="12"/>
      <c r="M436" s="12"/>
      <c r="N436" s="12"/>
      <c r="O436" s="15" t="s">
        <v>2164</v>
      </c>
      <c r="P436" s="15" t="s">
        <v>2190</v>
      </c>
      <c r="Q436" s="8" t="s">
        <v>2201</v>
      </c>
      <c r="R436" s="8" t="s">
        <v>33</v>
      </c>
      <c r="S436" s="8" t="s">
        <v>34</v>
      </c>
      <c r="T436" s="8" t="s">
        <v>2166</v>
      </c>
      <c r="XEU436" s="32"/>
    </row>
    <row r="437" s="2" customFormat="1" customHeight="1" spans="1:16375">
      <c r="A437" s="8" t="s">
        <v>2202</v>
      </c>
      <c r="B437" s="15" t="s">
        <v>2203</v>
      </c>
      <c r="C437" s="15" t="s">
        <v>25</v>
      </c>
      <c r="D437" s="15">
        <v>55</v>
      </c>
      <c r="E437" s="10" t="s">
        <v>454</v>
      </c>
      <c r="F437" s="11" t="s">
        <v>2204</v>
      </c>
      <c r="G437" s="15" t="s">
        <v>2205</v>
      </c>
      <c r="H437" s="15" t="s">
        <v>2086</v>
      </c>
      <c r="I437" s="15"/>
      <c r="J437" s="12"/>
      <c r="K437" s="12"/>
      <c r="L437" s="12"/>
      <c r="M437" s="12"/>
      <c r="N437" s="12"/>
      <c r="O437" s="15" t="s">
        <v>2164</v>
      </c>
      <c r="P437" s="15" t="s">
        <v>2190</v>
      </c>
      <c r="Q437" s="8" t="s">
        <v>2201</v>
      </c>
      <c r="R437" s="8" t="s">
        <v>33</v>
      </c>
      <c r="S437" s="8" t="s">
        <v>34</v>
      </c>
      <c r="T437" s="8" t="s">
        <v>2166</v>
      </c>
      <c r="XEU437" s="32"/>
    </row>
    <row r="438" s="2" customFormat="1" customHeight="1" spans="1:16375">
      <c r="A438" s="8" t="s">
        <v>2206</v>
      </c>
      <c r="B438" s="15" t="s">
        <v>2207</v>
      </c>
      <c r="C438" s="15" t="s">
        <v>38</v>
      </c>
      <c r="D438" s="15">
        <v>51</v>
      </c>
      <c r="E438" s="10" t="s">
        <v>437</v>
      </c>
      <c r="F438" s="11" t="s">
        <v>2208</v>
      </c>
      <c r="G438" s="15" t="s">
        <v>2209</v>
      </c>
      <c r="H438" s="15" t="s">
        <v>2086</v>
      </c>
      <c r="I438" s="15"/>
      <c r="J438" s="12"/>
      <c r="K438" s="12"/>
      <c r="L438" s="12"/>
      <c r="M438" s="12"/>
      <c r="N438" s="12"/>
      <c r="O438" s="15" t="s">
        <v>2164</v>
      </c>
      <c r="P438" s="15" t="s">
        <v>2210</v>
      </c>
      <c r="Q438" s="56" t="s">
        <v>2211</v>
      </c>
      <c r="R438" s="8" t="s">
        <v>33</v>
      </c>
      <c r="S438" s="8" t="s">
        <v>34</v>
      </c>
      <c r="T438" s="8" t="s">
        <v>2166</v>
      </c>
      <c r="XEU438" s="32"/>
    </row>
    <row r="439" s="2" customFormat="1" customHeight="1" spans="1:16375">
      <c r="A439" s="8" t="s">
        <v>2212</v>
      </c>
      <c r="B439" s="15" t="s">
        <v>2213</v>
      </c>
      <c r="C439" s="15" t="s">
        <v>25</v>
      </c>
      <c r="D439" s="15">
        <v>57</v>
      </c>
      <c r="E439" s="10" t="s">
        <v>2214</v>
      </c>
      <c r="F439" s="11" t="s">
        <v>2215</v>
      </c>
      <c r="G439" s="15" t="s">
        <v>2216</v>
      </c>
      <c r="H439" s="15" t="s">
        <v>2086</v>
      </c>
      <c r="I439" s="15"/>
      <c r="J439" s="12"/>
      <c r="K439" s="12"/>
      <c r="L439" s="12"/>
      <c r="M439" s="12"/>
      <c r="N439" s="12"/>
      <c r="O439" s="15" t="s">
        <v>2164</v>
      </c>
      <c r="P439" s="15" t="s">
        <v>2210</v>
      </c>
      <c r="Q439" s="56" t="s">
        <v>2217</v>
      </c>
      <c r="R439" s="8" t="s">
        <v>33</v>
      </c>
      <c r="S439" s="8" t="s">
        <v>34</v>
      </c>
      <c r="T439" s="8" t="s">
        <v>2166</v>
      </c>
      <c r="XEU439" s="32"/>
    </row>
    <row r="440" s="2" customFormat="1" customHeight="1" spans="1:16375">
      <c r="A440" s="8" t="s">
        <v>2218</v>
      </c>
      <c r="B440" s="15" t="s">
        <v>2219</v>
      </c>
      <c r="C440" s="15" t="s">
        <v>38</v>
      </c>
      <c r="D440" s="15">
        <v>53</v>
      </c>
      <c r="E440" s="10" t="s">
        <v>2220</v>
      </c>
      <c r="F440" s="11" t="s">
        <v>2215</v>
      </c>
      <c r="G440" s="15" t="s">
        <v>2221</v>
      </c>
      <c r="H440" s="15" t="s">
        <v>2086</v>
      </c>
      <c r="I440" s="15"/>
      <c r="J440" s="12"/>
      <c r="K440" s="12"/>
      <c r="L440" s="12"/>
      <c r="M440" s="12"/>
      <c r="N440" s="12"/>
      <c r="O440" s="15" t="s">
        <v>2164</v>
      </c>
      <c r="P440" s="15" t="s">
        <v>2210</v>
      </c>
      <c r="Q440" s="56" t="s">
        <v>2222</v>
      </c>
      <c r="R440" s="8" t="s">
        <v>33</v>
      </c>
      <c r="S440" s="8" t="s">
        <v>34</v>
      </c>
      <c r="T440" s="8" t="s">
        <v>2166</v>
      </c>
      <c r="XEU440" s="32"/>
    </row>
    <row r="441" s="2" customFormat="1" customHeight="1" spans="1:16375">
      <c r="A441" s="8" t="s">
        <v>2223</v>
      </c>
      <c r="B441" s="15" t="s">
        <v>2224</v>
      </c>
      <c r="C441" s="15" t="s">
        <v>38</v>
      </c>
      <c r="D441" s="15">
        <v>51</v>
      </c>
      <c r="E441" s="10" t="s">
        <v>2225</v>
      </c>
      <c r="F441" s="11" t="s">
        <v>2215</v>
      </c>
      <c r="G441" s="15" t="s">
        <v>2226</v>
      </c>
      <c r="H441" s="9" t="s">
        <v>2227</v>
      </c>
      <c r="I441" s="9"/>
      <c r="J441" s="12"/>
      <c r="K441" s="12"/>
      <c r="L441" s="12"/>
      <c r="M441" s="12"/>
      <c r="N441" s="12"/>
      <c r="O441" s="15" t="s">
        <v>2164</v>
      </c>
      <c r="P441" s="15" t="s">
        <v>2210</v>
      </c>
      <c r="Q441" s="56" t="s">
        <v>2211</v>
      </c>
      <c r="R441" s="8" t="s">
        <v>33</v>
      </c>
      <c r="S441" s="8" t="s">
        <v>34</v>
      </c>
      <c r="T441" s="8" t="s">
        <v>2166</v>
      </c>
      <c r="XEU441" s="32"/>
    </row>
    <row r="442" s="2" customFormat="1" customHeight="1" spans="1:16375">
      <c r="A442" s="8" t="s">
        <v>2228</v>
      </c>
      <c r="B442" s="15" t="s">
        <v>2229</v>
      </c>
      <c r="C442" s="15" t="s">
        <v>38</v>
      </c>
      <c r="D442" s="15">
        <v>48</v>
      </c>
      <c r="E442" s="10" t="s">
        <v>68</v>
      </c>
      <c r="F442" s="11" t="s">
        <v>2230</v>
      </c>
      <c r="G442" s="15" t="s">
        <v>2231</v>
      </c>
      <c r="H442" s="9" t="s">
        <v>2227</v>
      </c>
      <c r="I442" s="9"/>
      <c r="J442" s="12"/>
      <c r="K442" s="12"/>
      <c r="L442" s="12"/>
      <c r="M442" s="12"/>
      <c r="N442" s="12"/>
      <c r="O442" s="15" t="s">
        <v>2164</v>
      </c>
      <c r="P442" s="15" t="s">
        <v>2210</v>
      </c>
      <c r="Q442" s="56" t="s">
        <v>2217</v>
      </c>
      <c r="R442" s="8" t="s">
        <v>33</v>
      </c>
      <c r="S442" s="8" t="s">
        <v>34</v>
      </c>
      <c r="T442" s="8" t="s">
        <v>2166</v>
      </c>
      <c r="XEU442" s="32"/>
    </row>
    <row r="443" s="2" customFormat="1" customHeight="1" spans="1:16375">
      <c r="A443" s="8" t="s">
        <v>2232</v>
      </c>
      <c r="B443" s="15" t="s">
        <v>2233</v>
      </c>
      <c r="C443" s="15" t="s">
        <v>25</v>
      </c>
      <c r="D443" s="15">
        <v>59</v>
      </c>
      <c r="E443" s="10" t="s">
        <v>2181</v>
      </c>
      <c r="F443" s="11" t="s">
        <v>2215</v>
      </c>
      <c r="G443" s="15" t="s">
        <v>2234</v>
      </c>
      <c r="H443" s="9" t="s">
        <v>2227</v>
      </c>
      <c r="I443" s="9"/>
      <c r="J443" s="12"/>
      <c r="K443" s="12"/>
      <c r="L443" s="12"/>
      <c r="M443" s="12"/>
      <c r="N443" s="12"/>
      <c r="O443" s="15" t="s">
        <v>2164</v>
      </c>
      <c r="P443" s="15" t="s">
        <v>2210</v>
      </c>
      <c r="Q443" s="56" t="s">
        <v>2235</v>
      </c>
      <c r="R443" s="8" t="s">
        <v>33</v>
      </c>
      <c r="S443" s="8" t="s">
        <v>34</v>
      </c>
      <c r="T443" s="8" t="s">
        <v>2166</v>
      </c>
      <c r="XEU443" s="32"/>
    </row>
    <row r="444" s="2" customFormat="1" customHeight="1" spans="1:16375">
      <c r="A444" s="8" t="s">
        <v>2236</v>
      </c>
      <c r="B444" s="15" t="s">
        <v>2237</v>
      </c>
      <c r="C444" s="15" t="s">
        <v>25</v>
      </c>
      <c r="D444" s="15">
        <v>57</v>
      </c>
      <c r="E444" s="10" t="s">
        <v>2238</v>
      </c>
      <c r="F444" s="11" t="s">
        <v>2215</v>
      </c>
      <c r="G444" s="15" t="s">
        <v>2239</v>
      </c>
      <c r="H444" s="9" t="s">
        <v>2227</v>
      </c>
      <c r="I444" s="9"/>
      <c r="J444" s="12"/>
      <c r="K444" s="12"/>
      <c r="L444" s="12"/>
      <c r="M444" s="12"/>
      <c r="N444" s="12"/>
      <c r="O444" s="15" t="s">
        <v>2164</v>
      </c>
      <c r="P444" s="15" t="s">
        <v>2210</v>
      </c>
      <c r="Q444" s="56" t="s">
        <v>2217</v>
      </c>
      <c r="R444" s="8" t="s">
        <v>33</v>
      </c>
      <c r="S444" s="8" t="s">
        <v>34</v>
      </c>
      <c r="T444" s="8" t="s">
        <v>2166</v>
      </c>
      <c r="XEU444" s="32"/>
    </row>
    <row r="445" s="2" customFormat="1" customHeight="1" spans="1:16375">
      <c r="A445" s="8" t="s">
        <v>2240</v>
      </c>
      <c r="B445" s="15" t="s">
        <v>2241</v>
      </c>
      <c r="C445" s="15" t="s">
        <v>38</v>
      </c>
      <c r="D445" s="15">
        <v>53</v>
      </c>
      <c r="E445" s="10" t="s">
        <v>2242</v>
      </c>
      <c r="F445" s="11" t="s">
        <v>2215</v>
      </c>
      <c r="G445" s="15" t="s">
        <v>2243</v>
      </c>
      <c r="H445" s="9" t="s">
        <v>2227</v>
      </c>
      <c r="I445" s="9"/>
      <c r="J445" s="12"/>
      <c r="K445" s="12"/>
      <c r="L445" s="12"/>
      <c r="M445" s="12"/>
      <c r="N445" s="12"/>
      <c r="O445" s="15" t="s">
        <v>2164</v>
      </c>
      <c r="P445" s="15" t="s">
        <v>2210</v>
      </c>
      <c r="Q445" s="56" t="s">
        <v>2244</v>
      </c>
      <c r="R445" s="8" t="s">
        <v>33</v>
      </c>
      <c r="S445" s="8" t="s">
        <v>34</v>
      </c>
      <c r="T445" s="8" t="s">
        <v>2166</v>
      </c>
      <c r="XEU445" s="32"/>
    </row>
    <row r="446" s="2" customFormat="1" customHeight="1" spans="1:16375">
      <c r="A446" s="8" t="s">
        <v>2245</v>
      </c>
      <c r="B446" s="15" t="s">
        <v>2246</v>
      </c>
      <c r="C446" s="15" t="s">
        <v>38</v>
      </c>
      <c r="D446" s="15">
        <v>53</v>
      </c>
      <c r="E446" s="10" t="s">
        <v>2247</v>
      </c>
      <c r="F446" s="11" t="s">
        <v>438</v>
      </c>
      <c r="G446" s="15" t="s">
        <v>2248</v>
      </c>
      <c r="H446" s="9" t="s">
        <v>2227</v>
      </c>
      <c r="I446" s="9"/>
      <c r="J446" s="12"/>
      <c r="K446" s="12"/>
      <c r="L446" s="12"/>
      <c r="M446" s="12"/>
      <c r="N446" s="12"/>
      <c r="O446" s="15" t="s">
        <v>2164</v>
      </c>
      <c r="P446" s="15" t="s">
        <v>2249</v>
      </c>
      <c r="Q446" s="8" t="s">
        <v>2250</v>
      </c>
      <c r="R446" s="8" t="s">
        <v>33</v>
      </c>
      <c r="S446" s="8" t="s">
        <v>34</v>
      </c>
      <c r="T446" s="8" t="s">
        <v>2166</v>
      </c>
      <c r="XEU446" s="32"/>
    </row>
    <row r="447" s="2" customFormat="1" customHeight="1" spans="1:16375">
      <c r="A447" s="8" t="s">
        <v>2251</v>
      </c>
      <c r="B447" s="15" t="s">
        <v>2252</v>
      </c>
      <c r="C447" s="15" t="s">
        <v>25</v>
      </c>
      <c r="D447" s="15">
        <v>60</v>
      </c>
      <c r="E447" s="10" t="s">
        <v>454</v>
      </c>
      <c r="F447" s="11" t="s">
        <v>2253</v>
      </c>
      <c r="G447" s="15" t="s">
        <v>2254</v>
      </c>
      <c r="H447" s="9" t="s">
        <v>2227</v>
      </c>
      <c r="I447" s="9"/>
      <c r="J447" s="12"/>
      <c r="K447" s="12"/>
      <c r="L447" s="12"/>
      <c r="M447" s="12"/>
      <c r="N447" s="12"/>
      <c r="O447" s="15" t="s">
        <v>2164</v>
      </c>
      <c r="P447" s="15" t="s">
        <v>2255</v>
      </c>
      <c r="Q447" s="56" t="s">
        <v>2256</v>
      </c>
      <c r="R447" s="8" t="s">
        <v>33</v>
      </c>
      <c r="S447" s="8" t="s">
        <v>34</v>
      </c>
      <c r="T447" s="8" t="s">
        <v>2166</v>
      </c>
      <c r="XEU447" s="32"/>
    </row>
    <row r="448" s="2" customFormat="1" customHeight="1" spans="1:16375">
      <c r="A448" s="8" t="s">
        <v>2257</v>
      </c>
      <c r="B448" s="15" t="s">
        <v>2258</v>
      </c>
      <c r="C448" s="15" t="s">
        <v>25</v>
      </c>
      <c r="D448" s="15">
        <v>60</v>
      </c>
      <c r="E448" s="10" t="s">
        <v>2259</v>
      </c>
      <c r="F448" s="11" t="s">
        <v>2260</v>
      </c>
      <c r="G448" s="15" t="s">
        <v>2261</v>
      </c>
      <c r="H448" s="9" t="s">
        <v>2227</v>
      </c>
      <c r="I448" s="9"/>
      <c r="J448" s="12"/>
      <c r="K448" s="12"/>
      <c r="L448" s="12"/>
      <c r="M448" s="12"/>
      <c r="N448" s="12"/>
      <c r="O448" s="15" t="s">
        <v>2164</v>
      </c>
      <c r="P448" s="15" t="s">
        <v>2262</v>
      </c>
      <c r="Q448" s="8" t="s">
        <v>108</v>
      </c>
      <c r="R448" s="8" t="s">
        <v>33</v>
      </c>
      <c r="S448" s="8" t="s">
        <v>34</v>
      </c>
      <c r="T448" s="8" t="s">
        <v>2166</v>
      </c>
      <c r="XEU448" s="32"/>
    </row>
    <row r="449" s="2" customFormat="1" customHeight="1" spans="1:16375">
      <c r="A449" s="8" t="s">
        <v>2263</v>
      </c>
      <c r="B449" s="15" t="s">
        <v>2264</v>
      </c>
      <c r="C449" s="15" t="s">
        <v>25</v>
      </c>
      <c r="D449" s="15">
        <v>58</v>
      </c>
      <c r="E449" s="10" t="s">
        <v>454</v>
      </c>
      <c r="F449" s="11" t="s">
        <v>2265</v>
      </c>
      <c r="G449" s="15" t="s">
        <v>2266</v>
      </c>
      <c r="H449" s="9" t="s">
        <v>2227</v>
      </c>
      <c r="I449" s="9"/>
      <c r="J449" s="12"/>
      <c r="K449" s="12"/>
      <c r="L449" s="12"/>
      <c r="M449" s="12"/>
      <c r="N449" s="12"/>
      <c r="O449" s="15" t="s">
        <v>2164</v>
      </c>
      <c r="P449" s="15" t="s">
        <v>2262</v>
      </c>
      <c r="Q449" s="8" t="s">
        <v>2114</v>
      </c>
      <c r="R449" s="8" t="s">
        <v>33</v>
      </c>
      <c r="S449" s="8" t="s">
        <v>34</v>
      </c>
      <c r="T449" s="8" t="s">
        <v>2166</v>
      </c>
      <c r="XEU449" s="32"/>
    </row>
    <row r="450" s="2" customFormat="1" customHeight="1" spans="1:16375">
      <c r="A450" s="8" t="s">
        <v>2267</v>
      </c>
      <c r="B450" s="15" t="s">
        <v>2268</v>
      </c>
      <c r="C450" s="15" t="s">
        <v>38</v>
      </c>
      <c r="D450" s="15">
        <v>55</v>
      </c>
      <c r="E450" s="10" t="s">
        <v>2269</v>
      </c>
      <c r="F450" s="11" t="s">
        <v>2270</v>
      </c>
      <c r="G450" s="15" t="s">
        <v>2271</v>
      </c>
      <c r="H450" s="9" t="s">
        <v>2227</v>
      </c>
      <c r="I450" s="9"/>
      <c r="J450" s="12"/>
      <c r="K450" s="12"/>
      <c r="L450" s="12"/>
      <c r="M450" s="12"/>
      <c r="N450" s="12"/>
      <c r="O450" s="15" t="s">
        <v>2164</v>
      </c>
      <c r="P450" s="15" t="s">
        <v>2272</v>
      </c>
      <c r="Q450" s="8" t="s">
        <v>2101</v>
      </c>
      <c r="R450" s="8" t="s">
        <v>33</v>
      </c>
      <c r="S450" s="8" t="s">
        <v>34</v>
      </c>
      <c r="T450" s="8" t="s">
        <v>2166</v>
      </c>
      <c r="XEU450" s="32"/>
    </row>
    <row r="451" s="2" customFormat="1" customHeight="1" spans="1:16375">
      <c r="A451" s="8" t="s">
        <v>2273</v>
      </c>
      <c r="B451" s="15" t="s">
        <v>2274</v>
      </c>
      <c r="C451" s="15" t="s">
        <v>25</v>
      </c>
      <c r="D451" s="15">
        <v>57</v>
      </c>
      <c r="E451" s="10" t="s">
        <v>454</v>
      </c>
      <c r="F451" s="11" t="s">
        <v>2275</v>
      </c>
      <c r="G451" s="15" t="s">
        <v>2276</v>
      </c>
      <c r="H451" s="9" t="s">
        <v>2227</v>
      </c>
      <c r="I451" s="9"/>
      <c r="J451" s="12"/>
      <c r="K451" s="12"/>
      <c r="L451" s="12"/>
      <c r="M451" s="12"/>
      <c r="N451" s="12"/>
      <c r="O451" s="15" t="s">
        <v>2164</v>
      </c>
      <c r="P451" s="15" t="s">
        <v>2272</v>
      </c>
      <c r="Q451" s="8" t="s">
        <v>927</v>
      </c>
      <c r="R451" s="8" t="s">
        <v>33</v>
      </c>
      <c r="S451" s="8" t="s">
        <v>34</v>
      </c>
      <c r="T451" s="8" t="s">
        <v>2166</v>
      </c>
      <c r="XEU451" s="32"/>
    </row>
    <row r="452" s="2" customFormat="1" customHeight="1" spans="1:16375">
      <c r="A452" s="8" t="s">
        <v>2277</v>
      </c>
      <c r="B452" s="15" t="s">
        <v>2278</v>
      </c>
      <c r="C452" s="15" t="s">
        <v>38</v>
      </c>
      <c r="D452" s="15">
        <v>38</v>
      </c>
      <c r="E452" s="10" t="s">
        <v>437</v>
      </c>
      <c r="F452" s="14" t="s">
        <v>2279</v>
      </c>
      <c r="G452" s="15" t="s">
        <v>2280</v>
      </c>
      <c r="H452" s="9" t="s">
        <v>2227</v>
      </c>
      <c r="I452" s="9"/>
      <c r="J452" s="12"/>
      <c r="K452" s="12"/>
      <c r="L452" s="12"/>
      <c r="M452" s="12"/>
      <c r="N452" s="12"/>
      <c r="O452" s="15" t="s">
        <v>2164</v>
      </c>
      <c r="P452" s="15" t="s">
        <v>2281</v>
      </c>
      <c r="Q452" s="8" t="s">
        <v>2282</v>
      </c>
      <c r="R452" s="8" t="s">
        <v>33</v>
      </c>
      <c r="S452" s="8" t="s">
        <v>34</v>
      </c>
      <c r="T452" s="8" t="s">
        <v>2166</v>
      </c>
      <c r="XEU452" s="32"/>
    </row>
    <row r="453" s="2" customFormat="1" customHeight="1" spans="1:16375">
      <c r="A453" s="8" t="s">
        <v>2283</v>
      </c>
      <c r="B453" s="15" t="s">
        <v>2284</v>
      </c>
      <c r="C453" s="15" t="s">
        <v>25</v>
      </c>
      <c r="D453" s="15">
        <v>55</v>
      </c>
      <c r="E453" s="10" t="s">
        <v>2285</v>
      </c>
      <c r="F453" s="11" t="s">
        <v>2286</v>
      </c>
      <c r="G453" s="15" t="s">
        <v>2287</v>
      </c>
      <c r="H453" s="9" t="s">
        <v>2227</v>
      </c>
      <c r="I453" s="9"/>
      <c r="J453" s="12"/>
      <c r="K453" s="12"/>
      <c r="L453" s="12"/>
      <c r="M453" s="12"/>
      <c r="N453" s="12"/>
      <c r="O453" s="15" t="s">
        <v>2164</v>
      </c>
      <c r="P453" s="15" t="s">
        <v>2288</v>
      </c>
      <c r="Q453" s="54" t="s">
        <v>2289</v>
      </c>
      <c r="R453" s="8" t="s">
        <v>33</v>
      </c>
      <c r="S453" s="8" t="s">
        <v>34</v>
      </c>
      <c r="T453" s="8" t="s">
        <v>2166</v>
      </c>
      <c r="XEU453" s="32"/>
    </row>
    <row r="454" s="2" customFormat="1" customHeight="1" spans="1:16375">
      <c r="A454" s="8" t="s">
        <v>2290</v>
      </c>
      <c r="B454" s="15" t="s">
        <v>2291</v>
      </c>
      <c r="C454" s="15" t="s">
        <v>25</v>
      </c>
      <c r="D454" s="15">
        <v>54</v>
      </c>
      <c r="E454" s="10" t="s">
        <v>2238</v>
      </c>
      <c r="F454" s="11" t="s">
        <v>2292</v>
      </c>
      <c r="G454" s="15" t="s">
        <v>2293</v>
      </c>
      <c r="H454" s="9" t="s">
        <v>2227</v>
      </c>
      <c r="I454" s="9"/>
      <c r="J454" s="12"/>
      <c r="K454" s="12"/>
      <c r="L454" s="12"/>
      <c r="M454" s="12"/>
      <c r="N454" s="12"/>
      <c r="O454" s="15" t="s">
        <v>2164</v>
      </c>
      <c r="P454" s="15" t="s">
        <v>2272</v>
      </c>
      <c r="Q454" s="8" t="s">
        <v>2294</v>
      </c>
      <c r="R454" s="8" t="s">
        <v>33</v>
      </c>
      <c r="S454" s="8" t="s">
        <v>34</v>
      </c>
      <c r="T454" s="8" t="s">
        <v>2166</v>
      </c>
      <c r="XEU454" s="32"/>
    </row>
    <row r="455" s="2" customFormat="1" customHeight="1" spans="1:16375">
      <c r="A455" s="8" t="s">
        <v>2295</v>
      </c>
      <c r="B455" s="15" t="s">
        <v>2296</v>
      </c>
      <c r="C455" s="15" t="s">
        <v>25</v>
      </c>
      <c r="D455" s="15">
        <v>56</v>
      </c>
      <c r="E455" s="10" t="s">
        <v>2297</v>
      </c>
      <c r="F455" s="11" t="s">
        <v>2270</v>
      </c>
      <c r="G455" s="15" t="s">
        <v>2298</v>
      </c>
      <c r="H455" s="9" t="s">
        <v>2227</v>
      </c>
      <c r="I455" s="9"/>
      <c r="J455" s="12"/>
      <c r="K455" s="12"/>
      <c r="L455" s="12"/>
      <c r="M455" s="12"/>
      <c r="N455" s="12"/>
      <c r="O455" s="15" t="s">
        <v>2164</v>
      </c>
      <c r="P455" s="15" t="s">
        <v>2272</v>
      </c>
      <c r="Q455" s="8" t="s">
        <v>2299</v>
      </c>
      <c r="R455" s="8" t="s">
        <v>33</v>
      </c>
      <c r="S455" s="8" t="s">
        <v>34</v>
      </c>
      <c r="T455" s="8" t="s">
        <v>2166</v>
      </c>
      <c r="XEU455" s="32"/>
    </row>
    <row r="456" s="2" customFormat="1" customHeight="1" spans="1:16375">
      <c r="A456" s="8" t="s">
        <v>2300</v>
      </c>
      <c r="B456" s="15" t="s">
        <v>2301</v>
      </c>
      <c r="C456" s="15" t="s">
        <v>25</v>
      </c>
      <c r="D456" s="15">
        <v>54</v>
      </c>
      <c r="E456" s="10" t="s">
        <v>2302</v>
      </c>
      <c r="F456" s="57" t="s">
        <v>2303</v>
      </c>
      <c r="G456" s="15" t="s">
        <v>2304</v>
      </c>
      <c r="H456" s="9" t="s">
        <v>2227</v>
      </c>
      <c r="I456" s="9"/>
      <c r="J456" s="12"/>
      <c r="K456" s="12"/>
      <c r="L456" s="12"/>
      <c r="M456" s="12"/>
      <c r="N456" s="12"/>
      <c r="O456" s="15" t="s">
        <v>2164</v>
      </c>
      <c r="P456" s="15" t="s">
        <v>2272</v>
      </c>
      <c r="Q456" s="15" t="s">
        <v>517</v>
      </c>
      <c r="R456" s="8" t="s">
        <v>33</v>
      </c>
      <c r="S456" s="8" t="s">
        <v>34</v>
      </c>
      <c r="T456" s="8" t="s">
        <v>2166</v>
      </c>
      <c r="XEU456" s="32"/>
    </row>
    <row r="457" s="2" customFormat="1" customHeight="1" spans="1:16375">
      <c r="A457" s="8" t="s">
        <v>2305</v>
      </c>
      <c r="B457" s="15" t="s">
        <v>2306</v>
      </c>
      <c r="C457" s="15" t="s">
        <v>25</v>
      </c>
      <c r="D457" s="15">
        <v>46</v>
      </c>
      <c r="E457" s="10" t="s">
        <v>2175</v>
      </c>
      <c r="F457" s="57" t="s">
        <v>2286</v>
      </c>
      <c r="G457" s="15" t="s">
        <v>2307</v>
      </c>
      <c r="H457" s="9" t="s">
        <v>2227</v>
      </c>
      <c r="I457" s="9"/>
      <c r="J457" s="12"/>
      <c r="K457" s="12"/>
      <c r="L457" s="12"/>
      <c r="M457" s="12"/>
      <c r="N457" s="12"/>
      <c r="O457" s="15" t="s">
        <v>2164</v>
      </c>
      <c r="P457" s="15" t="s">
        <v>2288</v>
      </c>
      <c r="Q457" s="54" t="s">
        <v>2289</v>
      </c>
      <c r="R457" s="8" t="s">
        <v>33</v>
      </c>
      <c r="S457" s="8" t="s">
        <v>34</v>
      </c>
      <c r="T457" s="8" t="s">
        <v>2166</v>
      </c>
      <c r="XEU457" s="32"/>
    </row>
    <row r="458" s="2" customFormat="1" customHeight="1" spans="1:16375">
      <c r="A458" s="8" t="s">
        <v>2308</v>
      </c>
      <c r="B458" s="15" t="s">
        <v>2309</v>
      </c>
      <c r="C458" s="15" t="s">
        <v>38</v>
      </c>
      <c r="D458" s="15">
        <v>55</v>
      </c>
      <c r="E458" s="10" t="s">
        <v>2310</v>
      </c>
      <c r="F458" s="11" t="s">
        <v>2311</v>
      </c>
      <c r="G458" s="15" t="s">
        <v>2312</v>
      </c>
      <c r="H458" s="9" t="s">
        <v>2227</v>
      </c>
      <c r="I458" s="9"/>
      <c r="J458" s="12"/>
      <c r="K458" s="12"/>
      <c r="L458" s="12"/>
      <c r="M458" s="12"/>
      <c r="N458" s="12"/>
      <c r="O458" s="15" t="s">
        <v>2164</v>
      </c>
      <c r="P458" s="15" t="s">
        <v>2190</v>
      </c>
      <c r="Q458" s="15" t="s">
        <v>2313</v>
      </c>
      <c r="R458" s="8" t="s">
        <v>33</v>
      </c>
      <c r="S458" s="8" t="s">
        <v>34</v>
      </c>
      <c r="T458" s="8" t="s">
        <v>2166</v>
      </c>
      <c r="XEU458" s="32"/>
    </row>
    <row r="459" s="2" customFormat="1" customHeight="1" spans="1:16375">
      <c r="A459" s="8" t="s">
        <v>2314</v>
      </c>
      <c r="B459" s="15" t="s">
        <v>2315</v>
      </c>
      <c r="C459" s="15" t="s">
        <v>25</v>
      </c>
      <c r="D459" s="15">
        <v>58</v>
      </c>
      <c r="E459" s="10" t="s">
        <v>2181</v>
      </c>
      <c r="F459" s="57" t="s">
        <v>2316</v>
      </c>
      <c r="G459" s="15" t="s">
        <v>2317</v>
      </c>
      <c r="H459" s="9" t="s">
        <v>2227</v>
      </c>
      <c r="I459" s="9"/>
      <c r="J459" s="12"/>
      <c r="K459" s="12"/>
      <c r="L459" s="12"/>
      <c r="M459" s="12"/>
      <c r="N459" s="12"/>
      <c r="O459" s="15" t="s">
        <v>2164</v>
      </c>
      <c r="P459" s="15" t="s">
        <v>2190</v>
      </c>
      <c r="Q459" s="15" t="s">
        <v>2318</v>
      </c>
      <c r="R459" s="8" t="s">
        <v>33</v>
      </c>
      <c r="S459" s="8" t="s">
        <v>34</v>
      </c>
      <c r="T459" s="8" t="s">
        <v>2166</v>
      </c>
      <c r="XEU459" s="32"/>
    </row>
    <row r="460" s="2" customFormat="1" customHeight="1" spans="1:16375">
      <c r="A460" s="8" t="s">
        <v>2319</v>
      </c>
      <c r="B460" s="15" t="s">
        <v>2320</v>
      </c>
      <c r="C460" s="15" t="s">
        <v>25</v>
      </c>
      <c r="D460" s="15">
        <v>52</v>
      </c>
      <c r="E460" s="10" t="s">
        <v>2321</v>
      </c>
      <c r="F460" s="11" t="s">
        <v>2182</v>
      </c>
      <c r="G460" s="15" t="s">
        <v>2322</v>
      </c>
      <c r="H460" s="9" t="s">
        <v>2227</v>
      </c>
      <c r="I460" s="9"/>
      <c r="J460" s="12"/>
      <c r="K460" s="12"/>
      <c r="L460" s="12"/>
      <c r="M460" s="12"/>
      <c r="N460" s="12"/>
      <c r="O460" s="15" t="s">
        <v>2164</v>
      </c>
      <c r="P460" s="12" t="s">
        <v>2165</v>
      </c>
      <c r="Q460" s="9" t="s">
        <v>2178</v>
      </c>
      <c r="R460" s="8" t="s">
        <v>33</v>
      </c>
      <c r="S460" s="8" t="s">
        <v>34</v>
      </c>
      <c r="T460" s="8" t="s">
        <v>2166</v>
      </c>
      <c r="XEU460" s="32"/>
    </row>
    <row r="461" s="2" customFormat="1" customHeight="1" spans="1:16375">
      <c r="A461" s="8" t="s">
        <v>2323</v>
      </c>
      <c r="B461" s="15" t="s">
        <v>2324</v>
      </c>
      <c r="C461" s="15" t="s">
        <v>38</v>
      </c>
      <c r="D461" s="15">
        <v>43</v>
      </c>
      <c r="E461" s="10" t="s">
        <v>2325</v>
      </c>
      <c r="F461" s="11" t="s">
        <v>2182</v>
      </c>
      <c r="G461" s="15" t="s">
        <v>2326</v>
      </c>
      <c r="H461" s="9" t="s">
        <v>2227</v>
      </c>
      <c r="I461" s="9"/>
      <c r="J461" s="12"/>
      <c r="K461" s="12"/>
      <c r="L461" s="12"/>
      <c r="M461" s="12"/>
      <c r="N461" s="12"/>
      <c r="O461" s="15" t="s">
        <v>2164</v>
      </c>
      <c r="P461" s="12" t="s">
        <v>2165</v>
      </c>
      <c r="Q461" s="9" t="s">
        <v>2327</v>
      </c>
      <c r="R461" s="8" t="s">
        <v>33</v>
      </c>
      <c r="S461" s="8" t="s">
        <v>34</v>
      </c>
      <c r="T461" s="8" t="s">
        <v>2166</v>
      </c>
      <c r="XEU461" s="32"/>
    </row>
    <row r="462" s="2" customFormat="1" customHeight="1" spans="1:16375">
      <c r="A462" s="8" t="s">
        <v>2328</v>
      </c>
      <c r="B462" s="15" t="s">
        <v>2329</v>
      </c>
      <c r="C462" s="15" t="s">
        <v>25</v>
      </c>
      <c r="D462" s="15">
        <v>43</v>
      </c>
      <c r="E462" s="10" t="s">
        <v>2297</v>
      </c>
      <c r="F462" s="11" t="s">
        <v>2182</v>
      </c>
      <c r="G462" s="15" t="s">
        <v>2330</v>
      </c>
      <c r="H462" s="9" t="s">
        <v>2227</v>
      </c>
      <c r="I462" s="9"/>
      <c r="J462" s="12"/>
      <c r="K462" s="12"/>
      <c r="L462" s="12"/>
      <c r="M462" s="12"/>
      <c r="N462" s="12"/>
      <c r="O462" s="15" t="s">
        <v>2164</v>
      </c>
      <c r="P462" s="12" t="s">
        <v>2165</v>
      </c>
      <c r="Q462" s="9" t="s">
        <v>2331</v>
      </c>
      <c r="R462" s="8" t="s">
        <v>33</v>
      </c>
      <c r="S462" s="8" t="s">
        <v>34</v>
      </c>
      <c r="T462" s="8" t="s">
        <v>2166</v>
      </c>
      <c r="XEU462" s="32"/>
    </row>
    <row r="463" s="2" customFormat="1" customHeight="1" spans="1:16375">
      <c r="A463" s="8" t="s">
        <v>2332</v>
      </c>
      <c r="B463" s="15" t="s">
        <v>2333</v>
      </c>
      <c r="C463" s="15" t="s">
        <v>25</v>
      </c>
      <c r="D463" s="15">
        <v>43</v>
      </c>
      <c r="E463" s="10" t="s">
        <v>2238</v>
      </c>
      <c r="F463" s="11" t="s">
        <v>2334</v>
      </c>
      <c r="G463" s="15" t="s">
        <v>2335</v>
      </c>
      <c r="H463" s="9" t="s">
        <v>2227</v>
      </c>
      <c r="I463" s="9"/>
      <c r="J463" s="12"/>
      <c r="K463" s="12"/>
      <c r="L463" s="12"/>
      <c r="M463" s="12"/>
      <c r="N463" s="12"/>
      <c r="O463" s="15" t="s">
        <v>2164</v>
      </c>
      <c r="P463" s="12" t="s">
        <v>2165</v>
      </c>
      <c r="Q463" s="9" t="s">
        <v>2336</v>
      </c>
      <c r="R463" s="8" t="s">
        <v>33</v>
      </c>
      <c r="S463" s="8" t="s">
        <v>34</v>
      </c>
      <c r="T463" s="8" t="s">
        <v>2166</v>
      </c>
      <c r="XEU463" s="32"/>
    </row>
    <row r="464" s="2" customFormat="1" customHeight="1" spans="1:16375">
      <c r="A464" s="8" t="s">
        <v>2337</v>
      </c>
      <c r="B464" s="15" t="s">
        <v>2338</v>
      </c>
      <c r="C464" s="15" t="s">
        <v>25</v>
      </c>
      <c r="D464" s="15">
        <v>53</v>
      </c>
      <c r="E464" s="10" t="s">
        <v>2238</v>
      </c>
      <c r="F464" s="11" t="s">
        <v>2339</v>
      </c>
      <c r="G464" s="15" t="s">
        <v>2340</v>
      </c>
      <c r="H464" s="9" t="s">
        <v>2227</v>
      </c>
      <c r="I464" s="9"/>
      <c r="J464" s="12"/>
      <c r="K464" s="12"/>
      <c r="L464" s="12"/>
      <c r="M464" s="12"/>
      <c r="N464" s="12"/>
      <c r="O464" s="15" t="s">
        <v>2164</v>
      </c>
      <c r="P464" s="15" t="s">
        <v>2272</v>
      </c>
      <c r="Q464" s="8" t="s">
        <v>2294</v>
      </c>
      <c r="R464" s="8" t="s">
        <v>33</v>
      </c>
      <c r="S464" s="8" t="s">
        <v>34</v>
      </c>
      <c r="T464" s="8" t="s">
        <v>2166</v>
      </c>
      <c r="XEU464" s="32"/>
    </row>
    <row r="465" s="2" customFormat="1" customHeight="1" spans="1:16375">
      <c r="A465" s="8" t="s">
        <v>2341</v>
      </c>
      <c r="B465" s="15" t="s">
        <v>2342</v>
      </c>
      <c r="C465" s="15" t="s">
        <v>25</v>
      </c>
      <c r="D465" s="15">
        <v>50</v>
      </c>
      <c r="E465" s="10" t="s">
        <v>2343</v>
      </c>
      <c r="F465" s="11"/>
      <c r="G465" s="15" t="s">
        <v>2344</v>
      </c>
      <c r="H465" s="9" t="s">
        <v>2227</v>
      </c>
      <c r="I465" s="9"/>
      <c r="J465" s="12"/>
      <c r="K465" s="12"/>
      <c r="L465" s="12"/>
      <c r="M465" s="12"/>
      <c r="N465" s="12"/>
      <c r="O465" s="15" t="s">
        <v>2164</v>
      </c>
      <c r="P465" s="15" t="s">
        <v>2272</v>
      </c>
      <c r="Q465" s="8" t="s">
        <v>2294</v>
      </c>
      <c r="R465" s="8" t="s">
        <v>33</v>
      </c>
      <c r="S465" s="8" t="s">
        <v>34</v>
      </c>
      <c r="T465" s="8" t="s">
        <v>2166</v>
      </c>
      <c r="XEU465" s="32"/>
    </row>
    <row r="466" s="2" customFormat="1" customHeight="1" spans="1:16375">
      <c r="A466" s="8" t="s">
        <v>2345</v>
      </c>
      <c r="B466" s="15" t="s">
        <v>2346</v>
      </c>
      <c r="C466" s="15" t="s">
        <v>38</v>
      </c>
      <c r="D466" s="15">
        <v>45</v>
      </c>
      <c r="E466" s="10" t="s">
        <v>2347</v>
      </c>
      <c r="F466" s="11" t="s">
        <v>2348</v>
      </c>
      <c r="G466" s="15" t="s">
        <v>2349</v>
      </c>
      <c r="H466" s="9" t="s">
        <v>2227</v>
      </c>
      <c r="I466" s="9"/>
      <c r="J466" s="12"/>
      <c r="K466" s="12"/>
      <c r="L466" s="12"/>
      <c r="M466" s="12"/>
      <c r="N466" s="12"/>
      <c r="O466" s="15" t="s">
        <v>2164</v>
      </c>
      <c r="P466" s="15" t="s">
        <v>2272</v>
      </c>
      <c r="Q466" s="15" t="s">
        <v>517</v>
      </c>
      <c r="R466" s="8" t="s">
        <v>33</v>
      </c>
      <c r="S466" s="8" t="s">
        <v>34</v>
      </c>
      <c r="T466" s="8" t="s">
        <v>2166</v>
      </c>
      <c r="XEU466" s="32"/>
    </row>
    <row r="467" s="2" customFormat="1" customHeight="1" spans="1:16375">
      <c r="A467" s="8" t="s">
        <v>2350</v>
      </c>
      <c r="B467" s="15" t="s">
        <v>2351</v>
      </c>
      <c r="C467" s="15" t="s">
        <v>25</v>
      </c>
      <c r="D467" s="15">
        <v>52</v>
      </c>
      <c r="E467" s="10" t="s">
        <v>2352</v>
      </c>
      <c r="F467" s="11" t="s">
        <v>2353</v>
      </c>
      <c r="G467" s="15" t="s">
        <v>2354</v>
      </c>
      <c r="H467" s="9" t="s">
        <v>2227</v>
      </c>
      <c r="I467" s="9"/>
      <c r="J467" s="12"/>
      <c r="K467" s="12"/>
      <c r="L467" s="12"/>
      <c r="M467" s="12"/>
      <c r="N467" s="12"/>
      <c r="O467" s="15" t="s">
        <v>2164</v>
      </c>
      <c r="P467" s="15" t="s">
        <v>2190</v>
      </c>
      <c r="Q467" s="15" t="s">
        <v>2355</v>
      </c>
      <c r="R467" s="8" t="s">
        <v>33</v>
      </c>
      <c r="S467" s="8" t="s">
        <v>34</v>
      </c>
      <c r="T467" s="8" t="s">
        <v>2166</v>
      </c>
      <c r="XEU467" s="32"/>
    </row>
    <row r="468" s="2" customFormat="1" customHeight="1" spans="1:16375">
      <c r="A468" s="8" t="s">
        <v>2356</v>
      </c>
      <c r="B468" s="15" t="s">
        <v>2357</v>
      </c>
      <c r="C468" s="15" t="s">
        <v>38</v>
      </c>
      <c r="D468" s="15">
        <v>44</v>
      </c>
      <c r="E468" s="10" t="s">
        <v>437</v>
      </c>
      <c r="F468" s="11" t="s">
        <v>2358</v>
      </c>
      <c r="G468" s="15" t="s">
        <v>2359</v>
      </c>
      <c r="H468" s="9" t="s">
        <v>2227</v>
      </c>
      <c r="I468" s="9"/>
      <c r="J468" s="12"/>
      <c r="K468" s="12"/>
      <c r="L468" s="12"/>
      <c r="M468" s="12"/>
      <c r="N468" s="12"/>
      <c r="O468" s="15" t="s">
        <v>2164</v>
      </c>
      <c r="P468" s="15" t="s">
        <v>2190</v>
      </c>
      <c r="Q468" s="15" t="s">
        <v>2360</v>
      </c>
      <c r="R468" s="8" t="s">
        <v>33</v>
      </c>
      <c r="S468" s="8" t="s">
        <v>34</v>
      </c>
      <c r="T468" s="8" t="s">
        <v>2166</v>
      </c>
      <c r="XEU468" s="32"/>
    </row>
    <row r="469" s="2" customFormat="1" customHeight="1" spans="1:16375">
      <c r="A469" s="8" t="s">
        <v>2361</v>
      </c>
      <c r="B469" s="15" t="s">
        <v>2362</v>
      </c>
      <c r="C469" s="15" t="s">
        <v>38</v>
      </c>
      <c r="D469" s="15">
        <v>33</v>
      </c>
      <c r="E469" s="10" t="s">
        <v>323</v>
      </c>
      <c r="F469" s="14" t="s">
        <v>2363</v>
      </c>
      <c r="G469" s="15" t="s">
        <v>2364</v>
      </c>
      <c r="H469" s="9" t="s">
        <v>2227</v>
      </c>
      <c r="I469" s="9"/>
      <c r="J469" s="12"/>
      <c r="K469" s="12"/>
      <c r="L469" s="12"/>
      <c r="M469" s="12"/>
      <c r="N469" s="12"/>
      <c r="O469" s="15" t="s">
        <v>2164</v>
      </c>
      <c r="P469" s="15" t="s">
        <v>2190</v>
      </c>
      <c r="Q469" s="15" t="s">
        <v>2365</v>
      </c>
      <c r="R469" s="8" t="s">
        <v>33</v>
      </c>
      <c r="S469" s="8" t="s">
        <v>34</v>
      </c>
      <c r="T469" s="8" t="s">
        <v>2166</v>
      </c>
      <c r="XEU469" s="32"/>
    </row>
    <row r="470" s="2" customFormat="1" customHeight="1" spans="1:16375">
      <c r="A470" s="8" t="s">
        <v>2366</v>
      </c>
      <c r="B470" s="15" t="s">
        <v>2367</v>
      </c>
      <c r="C470" s="15" t="s">
        <v>25</v>
      </c>
      <c r="D470" s="15">
        <v>55</v>
      </c>
      <c r="E470" s="10" t="s">
        <v>2368</v>
      </c>
      <c r="F470" s="11" t="s">
        <v>2369</v>
      </c>
      <c r="G470" s="15" t="s">
        <v>2370</v>
      </c>
      <c r="H470" s="9" t="s">
        <v>2227</v>
      </c>
      <c r="I470" s="9"/>
      <c r="J470" s="12"/>
      <c r="K470" s="12"/>
      <c r="L470" s="12"/>
      <c r="M470" s="12"/>
      <c r="N470" s="12"/>
      <c r="O470" s="15" t="s">
        <v>2164</v>
      </c>
      <c r="P470" s="15" t="s">
        <v>2255</v>
      </c>
      <c r="Q470" s="9" t="s">
        <v>2371</v>
      </c>
      <c r="R470" s="8" t="s">
        <v>33</v>
      </c>
      <c r="S470" s="8" t="s">
        <v>34</v>
      </c>
      <c r="T470" s="8" t="s">
        <v>2166</v>
      </c>
      <c r="XEU470" s="32"/>
    </row>
    <row r="471" s="2" customFormat="1" customHeight="1" spans="1:16375">
      <c r="A471" s="8" t="s">
        <v>2372</v>
      </c>
      <c r="B471" s="15" t="s">
        <v>2373</v>
      </c>
      <c r="C471" s="15" t="s">
        <v>38</v>
      </c>
      <c r="D471" s="15">
        <v>51</v>
      </c>
      <c r="E471" s="10" t="s">
        <v>2374</v>
      </c>
      <c r="F471" s="11"/>
      <c r="G471" s="15" t="s">
        <v>2375</v>
      </c>
      <c r="H471" s="9" t="s">
        <v>2227</v>
      </c>
      <c r="I471" s="9"/>
      <c r="J471" s="12"/>
      <c r="K471" s="12"/>
      <c r="L471" s="12"/>
      <c r="M471" s="12"/>
      <c r="N471" s="12"/>
      <c r="O471" s="15" t="s">
        <v>2164</v>
      </c>
      <c r="P471" s="15" t="s">
        <v>2255</v>
      </c>
      <c r="Q471" s="9" t="s">
        <v>32</v>
      </c>
      <c r="R471" s="8" t="s">
        <v>33</v>
      </c>
      <c r="S471" s="8" t="s">
        <v>34</v>
      </c>
      <c r="T471" s="8" t="s">
        <v>2166</v>
      </c>
      <c r="XEU471" s="32"/>
    </row>
    <row r="472" s="2" customFormat="1" customHeight="1" spans="1:16375">
      <c r="A472" s="8" t="s">
        <v>2376</v>
      </c>
      <c r="B472" s="15" t="s">
        <v>2377</v>
      </c>
      <c r="C472" s="15" t="s">
        <v>25</v>
      </c>
      <c r="D472" s="15">
        <v>45</v>
      </c>
      <c r="E472" s="10" t="s">
        <v>454</v>
      </c>
      <c r="F472" s="11" t="s">
        <v>2378</v>
      </c>
      <c r="G472" s="15" t="s">
        <v>2379</v>
      </c>
      <c r="H472" s="9" t="s">
        <v>2227</v>
      </c>
      <c r="I472" s="9"/>
      <c r="J472" s="12"/>
      <c r="K472" s="12"/>
      <c r="L472" s="12"/>
      <c r="M472" s="12"/>
      <c r="N472" s="12"/>
      <c r="O472" s="15" t="s">
        <v>2164</v>
      </c>
      <c r="P472" s="15" t="s">
        <v>2249</v>
      </c>
      <c r="Q472" s="15" t="s">
        <v>2380</v>
      </c>
      <c r="R472" s="8" t="s">
        <v>33</v>
      </c>
      <c r="S472" s="8" t="s">
        <v>34</v>
      </c>
      <c r="T472" s="8" t="s">
        <v>2166</v>
      </c>
      <c r="XEU472" s="32"/>
    </row>
    <row r="473" s="2" customFormat="1" customHeight="1" spans="1:16375">
      <c r="A473" s="8" t="s">
        <v>2381</v>
      </c>
      <c r="B473" s="15" t="s">
        <v>2382</v>
      </c>
      <c r="C473" s="15" t="s">
        <v>38</v>
      </c>
      <c r="D473" s="15">
        <v>25</v>
      </c>
      <c r="E473" s="10" t="s">
        <v>2383</v>
      </c>
      <c r="F473" s="11" t="s">
        <v>2384</v>
      </c>
      <c r="G473" s="15" t="s">
        <v>2385</v>
      </c>
      <c r="H473" s="9" t="s">
        <v>2227</v>
      </c>
      <c r="I473" s="9"/>
      <c r="J473" s="12"/>
      <c r="K473" s="12"/>
      <c r="L473" s="12"/>
      <c r="M473" s="12"/>
      <c r="N473" s="12"/>
      <c r="O473" s="15" t="s">
        <v>2164</v>
      </c>
      <c r="P473" s="15" t="s">
        <v>2249</v>
      </c>
      <c r="Q473" s="15" t="s">
        <v>2386</v>
      </c>
      <c r="R473" s="8" t="s">
        <v>33</v>
      </c>
      <c r="S473" s="8" t="s">
        <v>34</v>
      </c>
      <c r="T473" s="8" t="s">
        <v>2166</v>
      </c>
      <c r="XEU473" s="32"/>
    </row>
    <row r="474" s="2" customFormat="1" customHeight="1" spans="1:16375">
      <c r="A474" s="8" t="s">
        <v>2387</v>
      </c>
      <c r="B474" s="15" t="s">
        <v>2388</v>
      </c>
      <c r="C474" s="15" t="s">
        <v>25</v>
      </c>
      <c r="D474" s="15">
        <v>37</v>
      </c>
      <c r="E474" s="10" t="s">
        <v>2389</v>
      </c>
      <c r="F474" s="11"/>
      <c r="G474" s="15" t="s">
        <v>2390</v>
      </c>
      <c r="H474" s="9" t="s">
        <v>2227</v>
      </c>
      <c r="I474" s="9"/>
      <c r="J474" s="12"/>
      <c r="K474" s="12"/>
      <c r="L474" s="12"/>
      <c r="M474" s="12"/>
      <c r="N474" s="12"/>
      <c r="O474" s="15" t="s">
        <v>2164</v>
      </c>
      <c r="P474" s="15" t="s">
        <v>2249</v>
      </c>
      <c r="Q474" s="15" t="s">
        <v>2386</v>
      </c>
      <c r="R474" s="8" t="s">
        <v>33</v>
      </c>
      <c r="S474" s="8" t="s">
        <v>34</v>
      </c>
      <c r="T474" s="8" t="s">
        <v>2166</v>
      </c>
      <c r="XEU474" s="32"/>
    </row>
    <row r="475" s="2" customFormat="1" customHeight="1" spans="1:16375">
      <c r="A475" s="8" t="s">
        <v>2391</v>
      </c>
      <c r="B475" s="15" t="s">
        <v>2392</v>
      </c>
      <c r="C475" s="15" t="s">
        <v>25</v>
      </c>
      <c r="D475" s="15">
        <v>40</v>
      </c>
      <c r="E475" s="10" t="s">
        <v>2175</v>
      </c>
      <c r="F475" s="11" t="s">
        <v>2393</v>
      </c>
      <c r="G475" s="15" t="s">
        <v>2394</v>
      </c>
      <c r="H475" s="9" t="s">
        <v>2227</v>
      </c>
      <c r="I475" s="9"/>
      <c r="J475" s="12"/>
      <c r="K475" s="12"/>
      <c r="L475" s="12"/>
      <c r="M475" s="12"/>
      <c r="N475" s="12"/>
      <c r="O475" s="15" t="s">
        <v>2164</v>
      </c>
      <c r="P475" s="12" t="s">
        <v>2165</v>
      </c>
      <c r="Q475" s="9" t="s">
        <v>2331</v>
      </c>
      <c r="R475" s="8" t="s">
        <v>33</v>
      </c>
      <c r="S475" s="8" t="s">
        <v>34</v>
      </c>
      <c r="T475" s="8" t="s">
        <v>2166</v>
      </c>
      <c r="XEU475" s="32"/>
    </row>
    <row r="476" s="2" customFormat="1" customHeight="1" spans="1:16375">
      <c r="A476" s="8" t="s">
        <v>2395</v>
      </c>
      <c r="B476" s="15" t="s">
        <v>2396</v>
      </c>
      <c r="C476" s="15" t="s">
        <v>25</v>
      </c>
      <c r="D476" s="15">
        <v>28</v>
      </c>
      <c r="E476" s="10" t="s">
        <v>2397</v>
      </c>
      <c r="F476" s="11" t="s">
        <v>2398</v>
      </c>
      <c r="G476" s="15" t="s">
        <v>2399</v>
      </c>
      <c r="H476" s="9" t="s">
        <v>2227</v>
      </c>
      <c r="I476" s="9"/>
      <c r="J476" s="12"/>
      <c r="K476" s="12"/>
      <c r="L476" s="12"/>
      <c r="M476" s="12"/>
      <c r="N476" s="12"/>
      <c r="O476" s="15" t="s">
        <v>2164</v>
      </c>
      <c r="P476" s="15" t="s">
        <v>2272</v>
      </c>
      <c r="Q476" s="8" t="s">
        <v>2400</v>
      </c>
      <c r="R476" s="8" t="s">
        <v>33</v>
      </c>
      <c r="S476" s="8" t="s">
        <v>34</v>
      </c>
      <c r="T476" s="8" t="s">
        <v>2166</v>
      </c>
      <c r="XEU476" s="32"/>
    </row>
    <row r="477" s="2" customFormat="1" customHeight="1" spans="1:16375">
      <c r="A477" s="8" t="s">
        <v>2401</v>
      </c>
      <c r="B477" s="15" t="s">
        <v>2402</v>
      </c>
      <c r="C477" s="15" t="s">
        <v>25</v>
      </c>
      <c r="D477" s="15">
        <v>24</v>
      </c>
      <c r="E477" s="10" t="s">
        <v>2187</v>
      </c>
      <c r="F477" s="11" t="s">
        <v>2403</v>
      </c>
      <c r="G477" s="15" t="s">
        <v>2404</v>
      </c>
      <c r="H477" s="9" t="s">
        <v>2227</v>
      </c>
      <c r="I477" s="9"/>
      <c r="J477" s="12"/>
      <c r="K477" s="12"/>
      <c r="L477" s="12"/>
      <c r="M477" s="12"/>
      <c r="N477" s="12"/>
      <c r="O477" s="15" t="s">
        <v>2164</v>
      </c>
      <c r="P477" s="15" t="s">
        <v>2405</v>
      </c>
      <c r="Q477" s="15" t="s">
        <v>2406</v>
      </c>
      <c r="R477" s="8" t="s">
        <v>33</v>
      </c>
      <c r="S477" s="8" t="s">
        <v>34</v>
      </c>
      <c r="T477" s="8" t="s">
        <v>2166</v>
      </c>
      <c r="XEU477" s="32"/>
    </row>
    <row r="478" s="2" customFormat="1" customHeight="1" spans="1:16375">
      <c r="A478" s="8" t="s">
        <v>2407</v>
      </c>
      <c r="B478" s="15" t="s">
        <v>2408</v>
      </c>
      <c r="C478" s="15" t="s">
        <v>25</v>
      </c>
      <c r="D478" s="15">
        <v>36</v>
      </c>
      <c r="E478" s="10" t="s">
        <v>2343</v>
      </c>
      <c r="F478" s="14" t="s">
        <v>2409</v>
      </c>
      <c r="G478" s="15" t="s">
        <v>2410</v>
      </c>
      <c r="H478" s="9" t="s">
        <v>2227</v>
      </c>
      <c r="I478" s="9"/>
      <c r="J478" s="12"/>
      <c r="K478" s="12"/>
      <c r="L478" s="12"/>
      <c r="M478" s="12"/>
      <c r="N478" s="12"/>
      <c r="O478" s="15" t="s">
        <v>2164</v>
      </c>
      <c r="P478" s="15" t="s">
        <v>2190</v>
      </c>
      <c r="Q478" s="15" t="s">
        <v>2282</v>
      </c>
      <c r="R478" s="8" t="s">
        <v>33</v>
      </c>
      <c r="S478" s="8" t="s">
        <v>34</v>
      </c>
      <c r="T478" s="8" t="s">
        <v>2166</v>
      </c>
      <c r="XEU478" s="32"/>
    </row>
    <row r="479" s="2" customFormat="1" customHeight="1" spans="1:16375">
      <c r="A479" s="8" t="s">
        <v>2411</v>
      </c>
      <c r="B479" s="15" t="s">
        <v>2412</v>
      </c>
      <c r="C479" s="15" t="s">
        <v>38</v>
      </c>
      <c r="D479" s="15">
        <v>43</v>
      </c>
      <c r="E479" s="10" t="s">
        <v>2413</v>
      </c>
      <c r="F479" s="11" t="s">
        <v>2414</v>
      </c>
      <c r="G479" s="15" t="s">
        <v>2415</v>
      </c>
      <c r="H479" s="9" t="s">
        <v>2227</v>
      </c>
      <c r="I479" s="9"/>
      <c r="J479" s="12"/>
      <c r="K479" s="12"/>
      <c r="L479" s="12"/>
      <c r="M479" s="12"/>
      <c r="N479" s="12"/>
      <c r="O479" s="15" t="s">
        <v>2164</v>
      </c>
      <c r="P479" s="15" t="s">
        <v>2262</v>
      </c>
      <c r="Q479" s="15" t="s">
        <v>2105</v>
      </c>
      <c r="R479" s="8" t="s">
        <v>33</v>
      </c>
      <c r="S479" s="8" t="s">
        <v>34</v>
      </c>
      <c r="T479" s="8" t="s">
        <v>2166</v>
      </c>
      <c r="XEU479" s="32"/>
    </row>
    <row r="480" s="2" customFormat="1" customHeight="1" spans="1:16375">
      <c r="A480" s="8" t="s">
        <v>2416</v>
      </c>
      <c r="B480" s="15" t="s">
        <v>2417</v>
      </c>
      <c r="C480" s="15" t="s">
        <v>25</v>
      </c>
      <c r="D480" s="15">
        <v>49</v>
      </c>
      <c r="E480" s="10" t="s">
        <v>2418</v>
      </c>
      <c r="F480" s="14" t="s">
        <v>2419</v>
      </c>
      <c r="G480" s="15" t="s">
        <v>2420</v>
      </c>
      <c r="H480" s="9" t="s">
        <v>2227</v>
      </c>
      <c r="I480" s="9"/>
      <c r="J480" s="12"/>
      <c r="K480" s="12"/>
      <c r="L480" s="12"/>
      <c r="M480" s="12"/>
      <c r="N480" s="12"/>
      <c r="O480" s="15" t="s">
        <v>2164</v>
      </c>
      <c r="P480" s="15" t="s">
        <v>2262</v>
      </c>
      <c r="Q480" s="15" t="s">
        <v>2421</v>
      </c>
      <c r="R480" s="8" t="s">
        <v>33</v>
      </c>
      <c r="S480" s="8" t="s">
        <v>34</v>
      </c>
      <c r="T480" s="8" t="s">
        <v>2166</v>
      </c>
      <c r="XEU480" s="32"/>
    </row>
    <row r="481" s="2" customFormat="1" customHeight="1" spans="1:16375">
      <c r="A481" s="8" t="s">
        <v>2422</v>
      </c>
      <c r="B481" s="15" t="s">
        <v>2423</v>
      </c>
      <c r="C481" s="15" t="s">
        <v>25</v>
      </c>
      <c r="D481" s="15">
        <v>50</v>
      </c>
      <c r="E481" s="10" t="s">
        <v>2302</v>
      </c>
      <c r="F481" s="11" t="s">
        <v>2424</v>
      </c>
      <c r="G481" s="15" t="s">
        <v>2425</v>
      </c>
      <c r="H481" s="9" t="s">
        <v>2227</v>
      </c>
      <c r="I481" s="9"/>
      <c r="J481" s="12"/>
      <c r="K481" s="12"/>
      <c r="L481" s="12"/>
      <c r="M481" s="12"/>
      <c r="N481" s="12"/>
      <c r="O481" s="15" t="s">
        <v>2164</v>
      </c>
      <c r="P481" s="15" t="s">
        <v>2262</v>
      </c>
      <c r="Q481" s="15" t="s">
        <v>2371</v>
      </c>
      <c r="R481" s="8" t="s">
        <v>33</v>
      </c>
      <c r="S481" s="8" t="s">
        <v>34</v>
      </c>
      <c r="T481" s="8" t="s">
        <v>2166</v>
      </c>
      <c r="XEU481" s="32"/>
    </row>
    <row r="482" s="2" customFormat="1" customHeight="1" spans="1:16375">
      <c r="A482" s="8" t="s">
        <v>2426</v>
      </c>
      <c r="B482" s="15" t="s">
        <v>2427</v>
      </c>
      <c r="C482" s="15" t="s">
        <v>25</v>
      </c>
      <c r="D482" s="15">
        <v>42</v>
      </c>
      <c r="E482" s="10" t="s">
        <v>2187</v>
      </c>
      <c r="F482" s="11" t="s">
        <v>2428</v>
      </c>
      <c r="G482" s="15" t="s">
        <v>2429</v>
      </c>
      <c r="H482" s="9" t="s">
        <v>2227</v>
      </c>
      <c r="I482" s="9"/>
      <c r="J482" s="12"/>
      <c r="K482" s="12"/>
      <c r="L482" s="12"/>
      <c r="M482" s="12"/>
      <c r="N482" s="12"/>
      <c r="O482" s="15" t="s">
        <v>2164</v>
      </c>
      <c r="P482" s="15" t="s">
        <v>2249</v>
      </c>
      <c r="Q482" s="15" t="s">
        <v>2430</v>
      </c>
      <c r="R482" s="8" t="s">
        <v>33</v>
      </c>
      <c r="S482" s="8" t="s">
        <v>34</v>
      </c>
      <c r="T482" s="8" t="s">
        <v>2166</v>
      </c>
      <c r="XEU482" s="32"/>
    </row>
    <row r="483" s="2" customFormat="1" customHeight="1" spans="1:16375">
      <c r="A483" s="8" t="s">
        <v>2431</v>
      </c>
      <c r="B483" s="15" t="s">
        <v>2432</v>
      </c>
      <c r="C483" s="15" t="s">
        <v>38</v>
      </c>
      <c r="D483" s="15">
        <v>33</v>
      </c>
      <c r="E483" s="10" t="s">
        <v>2433</v>
      </c>
      <c r="F483" s="11" t="s">
        <v>2434</v>
      </c>
      <c r="G483" s="15" t="s">
        <v>2435</v>
      </c>
      <c r="H483" s="9" t="s">
        <v>2227</v>
      </c>
      <c r="I483" s="9"/>
      <c r="J483" s="12"/>
      <c r="K483" s="12"/>
      <c r="L483" s="12"/>
      <c r="M483" s="12"/>
      <c r="N483" s="12"/>
      <c r="O483" s="15" t="s">
        <v>2164</v>
      </c>
      <c r="P483" s="15" t="s">
        <v>2249</v>
      </c>
      <c r="Q483" s="15" t="s">
        <v>2436</v>
      </c>
      <c r="R483" s="8" t="s">
        <v>33</v>
      </c>
      <c r="S483" s="8" t="s">
        <v>34</v>
      </c>
      <c r="T483" s="8" t="s">
        <v>2166</v>
      </c>
      <c r="XEU483" s="32"/>
    </row>
    <row r="484" s="2" customFormat="1" customHeight="1" spans="1:16375">
      <c r="A484" s="8" t="s">
        <v>2437</v>
      </c>
      <c r="B484" s="15" t="s">
        <v>2438</v>
      </c>
      <c r="C484" s="15" t="s">
        <v>25</v>
      </c>
      <c r="D484" s="15">
        <v>53</v>
      </c>
      <c r="E484" s="10" t="s">
        <v>2439</v>
      </c>
      <c r="F484" s="11" t="s">
        <v>2440</v>
      </c>
      <c r="G484" s="15" t="s">
        <v>2441</v>
      </c>
      <c r="H484" s="9" t="s">
        <v>2227</v>
      </c>
      <c r="I484" s="9"/>
      <c r="J484" s="12"/>
      <c r="K484" s="12"/>
      <c r="L484" s="12"/>
      <c r="M484" s="12"/>
      <c r="N484" s="12"/>
      <c r="O484" s="15" t="s">
        <v>2164</v>
      </c>
      <c r="P484" s="15" t="s">
        <v>2249</v>
      </c>
      <c r="Q484" s="15" t="s">
        <v>2442</v>
      </c>
      <c r="R484" s="8" t="s">
        <v>33</v>
      </c>
      <c r="S484" s="8" t="s">
        <v>34</v>
      </c>
      <c r="T484" s="8" t="s">
        <v>2166</v>
      </c>
      <c r="XEU484" s="32"/>
    </row>
    <row r="485" s="2" customFormat="1" customHeight="1" spans="1:16375">
      <c r="A485" s="8" t="s">
        <v>2443</v>
      </c>
      <c r="B485" s="15" t="s">
        <v>2444</v>
      </c>
      <c r="C485" s="15" t="s">
        <v>25</v>
      </c>
      <c r="D485" s="15">
        <v>57</v>
      </c>
      <c r="E485" s="10" t="s">
        <v>2445</v>
      </c>
      <c r="F485" s="11" t="s">
        <v>2446</v>
      </c>
      <c r="G485" s="15" t="s">
        <v>2447</v>
      </c>
      <c r="H485" s="9" t="s">
        <v>2227</v>
      </c>
      <c r="I485" s="9"/>
      <c r="J485" s="12"/>
      <c r="K485" s="12"/>
      <c r="L485" s="12"/>
      <c r="M485" s="12"/>
      <c r="N485" s="12"/>
      <c r="O485" s="15" t="s">
        <v>2164</v>
      </c>
      <c r="P485" s="15" t="s">
        <v>2288</v>
      </c>
      <c r="Q485" s="54" t="s">
        <v>108</v>
      </c>
      <c r="R485" s="8" t="s">
        <v>33</v>
      </c>
      <c r="S485" s="8" t="s">
        <v>34</v>
      </c>
      <c r="T485" s="8" t="s">
        <v>2166</v>
      </c>
      <c r="XEU485" s="32"/>
    </row>
    <row r="486" s="2" customFormat="1" customHeight="1" spans="1:16375">
      <c r="A486" s="8" t="s">
        <v>2448</v>
      </c>
      <c r="B486" s="15" t="s">
        <v>2449</v>
      </c>
      <c r="C486" s="15" t="s">
        <v>25</v>
      </c>
      <c r="D486" s="15">
        <v>36</v>
      </c>
      <c r="E486" s="10" t="s">
        <v>2450</v>
      </c>
      <c r="F486" s="11" t="s">
        <v>2451</v>
      </c>
      <c r="G486" s="15" t="s">
        <v>2452</v>
      </c>
      <c r="H486" s="9" t="s">
        <v>2227</v>
      </c>
      <c r="I486" s="9"/>
      <c r="J486" s="12"/>
      <c r="K486" s="12"/>
      <c r="L486" s="12"/>
      <c r="M486" s="12"/>
      <c r="N486" s="12"/>
      <c r="O486" s="15" t="s">
        <v>2164</v>
      </c>
      <c r="P486" s="15" t="s">
        <v>2249</v>
      </c>
      <c r="Q486" s="15" t="s">
        <v>2453</v>
      </c>
      <c r="R486" s="8" t="s">
        <v>33</v>
      </c>
      <c r="S486" s="8" t="s">
        <v>34</v>
      </c>
      <c r="T486" s="8" t="s">
        <v>2166</v>
      </c>
      <c r="XEU486" s="32"/>
    </row>
    <row r="487" s="2" customFormat="1" customHeight="1" spans="1:16375">
      <c r="A487" s="8" t="s">
        <v>2454</v>
      </c>
      <c r="B487" s="15" t="s">
        <v>2455</v>
      </c>
      <c r="C487" s="15" t="s">
        <v>25</v>
      </c>
      <c r="D487" s="15">
        <v>44</v>
      </c>
      <c r="E487" s="10" t="s">
        <v>2456</v>
      </c>
      <c r="F487" s="11" t="s">
        <v>2457</v>
      </c>
      <c r="G487" s="15" t="s">
        <v>2458</v>
      </c>
      <c r="H487" s="9" t="s">
        <v>2227</v>
      </c>
      <c r="I487" s="9"/>
      <c r="J487" s="12"/>
      <c r="K487" s="12"/>
      <c r="L487" s="12"/>
      <c r="M487" s="12"/>
      <c r="N487" s="12"/>
      <c r="O487" s="15" t="s">
        <v>2164</v>
      </c>
      <c r="P487" s="12" t="s">
        <v>2459</v>
      </c>
      <c r="Q487" s="15" t="s">
        <v>2318</v>
      </c>
      <c r="R487" s="8" t="s">
        <v>33</v>
      </c>
      <c r="S487" s="8" t="s">
        <v>34</v>
      </c>
      <c r="T487" s="8" t="s">
        <v>2166</v>
      </c>
      <c r="XEU487" s="32"/>
    </row>
    <row r="488" s="2" customFormat="1" customHeight="1" spans="1:16375">
      <c r="A488" s="8" t="s">
        <v>2460</v>
      </c>
      <c r="B488" s="15" t="s">
        <v>2461</v>
      </c>
      <c r="C488" s="15" t="s">
        <v>25</v>
      </c>
      <c r="D488" s="15">
        <v>47</v>
      </c>
      <c r="E488" s="10" t="s">
        <v>2302</v>
      </c>
      <c r="F488" s="11" t="s">
        <v>2462</v>
      </c>
      <c r="G488" s="15" t="s">
        <v>2463</v>
      </c>
      <c r="H488" s="9" t="s">
        <v>2227</v>
      </c>
      <c r="I488" s="9"/>
      <c r="J488" s="12"/>
      <c r="K488" s="12"/>
      <c r="L488" s="12"/>
      <c r="M488" s="12"/>
      <c r="N488" s="12"/>
      <c r="O488" s="15" t="s">
        <v>2164</v>
      </c>
      <c r="P488" s="12" t="s">
        <v>2459</v>
      </c>
      <c r="Q488" s="15" t="s">
        <v>2464</v>
      </c>
      <c r="R488" s="8" t="s">
        <v>33</v>
      </c>
      <c r="S488" s="8" t="s">
        <v>34</v>
      </c>
      <c r="T488" s="8" t="s">
        <v>2166</v>
      </c>
      <c r="XEU488" s="32"/>
    </row>
    <row r="489" s="2" customFormat="1" customHeight="1" spans="1:16375">
      <c r="A489" s="8" t="s">
        <v>2465</v>
      </c>
      <c r="B489" s="15" t="s">
        <v>2466</v>
      </c>
      <c r="C489" s="15" t="s">
        <v>38</v>
      </c>
      <c r="D489" s="15">
        <v>50</v>
      </c>
      <c r="E489" s="10" t="s">
        <v>464</v>
      </c>
      <c r="F489" s="11" t="s">
        <v>2467</v>
      </c>
      <c r="G489" s="15" t="s">
        <v>2468</v>
      </c>
      <c r="H489" s="9" t="s">
        <v>2227</v>
      </c>
      <c r="I489" s="9"/>
      <c r="J489" s="12"/>
      <c r="K489" s="12"/>
      <c r="L489" s="12"/>
      <c r="M489" s="12"/>
      <c r="N489" s="12"/>
      <c r="O489" s="15" t="s">
        <v>2164</v>
      </c>
      <c r="P489" s="15" t="s">
        <v>2190</v>
      </c>
      <c r="Q489" s="8" t="s">
        <v>2469</v>
      </c>
      <c r="R489" s="8" t="s">
        <v>33</v>
      </c>
      <c r="S489" s="8" t="s">
        <v>34</v>
      </c>
      <c r="T489" s="8" t="s">
        <v>2166</v>
      </c>
      <c r="XEU489" s="32"/>
    </row>
    <row r="490" s="2" customFormat="1" customHeight="1" spans="1:16375">
      <c r="A490" s="8" t="s">
        <v>2470</v>
      </c>
      <c r="B490" s="15" t="s">
        <v>2471</v>
      </c>
      <c r="C490" s="15" t="s">
        <v>25</v>
      </c>
      <c r="D490" s="15">
        <v>54</v>
      </c>
      <c r="E490" s="10" t="s">
        <v>2472</v>
      </c>
      <c r="F490" s="11" t="s">
        <v>2473</v>
      </c>
      <c r="G490" s="15" t="s">
        <v>2474</v>
      </c>
      <c r="H490" s="9" t="s">
        <v>2227</v>
      </c>
      <c r="I490" s="9"/>
      <c r="J490" s="12"/>
      <c r="K490" s="12"/>
      <c r="L490" s="12"/>
      <c r="M490" s="12"/>
      <c r="N490" s="12"/>
      <c r="O490" s="15" t="s">
        <v>2164</v>
      </c>
      <c r="P490" s="15" t="s">
        <v>2210</v>
      </c>
      <c r="Q490" s="56" t="s">
        <v>2256</v>
      </c>
      <c r="R490" s="8" t="s">
        <v>33</v>
      </c>
      <c r="S490" s="8" t="s">
        <v>34</v>
      </c>
      <c r="T490" s="8" t="s">
        <v>2166</v>
      </c>
      <c r="XEU490" s="32"/>
    </row>
    <row r="491" s="2" customFormat="1" customHeight="1" spans="1:16375">
      <c r="A491" s="8" t="s">
        <v>2475</v>
      </c>
      <c r="B491" s="15" t="s">
        <v>2476</v>
      </c>
      <c r="C491" s="15" t="s">
        <v>25</v>
      </c>
      <c r="D491" s="15">
        <v>43</v>
      </c>
      <c r="E491" s="10" t="s">
        <v>2477</v>
      </c>
      <c r="F491" s="14" t="s">
        <v>2478</v>
      </c>
      <c r="G491" s="15" t="s">
        <v>2479</v>
      </c>
      <c r="H491" s="9" t="s">
        <v>2227</v>
      </c>
      <c r="I491" s="9"/>
      <c r="J491" s="12"/>
      <c r="K491" s="12"/>
      <c r="L491" s="12"/>
      <c r="M491" s="12"/>
      <c r="N491" s="12"/>
      <c r="O491" s="15" t="s">
        <v>2164</v>
      </c>
      <c r="P491" s="15" t="s">
        <v>2249</v>
      </c>
      <c r="Q491" s="8" t="s">
        <v>2480</v>
      </c>
      <c r="R491" s="8" t="s">
        <v>33</v>
      </c>
      <c r="S491" s="8" t="s">
        <v>34</v>
      </c>
      <c r="T491" s="8" t="s">
        <v>2166</v>
      </c>
      <c r="XEU491" s="32"/>
    </row>
    <row r="492" s="2" customFormat="1" customHeight="1" spans="1:16375">
      <c r="A492" s="8" t="s">
        <v>2481</v>
      </c>
      <c r="B492" s="15" t="s">
        <v>2482</v>
      </c>
      <c r="C492" s="15" t="s">
        <v>38</v>
      </c>
      <c r="D492" s="15">
        <v>33</v>
      </c>
      <c r="E492" s="10" t="s">
        <v>2483</v>
      </c>
      <c r="F492" s="14" t="s">
        <v>2484</v>
      </c>
      <c r="G492" s="15" t="s">
        <v>2485</v>
      </c>
      <c r="H492" s="9" t="s">
        <v>2227</v>
      </c>
      <c r="I492" s="9"/>
      <c r="J492" s="12"/>
      <c r="K492" s="12"/>
      <c r="L492" s="12"/>
      <c r="M492" s="12"/>
      <c r="N492" s="12"/>
      <c r="O492" s="15" t="s">
        <v>2164</v>
      </c>
      <c r="P492" s="15" t="s">
        <v>2190</v>
      </c>
      <c r="Q492" s="8" t="s">
        <v>2486</v>
      </c>
      <c r="R492" s="8" t="s">
        <v>33</v>
      </c>
      <c r="S492" s="8" t="s">
        <v>34</v>
      </c>
      <c r="T492" s="8" t="s">
        <v>2166</v>
      </c>
      <c r="XEU492" s="32"/>
    </row>
    <row r="493" s="2" customFormat="1" customHeight="1" spans="1:16375">
      <c r="A493" s="8" t="s">
        <v>2487</v>
      </c>
      <c r="B493" s="15" t="s">
        <v>2488</v>
      </c>
      <c r="C493" s="15" t="s">
        <v>38</v>
      </c>
      <c r="D493" s="15">
        <v>47</v>
      </c>
      <c r="E493" s="10" t="s">
        <v>2489</v>
      </c>
      <c r="F493" s="11" t="s">
        <v>2490</v>
      </c>
      <c r="G493" s="15" t="s">
        <v>2491</v>
      </c>
      <c r="H493" s="9" t="s">
        <v>2227</v>
      </c>
      <c r="I493" s="9"/>
      <c r="J493" s="12"/>
      <c r="K493" s="12"/>
      <c r="L493" s="12"/>
      <c r="M493" s="12"/>
      <c r="N493" s="12"/>
      <c r="O493" s="15" t="s">
        <v>2164</v>
      </c>
      <c r="P493" s="15" t="s">
        <v>2190</v>
      </c>
      <c r="Q493" s="8" t="s">
        <v>2492</v>
      </c>
      <c r="R493" s="8" t="s">
        <v>33</v>
      </c>
      <c r="S493" s="8" t="s">
        <v>34</v>
      </c>
      <c r="T493" s="8" t="s">
        <v>2166</v>
      </c>
      <c r="XEU493" s="32"/>
    </row>
    <row r="494" s="2" customFormat="1" customHeight="1" spans="1:16375">
      <c r="A494" s="8" t="s">
        <v>2493</v>
      </c>
      <c r="B494" s="15" t="s">
        <v>2494</v>
      </c>
      <c r="C494" s="15" t="s">
        <v>25</v>
      </c>
      <c r="D494" s="15">
        <v>43</v>
      </c>
      <c r="E494" s="10" t="s">
        <v>2297</v>
      </c>
      <c r="F494" s="14" t="s">
        <v>2495</v>
      </c>
      <c r="G494" s="15" t="s">
        <v>2496</v>
      </c>
      <c r="H494" s="9" t="s">
        <v>2227</v>
      </c>
      <c r="I494" s="9"/>
      <c r="J494" s="12"/>
      <c r="K494" s="12"/>
      <c r="L494" s="12"/>
      <c r="M494" s="12"/>
      <c r="N494" s="12"/>
      <c r="O494" s="15" t="s">
        <v>2164</v>
      </c>
      <c r="P494" s="12" t="s">
        <v>2165</v>
      </c>
      <c r="Q494" s="9" t="s">
        <v>2327</v>
      </c>
      <c r="R494" s="8" t="s">
        <v>33</v>
      </c>
      <c r="S494" s="8" t="s">
        <v>34</v>
      </c>
      <c r="T494" s="8" t="s">
        <v>2166</v>
      </c>
      <c r="XEU494" s="32"/>
    </row>
    <row r="495" s="2" customFormat="1" customHeight="1" spans="1:16375">
      <c r="A495" s="8" t="s">
        <v>2497</v>
      </c>
      <c r="B495" s="15" t="s">
        <v>2498</v>
      </c>
      <c r="C495" s="15" t="s">
        <v>25</v>
      </c>
      <c r="D495" s="15">
        <v>49</v>
      </c>
      <c r="E495" s="10" t="s">
        <v>2214</v>
      </c>
      <c r="F495" s="11" t="s">
        <v>2499</v>
      </c>
      <c r="G495" s="15" t="s">
        <v>2500</v>
      </c>
      <c r="H495" s="9" t="s">
        <v>2227</v>
      </c>
      <c r="I495" s="9"/>
      <c r="J495" s="12"/>
      <c r="K495" s="12"/>
      <c r="L495" s="12"/>
      <c r="M495" s="12"/>
      <c r="N495" s="12"/>
      <c r="O495" s="15" t="s">
        <v>2164</v>
      </c>
      <c r="P495" s="12" t="s">
        <v>2288</v>
      </c>
      <c r="Q495" s="54" t="s">
        <v>2501</v>
      </c>
      <c r="R495" s="8" t="s">
        <v>33</v>
      </c>
      <c r="S495" s="8" t="s">
        <v>34</v>
      </c>
      <c r="T495" s="8" t="s">
        <v>2166</v>
      </c>
      <c r="XEU495" s="32"/>
    </row>
    <row r="496" s="2" customFormat="1" customHeight="1" spans="1:16375">
      <c r="A496" s="8" t="s">
        <v>2502</v>
      </c>
      <c r="B496" s="15" t="s">
        <v>2503</v>
      </c>
      <c r="C496" s="15" t="s">
        <v>25</v>
      </c>
      <c r="D496" s="15">
        <v>55</v>
      </c>
      <c r="E496" s="10" t="s">
        <v>2181</v>
      </c>
      <c r="F496" s="11" t="s">
        <v>2504</v>
      </c>
      <c r="G496" s="15" t="s">
        <v>2505</v>
      </c>
      <c r="H496" s="9" t="s">
        <v>2227</v>
      </c>
      <c r="I496" s="9"/>
      <c r="J496" s="12"/>
      <c r="K496" s="12"/>
      <c r="L496" s="12"/>
      <c r="M496" s="12"/>
      <c r="N496" s="12"/>
      <c r="O496" s="15" t="s">
        <v>2164</v>
      </c>
      <c r="P496" s="12" t="s">
        <v>2165</v>
      </c>
      <c r="Q496" s="9" t="s">
        <v>2336</v>
      </c>
      <c r="R496" s="8" t="s">
        <v>33</v>
      </c>
      <c r="S496" s="8" t="s">
        <v>34</v>
      </c>
      <c r="T496" s="8" t="s">
        <v>2166</v>
      </c>
      <c r="XEU496" s="32"/>
    </row>
    <row r="497" s="2" customFormat="1" customHeight="1" spans="1:16375">
      <c r="A497" s="8" t="s">
        <v>2506</v>
      </c>
      <c r="B497" s="15" t="s">
        <v>2507</v>
      </c>
      <c r="C497" s="15" t="s">
        <v>25</v>
      </c>
      <c r="D497" s="15">
        <v>36</v>
      </c>
      <c r="E497" s="10" t="s">
        <v>454</v>
      </c>
      <c r="F497" s="11" t="s">
        <v>2508</v>
      </c>
      <c r="G497" s="15" t="s">
        <v>2509</v>
      </c>
      <c r="H497" s="9" t="s">
        <v>2227</v>
      </c>
      <c r="I497" s="9"/>
      <c r="J497" s="12"/>
      <c r="K497" s="12"/>
      <c r="L497" s="12"/>
      <c r="M497" s="12"/>
      <c r="N497" s="12"/>
      <c r="O497" s="15" t="s">
        <v>2164</v>
      </c>
      <c r="P497" s="15" t="s">
        <v>2210</v>
      </c>
      <c r="Q497" s="56" t="s">
        <v>2510</v>
      </c>
      <c r="R497" s="8" t="s">
        <v>33</v>
      </c>
      <c r="S497" s="8" t="s">
        <v>34</v>
      </c>
      <c r="T497" s="8" t="s">
        <v>2166</v>
      </c>
      <c r="XEU497" s="32"/>
    </row>
    <row r="498" s="2" customFormat="1" customHeight="1" spans="1:16375">
      <c r="A498" s="8" t="s">
        <v>2511</v>
      </c>
      <c r="B498" s="15" t="s">
        <v>2512</v>
      </c>
      <c r="C498" s="15" t="s">
        <v>38</v>
      </c>
      <c r="D498" s="15">
        <v>36</v>
      </c>
      <c r="E498" s="10" t="s">
        <v>2513</v>
      </c>
      <c r="F498" s="11" t="s">
        <v>2514</v>
      </c>
      <c r="G498" s="15" t="s">
        <v>2515</v>
      </c>
      <c r="H498" s="9" t="s">
        <v>2227</v>
      </c>
      <c r="I498" s="9"/>
      <c r="J498" s="12"/>
      <c r="K498" s="12"/>
      <c r="L498" s="12"/>
      <c r="M498" s="12"/>
      <c r="N498" s="12"/>
      <c r="O498" s="15" t="s">
        <v>2164</v>
      </c>
      <c r="P498" s="12" t="s">
        <v>2288</v>
      </c>
      <c r="Q498" s="54" t="s">
        <v>2282</v>
      </c>
      <c r="R498" s="8" t="s">
        <v>33</v>
      </c>
      <c r="S498" s="8" t="s">
        <v>34</v>
      </c>
      <c r="T498" s="8" t="s">
        <v>2166</v>
      </c>
      <c r="XEU498" s="32"/>
    </row>
    <row r="499" s="4" customFormat="1" customHeight="1" spans="1:20">
      <c r="A499" s="8" t="s">
        <v>2516</v>
      </c>
      <c r="B499" s="58" t="s">
        <v>2517</v>
      </c>
      <c r="C499" s="58" t="s">
        <v>38</v>
      </c>
      <c r="D499" s="58">
        <v>46</v>
      </c>
      <c r="E499" s="10" t="s">
        <v>2518</v>
      </c>
      <c r="F499" s="59" t="s">
        <v>2519</v>
      </c>
      <c r="G499" s="58" t="s">
        <v>2520</v>
      </c>
      <c r="H499" s="9" t="s">
        <v>2227</v>
      </c>
      <c r="I499" s="9"/>
      <c r="J499" s="60"/>
      <c r="K499" s="60"/>
      <c r="L499" s="60"/>
      <c r="M499" s="60"/>
      <c r="N499" s="60"/>
      <c r="O499" s="58" t="s">
        <v>2164</v>
      </c>
      <c r="P499" s="58" t="s">
        <v>2255</v>
      </c>
      <c r="Q499" s="58" t="s">
        <v>292</v>
      </c>
      <c r="R499" s="58" t="s">
        <v>2521</v>
      </c>
      <c r="S499" s="58" t="s">
        <v>34</v>
      </c>
      <c r="T499" s="58" t="s">
        <v>2166</v>
      </c>
    </row>
    <row r="500" s="4" customFormat="1" customHeight="1" spans="1:20">
      <c r="A500" s="8" t="s">
        <v>2522</v>
      </c>
      <c r="B500" s="58" t="s">
        <v>2523</v>
      </c>
      <c r="C500" s="58" t="s">
        <v>25</v>
      </c>
      <c r="D500" s="58">
        <v>48</v>
      </c>
      <c r="E500" s="10" t="s">
        <v>2477</v>
      </c>
      <c r="F500" s="59" t="s">
        <v>2524</v>
      </c>
      <c r="G500" s="58" t="s">
        <v>2525</v>
      </c>
      <c r="H500" s="9" t="s">
        <v>2227</v>
      </c>
      <c r="I500" s="9"/>
      <c r="J500" s="60"/>
      <c r="K500" s="60"/>
      <c r="L500" s="60"/>
      <c r="M500" s="60"/>
      <c r="N500" s="60"/>
      <c r="O500" s="58" t="s">
        <v>2164</v>
      </c>
      <c r="P500" s="58" t="s">
        <v>2210</v>
      </c>
      <c r="Q500" s="58" t="s">
        <v>2526</v>
      </c>
      <c r="R500" s="58" t="s">
        <v>2521</v>
      </c>
      <c r="S500" s="58" t="s">
        <v>34</v>
      </c>
      <c r="T500" s="58" t="s">
        <v>2166</v>
      </c>
    </row>
    <row r="501" s="4" customFormat="1" customHeight="1" spans="1:20">
      <c r="A501" s="8" t="s">
        <v>2527</v>
      </c>
      <c r="B501" s="58" t="s">
        <v>2528</v>
      </c>
      <c r="C501" s="58" t="s">
        <v>38</v>
      </c>
      <c r="D501" s="58">
        <v>40</v>
      </c>
      <c r="E501" s="10" t="s">
        <v>2529</v>
      </c>
      <c r="F501" s="59" t="s">
        <v>2530</v>
      </c>
      <c r="G501" s="58" t="s">
        <v>2531</v>
      </c>
      <c r="H501" s="9" t="s">
        <v>2227</v>
      </c>
      <c r="I501" s="9"/>
      <c r="J501" s="60"/>
      <c r="K501" s="60"/>
      <c r="L501" s="60"/>
      <c r="M501" s="60"/>
      <c r="N501" s="60"/>
      <c r="O501" s="58" t="s">
        <v>2164</v>
      </c>
      <c r="P501" s="58" t="s">
        <v>2210</v>
      </c>
      <c r="Q501" s="58" t="s">
        <v>2532</v>
      </c>
      <c r="R501" s="58" t="s">
        <v>2521</v>
      </c>
      <c r="S501" s="58" t="s">
        <v>34</v>
      </c>
      <c r="T501" s="58" t="s">
        <v>2166</v>
      </c>
    </row>
    <row r="502" s="4" customFormat="1" customHeight="1" spans="1:20">
      <c r="A502" s="8" t="s">
        <v>2533</v>
      </c>
      <c r="B502" s="58" t="s">
        <v>2534</v>
      </c>
      <c r="C502" s="58" t="s">
        <v>25</v>
      </c>
      <c r="D502" s="58">
        <v>40</v>
      </c>
      <c r="E502" s="10" t="s">
        <v>2187</v>
      </c>
      <c r="F502" s="59" t="s">
        <v>2530</v>
      </c>
      <c r="G502" s="58" t="s">
        <v>2535</v>
      </c>
      <c r="H502" s="9" t="s">
        <v>2227</v>
      </c>
      <c r="I502" s="9"/>
      <c r="J502" s="60"/>
      <c r="K502" s="60"/>
      <c r="L502" s="60"/>
      <c r="M502" s="60"/>
      <c r="N502" s="60"/>
      <c r="O502" s="58" t="s">
        <v>2164</v>
      </c>
      <c r="P502" s="58" t="s">
        <v>2210</v>
      </c>
      <c r="Q502" s="58" t="s">
        <v>2532</v>
      </c>
      <c r="R502" s="58" t="s">
        <v>2521</v>
      </c>
      <c r="S502" s="58" t="s">
        <v>34</v>
      </c>
      <c r="T502" s="58" t="s">
        <v>2166</v>
      </c>
    </row>
    <row r="503" s="4" customFormat="1" customHeight="1" spans="1:20">
      <c r="A503" s="8" t="s">
        <v>2536</v>
      </c>
      <c r="B503" s="58" t="s">
        <v>2537</v>
      </c>
      <c r="C503" s="58" t="s">
        <v>38</v>
      </c>
      <c r="D503" s="58">
        <v>36</v>
      </c>
      <c r="E503" s="10" t="s">
        <v>2538</v>
      </c>
      <c r="F503" s="59" t="s">
        <v>2539</v>
      </c>
      <c r="G503" s="58" t="s">
        <v>2540</v>
      </c>
      <c r="H503" s="9" t="s">
        <v>2227</v>
      </c>
      <c r="I503" s="9"/>
      <c r="J503" s="60"/>
      <c r="K503" s="60"/>
      <c r="L503" s="60"/>
      <c r="M503" s="60"/>
      <c r="N503" s="60"/>
      <c r="O503" s="58" t="s">
        <v>2164</v>
      </c>
      <c r="P503" s="58" t="s">
        <v>2210</v>
      </c>
      <c r="Q503" s="58" t="s">
        <v>2541</v>
      </c>
      <c r="R503" s="58" t="s">
        <v>2521</v>
      </c>
      <c r="S503" s="58" t="s">
        <v>34</v>
      </c>
      <c r="T503" s="58" t="s">
        <v>2166</v>
      </c>
    </row>
    <row r="504" s="4" customFormat="1" customHeight="1" spans="1:20">
      <c r="A504" s="8" t="s">
        <v>2542</v>
      </c>
      <c r="B504" s="58" t="s">
        <v>2543</v>
      </c>
      <c r="C504" s="58" t="s">
        <v>25</v>
      </c>
      <c r="D504" s="58">
        <v>43</v>
      </c>
      <c r="E504" s="10" t="s">
        <v>2544</v>
      </c>
      <c r="F504" s="59" t="s">
        <v>2545</v>
      </c>
      <c r="G504" s="58" t="s">
        <v>2546</v>
      </c>
      <c r="H504" s="9" t="s">
        <v>2227</v>
      </c>
      <c r="I504" s="9"/>
      <c r="J504" s="60"/>
      <c r="K504" s="60"/>
      <c r="L504" s="60"/>
      <c r="M504" s="60"/>
      <c r="N504" s="60"/>
      <c r="O504" s="58" t="s">
        <v>2164</v>
      </c>
      <c r="P504" s="58" t="s">
        <v>2190</v>
      </c>
      <c r="Q504" s="58" t="s">
        <v>2282</v>
      </c>
      <c r="R504" s="58" t="s">
        <v>2521</v>
      </c>
      <c r="S504" s="58" t="s">
        <v>34</v>
      </c>
      <c r="T504" s="58" t="s">
        <v>2166</v>
      </c>
    </row>
    <row r="505" s="4" customFormat="1" customHeight="1" spans="1:20">
      <c r="A505" s="8" t="s">
        <v>2547</v>
      </c>
      <c r="B505" s="58" t="s">
        <v>2548</v>
      </c>
      <c r="C505" s="58" t="s">
        <v>25</v>
      </c>
      <c r="D505" s="58">
        <v>39</v>
      </c>
      <c r="E505" s="10" t="s">
        <v>2445</v>
      </c>
      <c r="F505" s="59" t="s">
        <v>2549</v>
      </c>
      <c r="G505" s="58" t="s">
        <v>2550</v>
      </c>
      <c r="H505" s="9" t="s">
        <v>2227</v>
      </c>
      <c r="I505" s="9"/>
      <c r="J505" s="60"/>
      <c r="K505" s="60"/>
      <c r="L505" s="60"/>
      <c r="M505" s="60"/>
      <c r="N505" s="60"/>
      <c r="O505" s="58" t="s">
        <v>2164</v>
      </c>
      <c r="P505" s="58" t="s">
        <v>2190</v>
      </c>
      <c r="Q505" s="58" t="s">
        <v>2551</v>
      </c>
      <c r="R505" s="58" t="s">
        <v>2521</v>
      </c>
      <c r="S505" s="58" t="s">
        <v>34</v>
      </c>
      <c r="T505" s="58" t="s">
        <v>2166</v>
      </c>
    </row>
    <row r="506" s="4" customFormat="1" customHeight="1" spans="1:20">
      <c r="A506" s="8" t="s">
        <v>2552</v>
      </c>
      <c r="B506" s="58" t="s">
        <v>2553</v>
      </c>
      <c r="C506" s="58" t="s">
        <v>25</v>
      </c>
      <c r="D506" s="58">
        <v>33</v>
      </c>
      <c r="E506" s="10" t="s">
        <v>2445</v>
      </c>
      <c r="F506" s="59" t="s">
        <v>2554</v>
      </c>
      <c r="G506" s="58" t="s">
        <v>2555</v>
      </c>
      <c r="H506" s="9" t="s">
        <v>2227</v>
      </c>
      <c r="I506" s="9"/>
      <c r="J506" s="60"/>
      <c r="K506" s="60"/>
      <c r="L506" s="60"/>
      <c r="M506" s="60"/>
      <c r="N506" s="60"/>
      <c r="O506" s="58" t="s">
        <v>2164</v>
      </c>
      <c r="P506" s="58" t="s">
        <v>2190</v>
      </c>
      <c r="Q506" s="58" t="s">
        <v>2556</v>
      </c>
      <c r="R506" s="58" t="s">
        <v>2521</v>
      </c>
      <c r="S506" s="58" t="s">
        <v>34</v>
      </c>
      <c r="T506" s="58" t="s">
        <v>2166</v>
      </c>
    </row>
    <row r="507" s="4" customFormat="1" customHeight="1" spans="1:20">
      <c r="A507" s="8" t="s">
        <v>2557</v>
      </c>
      <c r="B507" s="58" t="s">
        <v>2558</v>
      </c>
      <c r="C507" s="58" t="s">
        <v>25</v>
      </c>
      <c r="D507" s="58">
        <v>56</v>
      </c>
      <c r="E507" s="10" t="s">
        <v>2445</v>
      </c>
      <c r="F507" s="59" t="s">
        <v>2559</v>
      </c>
      <c r="G507" s="58" t="s">
        <v>2560</v>
      </c>
      <c r="H507" s="9" t="s">
        <v>2227</v>
      </c>
      <c r="I507" s="9"/>
      <c r="J507" s="60"/>
      <c r="K507" s="60"/>
      <c r="L507" s="60"/>
      <c r="M507" s="60"/>
      <c r="N507" s="60"/>
      <c r="O507" s="58" t="s">
        <v>2164</v>
      </c>
      <c r="P507" s="58" t="s">
        <v>2272</v>
      </c>
      <c r="Q507" s="58" t="s">
        <v>2294</v>
      </c>
      <c r="R507" s="58" t="s">
        <v>2521</v>
      </c>
      <c r="S507" s="58" t="s">
        <v>34</v>
      </c>
      <c r="T507" s="58" t="s">
        <v>2166</v>
      </c>
    </row>
    <row r="508" s="4" customFormat="1" customHeight="1" spans="1:20">
      <c r="A508" s="8" t="s">
        <v>2561</v>
      </c>
      <c r="B508" s="58" t="s">
        <v>2562</v>
      </c>
      <c r="C508" s="58" t="s">
        <v>25</v>
      </c>
      <c r="D508" s="58">
        <v>33</v>
      </c>
      <c r="E508" s="10" t="s">
        <v>2285</v>
      </c>
      <c r="F508" s="59" t="s">
        <v>2563</v>
      </c>
      <c r="G508" s="58" t="s">
        <v>2564</v>
      </c>
      <c r="H508" s="9" t="s">
        <v>2227</v>
      </c>
      <c r="I508" s="9"/>
      <c r="J508" s="60"/>
      <c r="K508" s="60"/>
      <c r="L508" s="60"/>
      <c r="M508" s="60"/>
      <c r="N508" s="60"/>
      <c r="O508" s="58" t="s">
        <v>2164</v>
      </c>
      <c r="P508" s="58" t="s">
        <v>2281</v>
      </c>
      <c r="Q508" s="58" t="s">
        <v>2565</v>
      </c>
      <c r="R508" s="58" t="s">
        <v>2521</v>
      </c>
      <c r="S508" s="58" t="s">
        <v>34</v>
      </c>
      <c r="T508" s="58" t="s">
        <v>2166</v>
      </c>
    </row>
    <row r="509" s="4" customFormat="1" customHeight="1" spans="1:20">
      <c r="A509" s="8" t="s">
        <v>2566</v>
      </c>
      <c r="B509" s="58" t="s">
        <v>2567</v>
      </c>
      <c r="C509" s="58" t="s">
        <v>25</v>
      </c>
      <c r="D509" s="58">
        <v>47</v>
      </c>
      <c r="E509" s="10" t="s">
        <v>2352</v>
      </c>
      <c r="F509" s="59" t="s">
        <v>2568</v>
      </c>
      <c r="G509" s="58" t="s">
        <v>2569</v>
      </c>
      <c r="H509" s="9" t="s">
        <v>2227</v>
      </c>
      <c r="I509" s="9"/>
      <c r="J509" s="60"/>
      <c r="K509" s="60"/>
      <c r="L509" s="60"/>
      <c r="M509" s="60"/>
      <c r="N509" s="60"/>
      <c r="O509" s="58" t="s">
        <v>2164</v>
      </c>
      <c r="P509" s="58" t="s">
        <v>2281</v>
      </c>
      <c r="Q509" s="58" t="s">
        <v>2570</v>
      </c>
      <c r="R509" s="58" t="s">
        <v>2521</v>
      </c>
      <c r="S509" s="58" t="s">
        <v>34</v>
      </c>
      <c r="T509" s="58" t="s">
        <v>2166</v>
      </c>
    </row>
    <row r="510" s="4" customFormat="1" customHeight="1" spans="1:20">
      <c r="A510" s="8" t="s">
        <v>2571</v>
      </c>
      <c r="B510" s="58" t="s">
        <v>2572</v>
      </c>
      <c r="C510" s="58" t="s">
        <v>25</v>
      </c>
      <c r="D510" s="58">
        <v>33</v>
      </c>
      <c r="E510" s="10" t="s">
        <v>2175</v>
      </c>
      <c r="F510" s="59" t="s">
        <v>2573</v>
      </c>
      <c r="G510" s="58" t="s">
        <v>2574</v>
      </c>
      <c r="H510" s="9" t="s">
        <v>2227</v>
      </c>
      <c r="I510" s="9"/>
      <c r="J510" s="60"/>
      <c r="K510" s="60"/>
      <c r="L510" s="60"/>
      <c r="M510" s="60"/>
      <c r="N510" s="60"/>
      <c r="O510" s="58" t="s">
        <v>2164</v>
      </c>
      <c r="P510" s="58" t="s">
        <v>2190</v>
      </c>
      <c r="Q510" s="58" t="s">
        <v>2318</v>
      </c>
      <c r="R510" s="58" t="s">
        <v>2521</v>
      </c>
      <c r="S510" s="58" t="s">
        <v>34</v>
      </c>
      <c r="T510" s="58" t="s">
        <v>2166</v>
      </c>
    </row>
    <row r="511" s="4" customFormat="1" customHeight="1" spans="1:20">
      <c r="A511" s="8" t="s">
        <v>2575</v>
      </c>
      <c r="B511" s="58" t="s">
        <v>2576</v>
      </c>
      <c r="C511" s="58" t="s">
        <v>25</v>
      </c>
      <c r="D511" s="58">
        <v>33</v>
      </c>
      <c r="E511" s="10" t="s">
        <v>2577</v>
      </c>
      <c r="F511" s="59" t="s">
        <v>2398</v>
      </c>
      <c r="G511" s="58" t="s">
        <v>2399</v>
      </c>
      <c r="H511" s="9" t="s">
        <v>2227</v>
      </c>
      <c r="I511" s="9"/>
      <c r="J511" s="60"/>
      <c r="K511" s="60"/>
      <c r="L511" s="60"/>
      <c r="M511" s="60"/>
      <c r="N511" s="60"/>
      <c r="O511" s="58" t="s">
        <v>2164</v>
      </c>
      <c r="P511" s="58" t="s">
        <v>2272</v>
      </c>
      <c r="Q511" s="58" t="s">
        <v>2101</v>
      </c>
      <c r="R511" s="58" t="s">
        <v>2521</v>
      </c>
      <c r="S511" s="58" t="s">
        <v>34</v>
      </c>
      <c r="T511" s="58" t="s">
        <v>2166</v>
      </c>
    </row>
    <row r="512" s="2" customFormat="1" customHeight="1" spans="1:16381">
      <c r="A512" s="8" t="s">
        <v>2578</v>
      </c>
      <c r="B512" s="8" t="s">
        <v>2579</v>
      </c>
      <c r="C512" s="8" t="s">
        <v>25</v>
      </c>
      <c r="D512" s="8">
        <v>52</v>
      </c>
      <c r="E512" s="10" t="s">
        <v>2343</v>
      </c>
      <c r="F512" s="14" t="s">
        <v>2580</v>
      </c>
      <c r="G512" s="12"/>
      <c r="H512" s="9" t="s">
        <v>2227</v>
      </c>
      <c r="I512" s="12"/>
      <c r="J512" s="12"/>
      <c r="K512" s="61"/>
      <c r="L512" s="61"/>
      <c r="M512" s="61"/>
      <c r="N512" s="61"/>
      <c r="O512" s="15" t="s">
        <v>2581</v>
      </c>
      <c r="P512" s="8" t="s">
        <v>2582</v>
      </c>
      <c r="Q512" s="8" t="s">
        <v>2583</v>
      </c>
      <c r="R512" s="8" t="s">
        <v>2584</v>
      </c>
      <c r="S512" s="58" t="s">
        <v>34</v>
      </c>
      <c r="T512" s="8" t="s">
        <v>2166</v>
      </c>
      <c r="XEU512" s="50"/>
      <c r="XEV512" s="50"/>
      <c r="XEW512" s="50"/>
      <c r="XEX512" s="50"/>
      <c r="XEY512" s="50"/>
      <c r="XEZ512" s="50"/>
      <c r="XFA512" s="50"/>
    </row>
    <row r="513" s="2" customFormat="1" customHeight="1" spans="1:16381">
      <c r="A513" s="8" t="s">
        <v>2585</v>
      </c>
      <c r="B513" s="12" t="s">
        <v>2586</v>
      </c>
      <c r="C513" s="11" t="s">
        <v>25</v>
      </c>
      <c r="D513" s="11">
        <v>40</v>
      </c>
      <c r="E513" s="10" t="s">
        <v>2297</v>
      </c>
      <c r="F513" s="11" t="s">
        <v>2484</v>
      </c>
      <c r="G513" s="12"/>
      <c r="H513" s="9" t="s">
        <v>2227</v>
      </c>
      <c r="I513" s="12"/>
      <c r="J513" s="12"/>
      <c r="K513" s="61"/>
      <c r="L513" s="61"/>
      <c r="M513" s="61"/>
      <c r="N513" s="61"/>
      <c r="O513" s="15" t="s">
        <v>2581</v>
      </c>
      <c r="P513" s="12" t="s">
        <v>2587</v>
      </c>
      <c r="Q513" s="12" t="s">
        <v>2588</v>
      </c>
      <c r="R513" s="8" t="s">
        <v>2584</v>
      </c>
      <c r="S513" s="58" t="s">
        <v>34</v>
      </c>
      <c r="T513" s="8" t="s">
        <v>2166</v>
      </c>
      <c r="XEU513" s="50"/>
      <c r="XEV513" s="50"/>
      <c r="XEW513" s="50"/>
      <c r="XEX513" s="50"/>
      <c r="XEY513" s="50"/>
      <c r="XEZ513" s="50"/>
      <c r="XFA513" s="50"/>
    </row>
  </sheetData>
  <autoFilter ref="A3:XFA513">
    <extLst/>
  </autoFilter>
  <mergeCells count="16">
    <mergeCell ref="A1:T1"/>
    <mergeCell ref="J2:N2"/>
    <mergeCell ref="P2:Q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O2:O3"/>
    <mergeCell ref="R2:R3"/>
    <mergeCell ref="S2:S3"/>
    <mergeCell ref="T2:T3"/>
  </mergeCells>
  <conditionalFormatting sqref="B96">
    <cfRule type="duplicateValues" dxfId="0" priority="57"/>
    <cfRule type="duplicateValues" dxfId="0" priority="58"/>
    <cfRule type="duplicateValues" dxfId="0" priority="59"/>
    <cfRule type="duplicateValues" dxfId="0" priority="60"/>
  </conditionalFormatting>
  <conditionalFormatting sqref="B101">
    <cfRule type="duplicateValues" dxfId="0" priority="45"/>
    <cfRule type="duplicateValues" dxfId="0" priority="46"/>
    <cfRule type="duplicateValues" dxfId="0" priority="47"/>
    <cfRule type="duplicateValues" dxfId="0" priority="48"/>
  </conditionalFormatting>
  <conditionalFormatting sqref="B110">
    <cfRule type="duplicateValues" dxfId="0" priority="61"/>
    <cfRule type="duplicateValues" dxfId="0" priority="62"/>
    <cfRule type="duplicateValues" dxfId="0" priority="63"/>
    <cfRule type="duplicateValues" dxfId="0" priority="64"/>
  </conditionalFormatting>
  <conditionalFormatting sqref="B116">
    <cfRule type="duplicateValues" dxfId="0" priority="53"/>
    <cfRule type="duplicateValues" dxfId="0" priority="54"/>
    <cfRule type="duplicateValues" dxfId="0" priority="55"/>
    <cfRule type="duplicateValues" dxfId="0" priority="56"/>
  </conditionalFormatting>
  <conditionalFormatting sqref="B117">
    <cfRule type="duplicateValues" dxfId="0" priority="67"/>
    <cfRule type="duplicateValues" dxfId="0" priority="68"/>
    <cfRule type="duplicateValues" dxfId="0" priority="69"/>
    <cfRule type="duplicateValues" dxfId="0" priority="70"/>
    <cfRule type="duplicateValues" dxfId="0" priority="71"/>
    <cfRule type="duplicateValues" dxfId="0" priority="72"/>
    <cfRule type="duplicateValues" dxfId="0" priority="73"/>
    <cfRule type="duplicateValues" dxfId="0" priority="74"/>
    <cfRule type="duplicateValues" dxfId="0" priority="75"/>
    <cfRule type="duplicateValues" dxfId="1" priority="76"/>
    <cfRule type="duplicateValues" dxfId="0" priority="77"/>
    <cfRule type="duplicateValues" dxfId="0" priority="78"/>
  </conditionalFormatting>
  <conditionalFormatting sqref="B130">
    <cfRule type="duplicateValues" dxfId="0" priority="79"/>
    <cfRule type="duplicateValues" dxfId="0" priority="80"/>
    <cfRule type="duplicateValues" dxfId="0" priority="81"/>
    <cfRule type="duplicateValues" dxfId="0" priority="82"/>
    <cfRule type="duplicateValues" dxfId="0" priority="83"/>
    <cfRule type="duplicateValues" dxfId="0" priority="84"/>
    <cfRule type="duplicateValues" dxfId="0" priority="85"/>
    <cfRule type="duplicateValues" dxfId="0" priority="86"/>
    <cfRule type="duplicateValues" dxfId="0" priority="87"/>
    <cfRule type="duplicateValues" dxfId="1" priority="88"/>
    <cfRule type="duplicateValues" dxfId="0" priority="89"/>
    <cfRule type="duplicateValues" dxfId="0" priority="90"/>
  </conditionalFormatting>
  <conditionalFormatting sqref="B131">
    <cfRule type="duplicateValues" dxfId="0" priority="41"/>
    <cfRule type="duplicateValues" dxfId="0" priority="42"/>
    <cfRule type="duplicateValues" dxfId="0" priority="43"/>
    <cfRule type="duplicateValues" dxfId="0" priority="44"/>
  </conditionalFormatting>
  <conditionalFormatting sqref="B132">
    <cfRule type="duplicateValues" dxfId="0" priority="37"/>
    <cfRule type="duplicateValues" dxfId="0" priority="38"/>
    <cfRule type="duplicateValues" dxfId="0" priority="39"/>
    <cfRule type="duplicateValues" dxfId="0" priority="40"/>
  </conditionalFormatting>
  <conditionalFormatting sqref="B136">
    <cfRule type="duplicateValues" dxfId="0" priority="29"/>
    <cfRule type="duplicateValues" dxfId="0" priority="30"/>
    <cfRule type="duplicateValues" dxfId="0" priority="31"/>
    <cfRule type="duplicateValues" dxfId="0" priority="32"/>
  </conditionalFormatting>
  <conditionalFormatting sqref="B159">
    <cfRule type="duplicateValues" dxfId="0" priority="49"/>
    <cfRule type="duplicateValues" dxfId="0" priority="50"/>
    <cfRule type="duplicateValues" dxfId="0" priority="51"/>
    <cfRule type="duplicateValues" dxfId="0" priority="52"/>
  </conditionalFormatting>
  <conditionalFormatting sqref="B160">
    <cfRule type="duplicateValues" dxfId="0" priority="33"/>
    <cfRule type="duplicateValues" dxfId="0" priority="34"/>
    <cfRule type="duplicateValues" dxfId="0" priority="35"/>
    <cfRule type="duplicateValues" dxfId="0" priority="36"/>
  </conditionalFormatting>
  <conditionalFormatting sqref="B187">
    <cfRule type="duplicateValues" dxfId="0" priority="25"/>
    <cfRule type="duplicateValues" dxfId="0" priority="26"/>
  </conditionalFormatting>
  <conditionalFormatting sqref="Q259">
    <cfRule type="duplicateValues" dxfId="0" priority="4"/>
  </conditionalFormatting>
  <conditionalFormatting sqref="B293">
    <cfRule type="duplicateValues" dxfId="0" priority="24"/>
  </conditionalFormatting>
  <conditionalFormatting sqref="B294:D294">
    <cfRule type="duplicateValues" dxfId="0" priority="23"/>
  </conditionalFormatting>
  <conditionalFormatting sqref="Q294">
    <cfRule type="duplicateValues" dxfId="0" priority="13"/>
  </conditionalFormatting>
  <conditionalFormatting sqref="B295:D295">
    <cfRule type="duplicateValues" dxfId="0" priority="22"/>
  </conditionalFormatting>
  <conditionalFormatting sqref="B296:D296">
    <cfRule type="duplicateValues" dxfId="0" priority="21"/>
  </conditionalFormatting>
  <conditionalFormatting sqref="Q296">
    <cfRule type="duplicateValues" dxfId="0" priority="12"/>
  </conditionalFormatting>
  <conditionalFormatting sqref="B297:D297">
    <cfRule type="duplicateValues" dxfId="0" priority="20"/>
  </conditionalFormatting>
  <conditionalFormatting sqref="Q297">
    <cfRule type="duplicateValues" dxfId="0" priority="11"/>
  </conditionalFormatting>
  <conditionalFormatting sqref="B298:D298">
    <cfRule type="duplicateValues" dxfId="0" priority="19"/>
  </conditionalFormatting>
  <conditionalFormatting sqref="Q298">
    <cfRule type="duplicateValues" dxfId="0" priority="10"/>
  </conditionalFormatting>
  <conditionalFormatting sqref="B299:D299">
    <cfRule type="duplicateValues" dxfId="0" priority="18"/>
  </conditionalFormatting>
  <conditionalFormatting sqref="Q299">
    <cfRule type="duplicateValues" dxfId="0" priority="9"/>
  </conditionalFormatting>
  <conditionalFormatting sqref="B300:D300">
    <cfRule type="duplicateValues" dxfId="0" priority="16"/>
  </conditionalFormatting>
  <conditionalFormatting sqref="Q300">
    <cfRule type="duplicateValues" dxfId="0" priority="7"/>
  </conditionalFormatting>
  <conditionalFormatting sqref="B301:D301">
    <cfRule type="duplicateValues" dxfId="0" priority="15"/>
  </conditionalFormatting>
  <conditionalFormatting sqref="Q301">
    <cfRule type="duplicateValues" dxfId="0" priority="6"/>
  </conditionalFormatting>
  <conditionalFormatting sqref="B302:D302">
    <cfRule type="duplicateValues" dxfId="0" priority="14"/>
  </conditionalFormatting>
  <conditionalFormatting sqref="Q302">
    <cfRule type="duplicateValues" dxfId="0" priority="5"/>
  </conditionalFormatting>
  <conditionalFormatting sqref="B430">
    <cfRule type="duplicateValues" dxfId="2" priority="2"/>
  </conditionalFormatting>
  <conditionalFormatting sqref="B94:B160">
    <cfRule type="duplicateValues" dxfId="0" priority="28"/>
  </conditionalFormatting>
  <conditionalFormatting sqref="B406:B429">
    <cfRule type="duplicateValues" dxfId="2" priority="3"/>
  </conditionalFormatting>
  <conditionalFormatting sqref="B512:B513">
    <cfRule type="duplicateValues" dxfId="2" priority="1"/>
  </conditionalFormatting>
  <conditionalFormatting sqref="B94:B95 B99:B100 B102:B109 B112:B114 B117:B124 B126:B130 B133:B135 B138:B141 B143:B147 B150:B158">
    <cfRule type="duplicateValues" dxfId="0" priority="65"/>
    <cfRule type="duplicateValues" dxfId="0" priority="66"/>
  </conditionalFormatting>
  <conditionalFormatting sqref="B188:B292 B182:B186">
    <cfRule type="duplicateValues" dxfId="0" priority="27"/>
  </conditionalFormatting>
  <dataValidations count="3">
    <dataValidation type="textLength" operator="equal" allowBlank="1" showInputMessage="1" showErrorMessage="1" sqref="F75 F76 F80 F81 F84 F85 F86 F88 F89">
      <formula1>18</formula1>
    </dataValidation>
    <dataValidation type="list" allowBlank="1" showInputMessage="1" showErrorMessage="1" sqref="C169 D169 C170 D170 C181 D181 C171:C174 C175:C176 C179:C180 D171:D174 D175:D176 D179:D180">
      <formula1>"男,女"</formula1>
    </dataValidation>
    <dataValidation type="list" allowBlank="1" showInputMessage="1" showErrorMessage="1" sqref="H173 I173 H174 I174 H179 I179 H180 I180 H171:H172 H175:H178 H181:H183 I171:I172 I175:I178 I181:I183">
      <formula1>"脱贫劳动力,易地搬迁劳动力,农村低收入劳动力：农村低保对象,农村低收入劳动力：农村特困人员,农村低收入劳动力：脱贫不稳定人口,农村低收入劳动力：边缘易致贫人口,农村低收入劳动力：突发严重困难户,零就业家庭劳动力,持《残疾证》的劳动力,乡村大龄劳动力,其他类型乡村就业困难人员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聽花看雨</cp:lastModifiedBy>
  <dcterms:created xsi:type="dcterms:W3CDTF">2016-12-02T08:54:00Z</dcterms:created>
  <dcterms:modified xsi:type="dcterms:W3CDTF">2023-03-09T01:43:49Z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2052-11.1.0.12970</vt:lpwstr>
  </property>
  <property fmtid="{D5CDD505-2E9C-101B-9397-08002B2CF9AE}" pid="3" name="ICV">
    <vt:lpwstr>3BCAE9EC8D0443999127EB7086BCFBE4</vt:lpwstr>
  </property>
  <property fmtid="{D5CDD505-2E9C-101B-9397-08002B2CF9AE}" pid="4" name="KSOReadingLayout">
    <vt:bool>true</vt:bool>
  </property>
</Properties>
</file>