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345" tabRatio="942"/>
  </bookViews>
  <sheets>
    <sheet name="表" sheetId="1" r:id="rId1"/>
  </sheets>
  <externalReferences>
    <externalReference r:id="rId2"/>
  </externalReferences>
  <definedNames>
    <definedName name="_xlnm._FilterDatabase" localSheetId="0" hidden="1">表!$A$2:$G$64</definedName>
    <definedName name="_xlnm.Print_Titles" localSheetId="0">表!$1:$2</definedName>
  </definedNames>
  <calcPr calcId="144525"/>
</workbook>
</file>

<file path=xl/sharedStrings.xml><?xml version="1.0" encoding="utf-8"?>
<sst xmlns="http://schemas.openxmlformats.org/spreadsheetml/2006/main" count="194" uniqueCount="151">
  <si>
    <t>2022年三亚市卫生系统事业单位公开招聘工作人员资格复审合格入围面试人员名单</t>
  </si>
  <si>
    <t>序号</t>
  </si>
  <si>
    <t>姓名</t>
  </si>
  <si>
    <t>准考证号</t>
  </si>
  <si>
    <t>报考岗位</t>
  </si>
  <si>
    <t>笔试成绩</t>
  </si>
  <si>
    <t>备注</t>
  </si>
  <si>
    <t>陈霞</t>
  </si>
  <si>
    <t>202302260101</t>
  </si>
  <si>
    <t>0101-公卫医师1(三亚市疾病预防控制中心)</t>
  </si>
  <si>
    <t>闫明日</t>
  </si>
  <si>
    <t>202302260103</t>
  </si>
  <si>
    <t>邹艳</t>
  </si>
  <si>
    <t>202302260108</t>
  </si>
  <si>
    <t>李旭艳</t>
  </si>
  <si>
    <t>202302260109</t>
  </si>
  <si>
    <t>温馨</t>
  </si>
  <si>
    <t>202302260104</t>
  </si>
  <si>
    <t>朱小南</t>
  </si>
  <si>
    <t>202302260106</t>
  </si>
  <si>
    <t>杨万铨</t>
  </si>
  <si>
    <t>202302260111</t>
  </si>
  <si>
    <t>0204-公卫医师2(三亚市皮肤性病与精神卫生防治中心)</t>
  </si>
  <si>
    <t>单丹</t>
  </si>
  <si>
    <t>202302260115</t>
  </si>
  <si>
    <t>陈丽红</t>
  </si>
  <si>
    <t>202302260114</t>
  </si>
  <si>
    <t>杨佳辉</t>
  </si>
  <si>
    <t>202302260122</t>
  </si>
  <si>
    <t>0401-公卫医师5(三亚市海棠区疾病预防控制中心)</t>
  </si>
  <si>
    <t>洪绵丝</t>
  </si>
  <si>
    <t>202302260127</t>
  </si>
  <si>
    <t>叶梓</t>
  </si>
  <si>
    <t>202302260123</t>
  </si>
  <si>
    <t>李娜</t>
  </si>
  <si>
    <t>202302260117</t>
  </si>
  <si>
    <t>邓鹏云</t>
  </si>
  <si>
    <t>202302260119</t>
  </si>
  <si>
    <t>递补资格复审合格</t>
  </si>
  <si>
    <t>廖佳芹</t>
  </si>
  <si>
    <t>202302260221</t>
  </si>
  <si>
    <t>0501-公卫医师6(三亚市吉阳区疾病预防控制中心)</t>
  </si>
  <si>
    <t>王少慧</t>
  </si>
  <si>
    <t>202302260129</t>
  </si>
  <si>
    <t>林润轩</t>
  </si>
  <si>
    <t>202302260218</t>
  </si>
  <si>
    <t>孙文涛</t>
  </si>
  <si>
    <t>202302260227</t>
  </si>
  <si>
    <t>0502-公卫医师7(三亚市吉阳区疾病预防控制中心)</t>
  </si>
  <si>
    <t>张科艳</t>
  </si>
  <si>
    <t>202302260228</t>
  </si>
  <si>
    <t>周业旺</t>
  </si>
  <si>
    <t>202302260225</t>
  </si>
  <si>
    <t>宋杰涛</t>
  </si>
  <si>
    <t>202302260306</t>
  </si>
  <si>
    <t>0601-公卫医师8(三亚市崖州区疾病预防控制中心)</t>
  </si>
  <si>
    <t>尹春福</t>
  </si>
  <si>
    <t>202302260302</t>
  </si>
  <si>
    <t>郑小娜</t>
  </si>
  <si>
    <t>202302260304</t>
  </si>
  <si>
    <t>吴源香</t>
  </si>
  <si>
    <t>202302261302</t>
  </si>
  <si>
    <t>0102-检验技师(三亚市疾病预防控制中心)</t>
  </si>
  <si>
    <t>颜礼娜</t>
  </si>
  <si>
    <t>202302261308</t>
  </si>
  <si>
    <t>肖祚誉</t>
  </si>
  <si>
    <t>202302261303</t>
  </si>
  <si>
    <t>吕淑萍</t>
  </si>
  <si>
    <t>202302261325</t>
  </si>
  <si>
    <t>0702-检验师(育才医院)</t>
  </si>
  <si>
    <t>李燕娣</t>
  </si>
  <si>
    <t>202302260325</t>
  </si>
  <si>
    <t>0201-网络维护员(三亚市皮肤性病与精神卫生防治中心)</t>
  </si>
  <si>
    <t>何长轩</t>
  </si>
  <si>
    <t>202302260330</t>
  </si>
  <si>
    <t>纪明刚</t>
  </si>
  <si>
    <t>202302260409</t>
  </si>
  <si>
    <t>钟克耀</t>
  </si>
  <si>
    <t>202302261106</t>
  </si>
  <si>
    <t>0202-临床执业医师1(三亚市皮肤性病与精神卫生防治中心)</t>
  </si>
  <si>
    <t>杜春晓</t>
  </si>
  <si>
    <t>202302261110</t>
  </si>
  <si>
    <t>0704-妇产科医师(育才医院)</t>
  </si>
  <si>
    <t>潘金夏</t>
  </si>
  <si>
    <t>202302261112</t>
  </si>
  <si>
    <t>肖海标</t>
  </si>
  <si>
    <t>202302261203</t>
  </si>
  <si>
    <t>0712-内科医师(育才医院)</t>
  </si>
  <si>
    <t>孙发翔</t>
  </si>
  <si>
    <t>202302261124</t>
  </si>
  <si>
    <t>谢泽婷</t>
  </si>
  <si>
    <t>202302261129</t>
  </si>
  <si>
    <t>陈增毅</t>
  </si>
  <si>
    <t>202302261208</t>
  </si>
  <si>
    <t>0714-儿科医师(育才医院)</t>
  </si>
  <si>
    <t>张新萱</t>
  </si>
  <si>
    <t>202302261207</t>
  </si>
  <si>
    <t>杨敏</t>
  </si>
  <si>
    <t>202302260501</t>
  </si>
  <si>
    <t>0707-手术室护士(育才医院)</t>
  </si>
  <si>
    <t>陈靓馨</t>
  </si>
  <si>
    <t>202302260512</t>
  </si>
  <si>
    <t>吴和友</t>
  </si>
  <si>
    <t>202302260510</t>
  </si>
  <si>
    <t>蒋薇</t>
  </si>
  <si>
    <t>202302260519</t>
  </si>
  <si>
    <t>王明媚</t>
  </si>
  <si>
    <t>202302260608</t>
  </si>
  <si>
    <t>张丽梅</t>
  </si>
  <si>
    <t>202302260505</t>
  </si>
  <si>
    <t>黄亚丽</t>
  </si>
  <si>
    <t>202302260624</t>
  </si>
  <si>
    <t>陈翠香</t>
  </si>
  <si>
    <t>202302261007</t>
  </si>
  <si>
    <t>0713-护士(育才医院)</t>
  </si>
  <si>
    <t>邢芳静</t>
  </si>
  <si>
    <t>202302260721</t>
  </si>
  <si>
    <t>林思佳</t>
  </si>
  <si>
    <t>202302260722</t>
  </si>
  <si>
    <t>王天娇</t>
  </si>
  <si>
    <t>202302260921</t>
  </si>
  <si>
    <t>陈丽华</t>
  </si>
  <si>
    <t>202302261009</t>
  </si>
  <si>
    <t>周小婷</t>
  </si>
  <si>
    <t>202302261010</t>
  </si>
  <si>
    <t>邢维炜</t>
  </si>
  <si>
    <t>202302261031</t>
  </si>
  <si>
    <t>0708-口腔医师(育才医院)</t>
  </si>
  <si>
    <t>林诗</t>
  </si>
  <si>
    <t>202302261226</t>
  </si>
  <si>
    <t>0710-药剂师(育才医院)</t>
  </si>
  <si>
    <t>黄文军</t>
  </si>
  <si>
    <t>202302261217</t>
  </si>
  <si>
    <t>王丽</t>
  </si>
  <si>
    <t>202302261231</t>
  </si>
  <si>
    <t>李艾</t>
  </si>
  <si>
    <t>202302260310</t>
  </si>
  <si>
    <t>0711-中医师(育才医院)</t>
  </si>
  <si>
    <t>王葳</t>
  </si>
  <si>
    <t>202302260321</t>
  </si>
  <si>
    <t>赵汝露</t>
  </si>
  <si>
    <t>202302260314</t>
  </si>
  <si>
    <t>文鑫</t>
  </si>
  <si>
    <t>202302260318</t>
  </si>
  <si>
    <t>吴婉</t>
  </si>
  <si>
    <t>202302260319</t>
  </si>
  <si>
    <t>薛琼英</t>
  </si>
  <si>
    <t>202302260309</t>
  </si>
  <si>
    <t>王晶</t>
  </si>
  <si>
    <t>202302261214</t>
  </si>
  <si>
    <t>0716-康复理疗医师(育才医院)</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</si>
</sst>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Red]0.00"/>
    <numFmt numFmtId="177" formatCode="0.00_ "/>
  </numFmts>
  <fonts count="24">
    <font>
      <sz val="11"/>
      <color theme="1"/>
      <name val="宋体"/>
      <charset val="134"/>
      <scheme val="minor"/>
    </font>
    <font>
      <b/>
      <sz val="16"/>
      <color theme="1"/>
      <name val="宋体"/>
      <charset val="134"/>
      <scheme val="minor"/>
    </font>
    <font>
      <b/>
      <sz val="11"/>
      <color theme="1"/>
      <name val="宋体"/>
      <charset val="134"/>
    </font>
    <font>
      <b/>
      <sz val="11"/>
      <color theme="1"/>
      <name val="宋体"/>
      <charset val="134"/>
      <scheme val="minor"/>
    </font>
    <font>
      <sz val="11"/>
      <color theme="1"/>
      <name val="宋体"/>
      <charset val="134"/>
    </font>
    <font>
      <sz val="11"/>
      <color rgb="FF3F3F76"/>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5"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5"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4" applyNumberFormat="0" applyFill="0" applyAlignment="0" applyProtection="0">
      <alignment vertical="center"/>
    </xf>
    <xf numFmtId="0" fontId="19" fillId="0" borderId="4" applyNumberFormat="0" applyFill="0" applyAlignment="0" applyProtection="0">
      <alignment vertical="center"/>
    </xf>
    <xf numFmtId="0" fontId="10" fillId="21" borderId="0" applyNumberFormat="0" applyBorder="0" applyAlignment="0" applyProtection="0">
      <alignment vertical="center"/>
    </xf>
    <xf numFmtId="0" fontId="14" fillId="0" borderId="9" applyNumberFormat="0" applyFill="0" applyAlignment="0" applyProtection="0">
      <alignment vertical="center"/>
    </xf>
    <xf numFmtId="0" fontId="10" fillId="24" borderId="0" applyNumberFormat="0" applyBorder="0" applyAlignment="0" applyProtection="0">
      <alignment vertical="center"/>
    </xf>
    <xf numFmtId="0" fontId="22" fillId="15" borderId="8" applyNumberFormat="0" applyAlignment="0" applyProtection="0">
      <alignment vertical="center"/>
    </xf>
    <xf numFmtId="0" fontId="12" fillId="15" borderId="2" applyNumberFormat="0" applyAlignment="0" applyProtection="0">
      <alignment vertical="center"/>
    </xf>
    <xf numFmtId="0" fontId="18" fillId="19" borderId="6" applyNumberFormat="0" applyAlignment="0" applyProtection="0">
      <alignment vertical="center"/>
    </xf>
    <xf numFmtId="0" fontId="8" fillId="26" borderId="0" applyNumberFormat="0" applyBorder="0" applyAlignment="0" applyProtection="0">
      <alignment vertical="center"/>
    </xf>
    <xf numFmtId="0" fontId="10" fillId="11" borderId="0" applyNumberFormat="0" applyBorder="0" applyAlignment="0" applyProtection="0">
      <alignment vertical="center"/>
    </xf>
    <xf numFmtId="0" fontId="9" fillId="0" borderId="3" applyNumberFormat="0" applyFill="0" applyAlignment="0" applyProtection="0">
      <alignment vertical="center"/>
    </xf>
    <xf numFmtId="0" fontId="21" fillId="0" borderId="7" applyNumberFormat="0" applyFill="0" applyAlignment="0" applyProtection="0">
      <alignment vertical="center"/>
    </xf>
    <xf numFmtId="0" fontId="11" fillId="14" borderId="0" applyNumberFormat="0" applyBorder="0" applyAlignment="0" applyProtection="0">
      <alignment vertical="center"/>
    </xf>
    <xf numFmtId="0" fontId="16" fillId="16" borderId="0" applyNumberFormat="0" applyBorder="0" applyAlignment="0" applyProtection="0">
      <alignment vertical="center"/>
    </xf>
    <xf numFmtId="0" fontId="8" fillId="23" borderId="0" applyNumberFormat="0" applyBorder="0" applyAlignment="0" applyProtection="0">
      <alignment vertical="center"/>
    </xf>
    <xf numFmtId="0" fontId="10" fillId="13"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0" fillId="28" borderId="0" applyNumberFormat="0" applyBorder="0" applyAlignment="0" applyProtection="0">
      <alignment vertical="center"/>
    </xf>
    <xf numFmtId="0" fontId="10" fillId="25" borderId="0" applyNumberFormat="0" applyBorder="0" applyAlignment="0" applyProtection="0">
      <alignment vertical="center"/>
    </xf>
    <xf numFmtId="0" fontId="8" fillId="10" borderId="0" applyNumberFormat="0" applyBorder="0" applyAlignment="0" applyProtection="0">
      <alignment vertical="center"/>
    </xf>
    <xf numFmtId="0" fontId="8" fillId="32" borderId="0" applyNumberFormat="0" applyBorder="0" applyAlignment="0" applyProtection="0">
      <alignment vertical="center"/>
    </xf>
    <xf numFmtId="0" fontId="10" fillId="22" borderId="0" applyNumberFormat="0" applyBorder="0" applyAlignment="0" applyProtection="0">
      <alignment vertical="center"/>
    </xf>
    <xf numFmtId="0" fontId="8" fillId="31" borderId="0" applyNumberFormat="0" applyBorder="0" applyAlignment="0" applyProtection="0">
      <alignment vertical="center"/>
    </xf>
    <xf numFmtId="0" fontId="10" fillId="30" borderId="0" applyNumberFormat="0" applyBorder="0" applyAlignment="0" applyProtection="0">
      <alignment vertical="center"/>
    </xf>
    <xf numFmtId="0" fontId="10" fillId="20" borderId="0" applyNumberFormat="0" applyBorder="0" applyAlignment="0" applyProtection="0">
      <alignment vertical="center"/>
    </xf>
    <xf numFmtId="0" fontId="8" fillId="5" borderId="0" applyNumberFormat="0" applyBorder="0" applyAlignment="0" applyProtection="0">
      <alignment vertical="center"/>
    </xf>
    <xf numFmtId="0" fontId="10" fillId="27" borderId="0" applyNumberFormat="0" applyBorder="0" applyAlignment="0" applyProtection="0">
      <alignment vertical="center"/>
    </xf>
  </cellStyleXfs>
  <cellXfs count="17">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177" fontId="4"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funji\Documents\WeChat Files\Mr_fan\FileStorage\File\2023-02\111111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C1" t="str">
            <v>考号</v>
          </cell>
          <cell r="D1" t="str">
            <v>总分</v>
          </cell>
        </row>
        <row r="2">
          <cell r="C2" t="str">
            <v>202302260308</v>
          </cell>
          <cell r="D2">
            <v>72</v>
          </cell>
        </row>
        <row r="3">
          <cell r="C3" t="str">
            <v>202302260309</v>
          </cell>
          <cell r="D3">
            <v>74</v>
          </cell>
        </row>
        <row r="4">
          <cell r="C4" t="str">
            <v>202302260310</v>
          </cell>
          <cell r="D4">
            <v>78</v>
          </cell>
        </row>
        <row r="5">
          <cell r="C5" t="str">
            <v>202302260311</v>
          </cell>
          <cell r="D5">
            <v>60</v>
          </cell>
        </row>
        <row r="6">
          <cell r="C6" t="str">
            <v>202302260312</v>
          </cell>
          <cell r="D6">
            <v>0</v>
          </cell>
        </row>
        <row r="7">
          <cell r="C7" t="str">
            <v>202302260313</v>
          </cell>
          <cell r="D7">
            <v>73</v>
          </cell>
        </row>
        <row r="8">
          <cell r="C8" t="str">
            <v>202302260314</v>
          </cell>
          <cell r="D8">
            <v>77</v>
          </cell>
        </row>
        <row r="9">
          <cell r="C9" t="str">
            <v>202302260315</v>
          </cell>
          <cell r="D9">
            <v>72</v>
          </cell>
        </row>
        <row r="10">
          <cell r="C10" t="str">
            <v>202302260316</v>
          </cell>
          <cell r="D10">
            <v>0</v>
          </cell>
        </row>
        <row r="11">
          <cell r="C11" t="str">
            <v>202302260317</v>
          </cell>
          <cell r="D11">
            <v>70</v>
          </cell>
        </row>
        <row r="12">
          <cell r="C12" t="str">
            <v>202302260318</v>
          </cell>
          <cell r="D12">
            <v>76</v>
          </cell>
        </row>
        <row r="13">
          <cell r="C13" t="str">
            <v>202302260319</v>
          </cell>
          <cell r="D13">
            <v>75</v>
          </cell>
        </row>
        <row r="14">
          <cell r="C14" t="str">
            <v>202302260320</v>
          </cell>
          <cell r="D14">
            <v>0</v>
          </cell>
        </row>
        <row r="15">
          <cell r="C15" t="str">
            <v>202302260321</v>
          </cell>
          <cell r="D15">
            <v>78</v>
          </cell>
        </row>
        <row r="16">
          <cell r="C16" t="str">
            <v>202302261217</v>
          </cell>
          <cell r="D16">
            <v>67</v>
          </cell>
        </row>
        <row r="17">
          <cell r="C17" t="str">
            <v>202302261218</v>
          </cell>
          <cell r="D17">
            <v>59</v>
          </cell>
        </row>
        <row r="18">
          <cell r="C18" t="str">
            <v>202302261219</v>
          </cell>
          <cell r="D18">
            <v>0</v>
          </cell>
        </row>
        <row r="19">
          <cell r="C19" t="str">
            <v>202302261220</v>
          </cell>
          <cell r="D19">
            <v>47</v>
          </cell>
        </row>
        <row r="20">
          <cell r="C20" t="str">
            <v>202302261221</v>
          </cell>
          <cell r="D20">
            <v>0</v>
          </cell>
        </row>
        <row r="21">
          <cell r="C21" t="str">
            <v>202302261222</v>
          </cell>
          <cell r="D21">
            <v>0</v>
          </cell>
        </row>
        <row r="22">
          <cell r="C22" t="str">
            <v>202302261223</v>
          </cell>
          <cell r="D22">
            <v>0</v>
          </cell>
        </row>
        <row r="23">
          <cell r="C23" t="str">
            <v>202302261224</v>
          </cell>
          <cell r="D23">
            <v>52</v>
          </cell>
        </row>
        <row r="24">
          <cell r="C24" t="str">
            <v>202302261225</v>
          </cell>
          <cell r="D24">
            <v>0</v>
          </cell>
        </row>
        <row r="25">
          <cell r="C25" t="str">
            <v>202302261226</v>
          </cell>
          <cell r="D25">
            <v>69</v>
          </cell>
        </row>
        <row r="26">
          <cell r="C26" t="str">
            <v>202302261227</v>
          </cell>
          <cell r="D26">
            <v>59</v>
          </cell>
        </row>
        <row r="27">
          <cell r="C27" t="str">
            <v>202302261228</v>
          </cell>
          <cell r="D27">
            <v>0</v>
          </cell>
        </row>
        <row r="28">
          <cell r="C28" t="str">
            <v>202302261229</v>
          </cell>
          <cell r="D28">
            <v>64</v>
          </cell>
        </row>
        <row r="29">
          <cell r="C29" t="str">
            <v>202302261230</v>
          </cell>
          <cell r="D29">
            <v>48</v>
          </cell>
        </row>
        <row r="30">
          <cell r="C30" t="str">
            <v>202302261231</v>
          </cell>
          <cell r="D30">
            <v>66</v>
          </cell>
        </row>
        <row r="31">
          <cell r="C31" t="str">
            <v>202302261101</v>
          </cell>
          <cell r="D31">
            <v>0</v>
          </cell>
        </row>
        <row r="32">
          <cell r="C32" t="str">
            <v>202302261102</v>
          </cell>
          <cell r="D32">
            <v>0</v>
          </cell>
        </row>
        <row r="33">
          <cell r="C33" t="str">
            <v>202302261103</v>
          </cell>
          <cell r="D33">
            <v>0</v>
          </cell>
        </row>
        <row r="34">
          <cell r="C34" t="str">
            <v>202302261104</v>
          </cell>
          <cell r="D34">
            <v>0</v>
          </cell>
        </row>
        <row r="35">
          <cell r="C35" t="str">
            <v>202302261105</v>
          </cell>
          <cell r="D35">
            <v>0</v>
          </cell>
        </row>
        <row r="36">
          <cell r="C36" t="str">
            <v>202302261106</v>
          </cell>
          <cell r="D36">
            <v>58</v>
          </cell>
        </row>
        <row r="37">
          <cell r="C37" t="str">
            <v>202302261107</v>
          </cell>
          <cell r="D37">
            <v>41</v>
          </cell>
        </row>
        <row r="38">
          <cell r="C38" t="str">
            <v>202302261108</v>
          </cell>
          <cell r="D38">
            <v>0</v>
          </cell>
        </row>
        <row r="39">
          <cell r="C39" t="str">
            <v>202302261109</v>
          </cell>
          <cell r="D39">
            <v>0</v>
          </cell>
        </row>
        <row r="40">
          <cell r="C40" t="str">
            <v>202302261110</v>
          </cell>
          <cell r="D40">
            <v>63</v>
          </cell>
        </row>
        <row r="41">
          <cell r="C41" t="str">
            <v>202302261111</v>
          </cell>
          <cell r="D41">
            <v>47</v>
          </cell>
        </row>
        <row r="42">
          <cell r="C42" t="str">
            <v>202302261112</v>
          </cell>
          <cell r="D42">
            <v>56</v>
          </cell>
        </row>
        <row r="43">
          <cell r="C43" t="str">
            <v>202302261113</v>
          </cell>
          <cell r="D43">
            <v>0</v>
          </cell>
        </row>
        <row r="44">
          <cell r="C44" t="str">
            <v>202302261114</v>
          </cell>
          <cell r="D44">
            <v>0</v>
          </cell>
        </row>
        <row r="45">
          <cell r="C45" t="str">
            <v>202302261115</v>
          </cell>
          <cell r="D45">
            <v>0</v>
          </cell>
        </row>
        <row r="46">
          <cell r="C46" t="str">
            <v>202302261116</v>
          </cell>
          <cell r="D46">
            <v>49</v>
          </cell>
        </row>
        <row r="47">
          <cell r="C47" t="str">
            <v>202302261117</v>
          </cell>
          <cell r="D47">
            <v>0</v>
          </cell>
        </row>
        <row r="48">
          <cell r="C48" t="str">
            <v>202302261118</v>
          </cell>
          <cell r="D48">
            <v>46</v>
          </cell>
        </row>
        <row r="49">
          <cell r="C49" t="str">
            <v>202302261119</v>
          </cell>
          <cell r="D49">
            <v>45</v>
          </cell>
        </row>
        <row r="50">
          <cell r="C50" t="str">
            <v>202302261120</v>
          </cell>
          <cell r="D50">
            <v>0</v>
          </cell>
        </row>
        <row r="51">
          <cell r="C51" t="str">
            <v>202302261121</v>
          </cell>
          <cell r="D51">
            <v>0</v>
          </cell>
        </row>
        <row r="52">
          <cell r="C52" t="str">
            <v>202302261122</v>
          </cell>
          <cell r="D52">
            <v>50</v>
          </cell>
        </row>
        <row r="53">
          <cell r="C53" t="str">
            <v>202302261123</v>
          </cell>
          <cell r="D53">
            <v>48</v>
          </cell>
        </row>
        <row r="54">
          <cell r="C54" t="str">
            <v>202302261124</v>
          </cell>
          <cell r="D54">
            <v>55</v>
          </cell>
        </row>
        <row r="55">
          <cell r="C55" t="str">
            <v>202302261125</v>
          </cell>
          <cell r="D55">
            <v>39</v>
          </cell>
        </row>
        <row r="56">
          <cell r="C56" t="str">
            <v>202302261126</v>
          </cell>
          <cell r="D56">
            <v>0</v>
          </cell>
        </row>
        <row r="57">
          <cell r="C57" t="str">
            <v>202302261128</v>
          </cell>
          <cell r="D57">
            <v>52</v>
          </cell>
        </row>
        <row r="58">
          <cell r="C58" t="str">
            <v>202302261129</v>
          </cell>
          <cell r="D58">
            <v>55</v>
          </cell>
        </row>
        <row r="59">
          <cell r="C59" t="str">
            <v>202302261130</v>
          </cell>
          <cell r="D59">
            <v>46</v>
          </cell>
        </row>
        <row r="60">
          <cell r="C60" t="str">
            <v>202302261201</v>
          </cell>
          <cell r="D60">
            <v>0</v>
          </cell>
        </row>
        <row r="61">
          <cell r="C61" t="str">
            <v>202302261202</v>
          </cell>
          <cell r="D61">
            <v>54</v>
          </cell>
        </row>
        <row r="62">
          <cell r="C62" t="str">
            <v>202302261203</v>
          </cell>
          <cell r="D62">
            <v>61</v>
          </cell>
        </row>
        <row r="63">
          <cell r="C63" t="str">
            <v>202302261204</v>
          </cell>
          <cell r="D63">
            <v>0</v>
          </cell>
        </row>
        <row r="64">
          <cell r="C64" t="str">
            <v>202302261205</v>
          </cell>
          <cell r="D64">
            <v>0</v>
          </cell>
        </row>
        <row r="65">
          <cell r="C65" t="str">
            <v>202302261206</v>
          </cell>
          <cell r="D65">
            <v>48</v>
          </cell>
        </row>
        <row r="66">
          <cell r="C66" t="str">
            <v>202302261207</v>
          </cell>
          <cell r="D66">
            <v>50</v>
          </cell>
        </row>
        <row r="67">
          <cell r="C67" t="str">
            <v>202302261208</v>
          </cell>
          <cell r="D67">
            <v>55</v>
          </cell>
        </row>
        <row r="68">
          <cell r="C68" t="str">
            <v>202302261209</v>
          </cell>
          <cell r="D68">
            <v>0</v>
          </cell>
        </row>
        <row r="69">
          <cell r="C69" t="str">
            <v>202302261210</v>
          </cell>
          <cell r="D69">
            <v>51</v>
          </cell>
        </row>
        <row r="70">
          <cell r="C70" t="str">
            <v>202302261211</v>
          </cell>
          <cell r="D70">
            <v>0</v>
          </cell>
        </row>
        <row r="71">
          <cell r="C71" t="str">
            <v>202302261212</v>
          </cell>
          <cell r="D71">
            <v>0</v>
          </cell>
        </row>
        <row r="72">
          <cell r="C72" t="str">
            <v>202302261029</v>
          </cell>
          <cell r="D72">
            <v>60</v>
          </cell>
        </row>
        <row r="73">
          <cell r="C73" t="str">
            <v>202302261030</v>
          </cell>
          <cell r="D73">
            <v>0</v>
          </cell>
        </row>
        <row r="74">
          <cell r="C74" t="str">
            <v>202302261031</v>
          </cell>
          <cell r="D74">
            <v>77</v>
          </cell>
        </row>
        <row r="75">
          <cell r="C75" t="str">
            <v>202302261213</v>
          </cell>
          <cell r="D75">
            <v>0</v>
          </cell>
        </row>
        <row r="76">
          <cell r="C76" t="str">
            <v>202302261214</v>
          </cell>
          <cell r="D76">
            <v>53</v>
          </cell>
        </row>
        <row r="77">
          <cell r="C77" t="str">
            <v>202302261215</v>
          </cell>
          <cell r="D77">
            <v>0</v>
          </cell>
        </row>
        <row r="78">
          <cell r="C78" t="str">
            <v>202302261216</v>
          </cell>
          <cell r="D78">
            <v>0</v>
          </cell>
        </row>
        <row r="79">
          <cell r="C79" t="str">
            <v>202302261301</v>
          </cell>
          <cell r="D79">
            <v>0</v>
          </cell>
        </row>
        <row r="80">
          <cell r="C80" t="str">
            <v>202302261302</v>
          </cell>
          <cell r="D80">
            <v>61</v>
          </cell>
        </row>
        <row r="81">
          <cell r="C81" t="str">
            <v>202302261303</v>
          </cell>
          <cell r="D81">
            <v>57</v>
          </cell>
        </row>
        <row r="82">
          <cell r="C82" t="str">
            <v>202302261304</v>
          </cell>
          <cell r="D82">
            <v>0</v>
          </cell>
        </row>
        <row r="83">
          <cell r="C83" t="str">
            <v>202302261305</v>
          </cell>
          <cell r="D83">
            <v>0</v>
          </cell>
        </row>
        <row r="84">
          <cell r="C84" t="str">
            <v>202302261306</v>
          </cell>
          <cell r="D84">
            <v>51</v>
          </cell>
        </row>
        <row r="85">
          <cell r="C85" t="str">
            <v>202302261307</v>
          </cell>
          <cell r="D85">
            <v>0</v>
          </cell>
        </row>
        <row r="86">
          <cell r="C86" t="str">
            <v>202302261308</v>
          </cell>
          <cell r="D86">
            <v>59</v>
          </cell>
        </row>
        <row r="87">
          <cell r="C87" t="str">
            <v>202302261309</v>
          </cell>
          <cell r="D87">
            <v>49</v>
          </cell>
        </row>
        <row r="88">
          <cell r="C88" t="str">
            <v>202302261310</v>
          </cell>
          <cell r="D88">
            <v>54</v>
          </cell>
        </row>
        <row r="89">
          <cell r="C89" t="str">
            <v>202302261311</v>
          </cell>
          <cell r="D89">
            <v>0</v>
          </cell>
        </row>
        <row r="90">
          <cell r="C90" t="str">
            <v>202302261312</v>
          </cell>
          <cell r="D90">
            <v>0</v>
          </cell>
        </row>
        <row r="91">
          <cell r="C91" t="str">
            <v>202302261313</v>
          </cell>
          <cell r="D91">
            <v>50</v>
          </cell>
        </row>
        <row r="92">
          <cell r="C92" t="str">
            <v>202302261314</v>
          </cell>
          <cell r="D92">
            <v>0</v>
          </cell>
        </row>
        <row r="93">
          <cell r="C93" t="str">
            <v>202302261315</v>
          </cell>
          <cell r="D93">
            <v>54</v>
          </cell>
        </row>
        <row r="94">
          <cell r="C94" t="str">
            <v>202302261316</v>
          </cell>
          <cell r="D94">
            <v>0</v>
          </cell>
        </row>
        <row r="95">
          <cell r="C95" t="str">
            <v>202302261317</v>
          </cell>
          <cell r="D95">
            <v>0</v>
          </cell>
        </row>
        <row r="96">
          <cell r="C96" t="str">
            <v>202302261318</v>
          </cell>
          <cell r="D96">
            <v>0</v>
          </cell>
        </row>
        <row r="97">
          <cell r="C97" t="str">
            <v>202302261319</v>
          </cell>
          <cell r="D97">
            <v>0</v>
          </cell>
        </row>
        <row r="98">
          <cell r="C98" t="str">
            <v>202302261320</v>
          </cell>
          <cell r="D98">
            <v>0</v>
          </cell>
        </row>
        <row r="99">
          <cell r="C99" t="str">
            <v>202302261321</v>
          </cell>
          <cell r="D99">
            <v>0</v>
          </cell>
        </row>
        <row r="100">
          <cell r="C100" t="str">
            <v>202302261322</v>
          </cell>
          <cell r="D100">
            <v>0</v>
          </cell>
        </row>
        <row r="101">
          <cell r="C101" t="str">
            <v>202302261323</v>
          </cell>
          <cell r="D101">
            <v>52</v>
          </cell>
        </row>
        <row r="102">
          <cell r="C102" t="str">
            <v>202302261324</v>
          </cell>
          <cell r="D102">
            <v>0</v>
          </cell>
        </row>
        <row r="103">
          <cell r="C103" t="str">
            <v>202302260322</v>
          </cell>
          <cell r="D103">
            <v>70</v>
          </cell>
        </row>
        <row r="104">
          <cell r="C104" t="str">
            <v>202302260323</v>
          </cell>
          <cell r="D104">
            <v>66</v>
          </cell>
        </row>
        <row r="105">
          <cell r="C105" t="str">
            <v>202302260324</v>
          </cell>
          <cell r="D105">
            <v>63</v>
          </cell>
        </row>
        <row r="106">
          <cell r="C106" t="str">
            <v>202302260325</v>
          </cell>
          <cell r="D106">
            <v>82</v>
          </cell>
        </row>
        <row r="107">
          <cell r="C107" t="str">
            <v>202302260326</v>
          </cell>
          <cell r="D107">
            <v>55</v>
          </cell>
        </row>
        <row r="108">
          <cell r="C108" t="str">
            <v>202302260327</v>
          </cell>
          <cell r="D108">
            <v>0</v>
          </cell>
        </row>
        <row r="109">
          <cell r="C109" t="str">
            <v>202302260328</v>
          </cell>
          <cell r="D109">
            <v>69</v>
          </cell>
        </row>
        <row r="110">
          <cell r="C110" t="str">
            <v>202302260329</v>
          </cell>
          <cell r="D110">
            <v>0</v>
          </cell>
        </row>
        <row r="111">
          <cell r="C111" t="str">
            <v>202302260330</v>
          </cell>
          <cell r="D111">
            <v>82</v>
          </cell>
        </row>
        <row r="112">
          <cell r="C112" t="str">
            <v>202302260401</v>
          </cell>
          <cell r="D112">
            <v>74</v>
          </cell>
        </row>
        <row r="113">
          <cell r="C113" t="str">
            <v>202302260402</v>
          </cell>
          <cell r="D113">
            <v>75</v>
          </cell>
        </row>
        <row r="114">
          <cell r="C114" t="str">
            <v>202302260403</v>
          </cell>
          <cell r="D114">
            <v>58</v>
          </cell>
        </row>
        <row r="115">
          <cell r="C115" t="str">
            <v>202302260404</v>
          </cell>
          <cell r="D115">
            <v>0</v>
          </cell>
        </row>
        <row r="116">
          <cell r="C116" t="str">
            <v>202302260405</v>
          </cell>
          <cell r="D116">
            <v>0</v>
          </cell>
        </row>
        <row r="117">
          <cell r="C117" t="str">
            <v>202302260406</v>
          </cell>
          <cell r="D117">
            <v>0</v>
          </cell>
        </row>
        <row r="118">
          <cell r="C118" t="str">
            <v>202302260407</v>
          </cell>
          <cell r="D118">
            <v>0</v>
          </cell>
        </row>
        <row r="119">
          <cell r="C119" t="str">
            <v>202302260408</v>
          </cell>
          <cell r="D119">
            <v>0</v>
          </cell>
        </row>
        <row r="120">
          <cell r="C120" t="str">
            <v>202302260409</v>
          </cell>
          <cell r="D120">
            <v>81</v>
          </cell>
        </row>
        <row r="121">
          <cell r="C121" t="str">
            <v>202302260410</v>
          </cell>
          <cell r="D121">
            <v>0</v>
          </cell>
        </row>
        <row r="122">
          <cell r="C122" t="str">
            <v>202302260411</v>
          </cell>
          <cell r="D122">
            <v>0</v>
          </cell>
        </row>
        <row r="123">
          <cell r="C123" t="str">
            <v>202302260412</v>
          </cell>
          <cell r="D123">
            <v>0</v>
          </cell>
        </row>
        <row r="124">
          <cell r="C124" t="str">
            <v>202302260413</v>
          </cell>
          <cell r="D124">
            <v>80</v>
          </cell>
        </row>
        <row r="125">
          <cell r="C125" t="str">
            <v>202302260414</v>
          </cell>
          <cell r="D125">
            <v>76</v>
          </cell>
        </row>
        <row r="126">
          <cell r="C126" t="str">
            <v>202302260415</v>
          </cell>
          <cell r="D126">
            <v>65</v>
          </cell>
        </row>
        <row r="127">
          <cell r="C127" t="str">
            <v>202302260416</v>
          </cell>
          <cell r="D127">
            <v>61</v>
          </cell>
        </row>
        <row r="128">
          <cell r="C128" t="str">
            <v>202302260417</v>
          </cell>
          <cell r="D128">
            <v>0</v>
          </cell>
        </row>
        <row r="129">
          <cell r="C129" t="str">
            <v>202302260418</v>
          </cell>
          <cell r="D129">
            <v>0</v>
          </cell>
        </row>
        <row r="130">
          <cell r="C130" t="str">
            <v>202302260419</v>
          </cell>
          <cell r="D130">
            <v>69</v>
          </cell>
        </row>
        <row r="131">
          <cell r="C131" t="str">
            <v>202302260420</v>
          </cell>
          <cell r="D131">
            <v>0</v>
          </cell>
        </row>
        <row r="132">
          <cell r="C132" t="str">
            <v>202302260421</v>
          </cell>
          <cell r="D132">
            <v>56</v>
          </cell>
        </row>
        <row r="133">
          <cell r="C133" t="str">
            <v>202302260422</v>
          </cell>
          <cell r="D133">
            <v>63</v>
          </cell>
        </row>
        <row r="134">
          <cell r="C134" t="str">
            <v>202302260423</v>
          </cell>
          <cell r="D134">
            <v>69</v>
          </cell>
        </row>
        <row r="135">
          <cell r="C135" t="str">
            <v>202302260424</v>
          </cell>
          <cell r="D135">
            <v>0</v>
          </cell>
        </row>
        <row r="136">
          <cell r="C136" t="str">
            <v>202302260425</v>
          </cell>
          <cell r="D136">
            <v>59</v>
          </cell>
        </row>
        <row r="137">
          <cell r="C137" t="str">
            <v>202302260426</v>
          </cell>
          <cell r="D137">
            <v>0</v>
          </cell>
        </row>
        <row r="138">
          <cell r="C138" t="str">
            <v>202302260427</v>
          </cell>
          <cell r="D138">
            <v>0</v>
          </cell>
        </row>
        <row r="139">
          <cell r="C139" t="str">
            <v>202302260428</v>
          </cell>
          <cell r="D139">
            <v>0</v>
          </cell>
        </row>
        <row r="140">
          <cell r="C140" t="str">
            <v>202302260429</v>
          </cell>
          <cell r="D140">
            <v>75</v>
          </cell>
        </row>
        <row r="141">
          <cell r="C141" t="str">
            <v>202302260430</v>
          </cell>
          <cell r="D141">
            <v>0</v>
          </cell>
        </row>
        <row r="142">
          <cell r="C142" t="str">
            <v>202302260501</v>
          </cell>
          <cell r="D142">
            <v>68</v>
          </cell>
        </row>
        <row r="143">
          <cell r="C143" t="str">
            <v>202302260502</v>
          </cell>
          <cell r="D143">
            <v>0</v>
          </cell>
        </row>
        <row r="144">
          <cell r="C144" t="str">
            <v>202302260503</v>
          </cell>
          <cell r="D144">
            <v>54</v>
          </cell>
        </row>
        <row r="145">
          <cell r="C145" t="str">
            <v>202302260504</v>
          </cell>
          <cell r="D145">
            <v>0</v>
          </cell>
        </row>
        <row r="146">
          <cell r="C146" t="str">
            <v>202302260505</v>
          </cell>
          <cell r="D146">
            <v>62</v>
          </cell>
        </row>
        <row r="147">
          <cell r="C147" t="str">
            <v>202302260506</v>
          </cell>
          <cell r="D147">
            <v>52</v>
          </cell>
        </row>
        <row r="148">
          <cell r="C148" t="str">
            <v>202302260507</v>
          </cell>
          <cell r="D148">
            <v>47</v>
          </cell>
        </row>
        <row r="149">
          <cell r="C149" t="str">
            <v>202302260508</v>
          </cell>
          <cell r="D149">
            <v>0</v>
          </cell>
        </row>
        <row r="150">
          <cell r="C150" t="str">
            <v>202302260509</v>
          </cell>
          <cell r="D150">
            <v>54</v>
          </cell>
        </row>
        <row r="151">
          <cell r="C151" t="str">
            <v>202302260510</v>
          </cell>
          <cell r="D151">
            <v>64</v>
          </cell>
        </row>
        <row r="152">
          <cell r="C152" t="str">
            <v>202302260511</v>
          </cell>
          <cell r="D152">
            <v>50</v>
          </cell>
        </row>
        <row r="153">
          <cell r="C153" t="str">
            <v>202302260512</v>
          </cell>
          <cell r="D153">
            <v>65</v>
          </cell>
        </row>
        <row r="154">
          <cell r="C154" t="str">
            <v>202302260513</v>
          </cell>
          <cell r="D154">
            <v>53</v>
          </cell>
        </row>
        <row r="155">
          <cell r="C155" t="str">
            <v>202302260514</v>
          </cell>
          <cell r="D155">
            <v>59</v>
          </cell>
        </row>
        <row r="156">
          <cell r="C156" t="str">
            <v>202302260515</v>
          </cell>
          <cell r="D156">
            <v>0</v>
          </cell>
        </row>
        <row r="157">
          <cell r="C157" t="str">
            <v>202302260516</v>
          </cell>
          <cell r="D157">
            <v>42</v>
          </cell>
        </row>
        <row r="158">
          <cell r="C158" t="str">
            <v>202302260517</v>
          </cell>
          <cell r="D158">
            <v>0</v>
          </cell>
        </row>
        <row r="159">
          <cell r="C159" t="str">
            <v>202302260518</v>
          </cell>
          <cell r="D159">
            <v>49</v>
          </cell>
        </row>
        <row r="160">
          <cell r="C160" t="str">
            <v>202302260519</v>
          </cell>
          <cell r="D160">
            <v>64</v>
          </cell>
        </row>
        <row r="161">
          <cell r="C161" t="str">
            <v>202302260520</v>
          </cell>
          <cell r="D161">
            <v>57</v>
          </cell>
        </row>
        <row r="162">
          <cell r="C162" t="str">
            <v>202302260521</v>
          </cell>
          <cell r="D162">
            <v>54</v>
          </cell>
        </row>
        <row r="163">
          <cell r="C163" t="str">
            <v>202302260522</v>
          </cell>
          <cell r="D163">
            <v>0</v>
          </cell>
        </row>
        <row r="164">
          <cell r="C164" t="str">
            <v>202302260523</v>
          </cell>
          <cell r="D164">
            <v>40</v>
          </cell>
        </row>
        <row r="165">
          <cell r="C165" t="str">
            <v>202302260524</v>
          </cell>
          <cell r="D165">
            <v>0</v>
          </cell>
        </row>
        <row r="166">
          <cell r="C166" t="str">
            <v>202302260525</v>
          </cell>
          <cell r="D166">
            <v>0</v>
          </cell>
        </row>
        <row r="167">
          <cell r="C167" t="str">
            <v>202302260526</v>
          </cell>
          <cell r="D167">
            <v>45</v>
          </cell>
        </row>
        <row r="168">
          <cell r="C168" t="str">
            <v>202302260527</v>
          </cell>
          <cell r="D168">
            <v>0</v>
          </cell>
        </row>
        <row r="169">
          <cell r="C169" t="str">
            <v>202302260528</v>
          </cell>
          <cell r="D169">
            <v>56</v>
          </cell>
        </row>
        <row r="170">
          <cell r="C170" t="str">
            <v>202302260529</v>
          </cell>
          <cell r="D170">
            <v>0</v>
          </cell>
        </row>
        <row r="171">
          <cell r="C171" t="str">
            <v>202302260530</v>
          </cell>
          <cell r="D171">
            <v>0</v>
          </cell>
        </row>
        <row r="172">
          <cell r="C172" t="str">
            <v>202302260601</v>
          </cell>
          <cell r="D172">
            <v>0</v>
          </cell>
        </row>
        <row r="173">
          <cell r="C173" t="str">
            <v>202302260602</v>
          </cell>
          <cell r="D173">
            <v>0</v>
          </cell>
        </row>
        <row r="174">
          <cell r="C174" t="str">
            <v>202302260603</v>
          </cell>
          <cell r="D174">
            <v>0</v>
          </cell>
        </row>
        <row r="175">
          <cell r="C175" t="str">
            <v>202302260604</v>
          </cell>
          <cell r="D175">
            <v>50</v>
          </cell>
        </row>
        <row r="176">
          <cell r="C176" t="str">
            <v>202302260605</v>
          </cell>
          <cell r="D176">
            <v>58</v>
          </cell>
        </row>
        <row r="177">
          <cell r="C177" t="str">
            <v>202302260606</v>
          </cell>
          <cell r="D177">
            <v>59</v>
          </cell>
        </row>
        <row r="178">
          <cell r="C178" t="str">
            <v>202302260607</v>
          </cell>
          <cell r="D178">
            <v>0</v>
          </cell>
        </row>
        <row r="179">
          <cell r="C179" t="str">
            <v>202302260608</v>
          </cell>
          <cell r="D179">
            <v>63</v>
          </cell>
        </row>
        <row r="180">
          <cell r="C180" t="str">
            <v>202302260609</v>
          </cell>
          <cell r="D180">
            <v>0</v>
          </cell>
        </row>
        <row r="181">
          <cell r="C181" t="str">
            <v>202302260610</v>
          </cell>
          <cell r="D181">
            <v>60</v>
          </cell>
        </row>
        <row r="182">
          <cell r="C182" t="str">
            <v>202302260611</v>
          </cell>
          <cell r="D182">
            <v>58</v>
          </cell>
        </row>
        <row r="183">
          <cell r="C183" t="str">
            <v>202302260612</v>
          </cell>
          <cell r="D183">
            <v>49</v>
          </cell>
        </row>
        <row r="184">
          <cell r="C184" t="str">
            <v>202302260613</v>
          </cell>
          <cell r="D184">
            <v>43</v>
          </cell>
        </row>
        <row r="185">
          <cell r="C185" t="str">
            <v>202302260614</v>
          </cell>
          <cell r="D185">
            <v>46</v>
          </cell>
        </row>
        <row r="186">
          <cell r="C186" t="str">
            <v>202302260615</v>
          </cell>
          <cell r="D186">
            <v>56</v>
          </cell>
        </row>
        <row r="187">
          <cell r="C187" t="str">
            <v>202302260616</v>
          </cell>
          <cell r="D187">
            <v>0</v>
          </cell>
        </row>
        <row r="188">
          <cell r="C188" t="str">
            <v>202302260617</v>
          </cell>
          <cell r="D188">
            <v>49</v>
          </cell>
        </row>
        <row r="189">
          <cell r="C189" t="str">
            <v>202302260618</v>
          </cell>
          <cell r="D189">
            <v>53</v>
          </cell>
        </row>
        <row r="190">
          <cell r="C190" t="str">
            <v>202302260619</v>
          </cell>
          <cell r="D190">
            <v>43</v>
          </cell>
        </row>
        <row r="191">
          <cell r="C191" t="str">
            <v>202302260620</v>
          </cell>
          <cell r="D191">
            <v>0</v>
          </cell>
        </row>
        <row r="192">
          <cell r="C192" t="str">
            <v>202302260621</v>
          </cell>
          <cell r="D192">
            <v>53</v>
          </cell>
        </row>
        <row r="193">
          <cell r="C193" t="str">
            <v>202302260622</v>
          </cell>
          <cell r="D193">
            <v>54</v>
          </cell>
        </row>
        <row r="194">
          <cell r="C194" t="str">
            <v>202302260623</v>
          </cell>
          <cell r="D194">
            <v>0</v>
          </cell>
        </row>
        <row r="195">
          <cell r="C195" t="str">
            <v>202302260624</v>
          </cell>
          <cell r="D195">
            <v>62</v>
          </cell>
        </row>
        <row r="196">
          <cell r="C196" t="str">
            <v>202302260625</v>
          </cell>
          <cell r="D196">
            <v>53</v>
          </cell>
        </row>
        <row r="197">
          <cell r="C197" t="str">
            <v>202302260626</v>
          </cell>
          <cell r="D197">
            <v>55</v>
          </cell>
        </row>
        <row r="198">
          <cell r="C198" t="str">
            <v>202302260627</v>
          </cell>
          <cell r="D198">
            <v>49</v>
          </cell>
        </row>
        <row r="199">
          <cell r="C199" t="str">
            <v>202302260628</v>
          </cell>
          <cell r="D199">
            <v>0</v>
          </cell>
        </row>
        <row r="200">
          <cell r="C200" t="str">
            <v>202302260629</v>
          </cell>
          <cell r="D200">
            <v>0</v>
          </cell>
        </row>
        <row r="201">
          <cell r="C201" t="str">
            <v>202302260630</v>
          </cell>
          <cell r="D201">
            <v>45</v>
          </cell>
        </row>
        <row r="202">
          <cell r="C202" t="str">
            <v>202302260701</v>
          </cell>
          <cell r="D202">
            <v>0</v>
          </cell>
        </row>
        <row r="203">
          <cell r="C203" t="str">
            <v>202302260702</v>
          </cell>
          <cell r="D203">
            <v>48</v>
          </cell>
        </row>
        <row r="204">
          <cell r="C204" t="str">
            <v>202302260703</v>
          </cell>
          <cell r="D204">
            <v>52</v>
          </cell>
        </row>
        <row r="205">
          <cell r="C205" t="str">
            <v>202302260704</v>
          </cell>
          <cell r="D205">
            <v>45</v>
          </cell>
        </row>
        <row r="206">
          <cell r="C206" t="str">
            <v>202302260705</v>
          </cell>
          <cell r="D206">
            <v>60</v>
          </cell>
        </row>
        <row r="207">
          <cell r="C207" t="str">
            <v>202302260706</v>
          </cell>
          <cell r="D207">
            <v>43</v>
          </cell>
        </row>
        <row r="208">
          <cell r="C208" t="str">
            <v>202302260707</v>
          </cell>
          <cell r="D208">
            <v>52</v>
          </cell>
        </row>
        <row r="209">
          <cell r="C209" t="str">
            <v>202302260708</v>
          </cell>
          <cell r="D209">
            <v>56</v>
          </cell>
        </row>
        <row r="210">
          <cell r="C210" t="str">
            <v>202302260709</v>
          </cell>
          <cell r="D210">
            <v>58</v>
          </cell>
        </row>
        <row r="211">
          <cell r="C211" t="str">
            <v>202302260710</v>
          </cell>
          <cell r="D211">
            <v>56</v>
          </cell>
        </row>
        <row r="212">
          <cell r="C212" t="str">
            <v>202302260711</v>
          </cell>
          <cell r="D212">
            <v>0</v>
          </cell>
        </row>
        <row r="213">
          <cell r="C213" t="str">
            <v>202302260712</v>
          </cell>
          <cell r="D213">
            <v>0</v>
          </cell>
        </row>
        <row r="214">
          <cell r="C214" t="str">
            <v>202302260713</v>
          </cell>
          <cell r="D214">
            <v>0</v>
          </cell>
        </row>
        <row r="215">
          <cell r="C215" t="str">
            <v>202302260714</v>
          </cell>
          <cell r="D215">
            <v>0</v>
          </cell>
        </row>
        <row r="216">
          <cell r="C216" t="str">
            <v>202302260715</v>
          </cell>
          <cell r="D216">
            <v>58</v>
          </cell>
        </row>
        <row r="217">
          <cell r="C217" t="str">
            <v>202302260716</v>
          </cell>
          <cell r="D217">
            <v>50</v>
          </cell>
        </row>
        <row r="218">
          <cell r="C218" t="str">
            <v>202302260717</v>
          </cell>
          <cell r="D218">
            <v>50</v>
          </cell>
        </row>
        <row r="219">
          <cell r="C219" t="str">
            <v>202302260718</v>
          </cell>
          <cell r="D219">
            <v>0</v>
          </cell>
        </row>
        <row r="220">
          <cell r="C220" t="str">
            <v>202302260719</v>
          </cell>
          <cell r="D220">
            <v>56</v>
          </cell>
        </row>
        <row r="221">
          <cell r="C221" t="str">
            <v>202302260720</v>
          </cell>
          <cell r="D221">
            <v>50</v>
          </cell>
        </row>
        <row r="222">
          <cell r="C222" t="str">
            <v>202302260721</v>
          </cell>
          <cell r="D222">
            <v>65</v>
          </cell>
        </row>
        <row r="223">
          <cell r="C223" t="str">
            <v>202302260722</v>
          </cell>
          <cell r="D223">
            <v>65</v>
          </cell>
        </row>
        <row r="224">
          <cell r="C224" t="str">
            <v>202302260723</v>
          </cell>
          <cell r="D224">
            <v>54</v>
          </cell>
        </row>
        <row r="225">
          <cell r="C225" t="str">
            <v>202302260724</v>
          </cell>
          <cell r="D225">
            <v>0</v>
          </cell>
        </row>
        <row r="226">
          <cell r="C226" t="str">
            <v>202302260725</v>
          </cell>
          <cell r="D226">
            <v>37</v>
          </cell>
        </row>
        <row r="227">
          <cell r="C227" t="str">
            <v>202302260726</v>
          </cell>
          <cell r="D227">
            <v>0</v>
          </cell>
        </row>
        <row r="228">
          <cell r="C228" t="str">
            <v>202302260727</v>
          </cell>
          <cell r="D228">
            <v>0</v>
          </cell>
        </row>
        <row r="229">
          <cell r="C229" t="str">
            <v>202302260728</v>
          </cell>
          <cell r="D229">
            <v>0</v>
          </cell>
        </row>
        <row r="230">
          <cell r="C230" t="str">
            <v>202302260729</v>
          </cell>
          <cell r="D230">
            <v>0</v>
          </cell>
        </row>
        <row r="231">
          <cell r="C231" t="str">
            <v>202302260730</v>
          </cell>
          <cell r="D231">
            <v>56</v>
          </cell>
        </row>
        <row r="232">
          <cell r="C232" t="str">
            <v>202302260801</v>
          </cell>
          <cell r="D232">
            <v>55</v>
          </cell>
        </row>
        <row r="233">
          <cell r="C233" t="str">
            <v>202302260802</v>
          </cell>
          <cell r="D233">
            <v>0</v>
          </cell>
        </row>
        <row r="234">
          <cell r="C234" t="str">
            <v>202302260803</v>
          </cell>
          <cell r="D234">
            <v>0</v>
          </cell>
        </row>
        <row r="235">
          <cell r="C235" t="str">
            <v>202302260804</v>
          </cell>
          <cell r="D235">
            <v>48</v>
          </cell>
        </row>
        <row r="236">
          <cell r="C236" t="str">
            <v>202302260805</v>
          </cell>
          <cell r="D236">
            <v>0</v>
          </cell>
        </row>
        <row r="237">
          <cell r="C237" t="str">
            <v>202302260806</v>
          </cell>
          <cell r="D237">
            <v>0</v>
          </cell>
        </row>
        <row r="238">
          <cell r="C238" t="str">
            <v>202302260807</v>
          </cell>
          <cell r="D238">
            <v>0</v>
          </cell>
        </row>
        <row r="239">
          <cell r="C239" t="str">
            <v>202302260808</v>
          </cell>
          <cell r="D239">
            <v>0</v>
          </cell>
        </row>
        <row r="240">
          <cell r="C240" t="str">
            <v>202302260809</v>
          </cell>
          <cell r="D240">
            <v>0</v>
          </cell>
        </row>
        <row r="241">
          <cell r="C241" t="str">
            <v>202302260810</v>
          </cell>
          <cell r="D241">
            <v>60</v>
          </cell>
        </row>
        <row r="242">
          <cell r="C242" t="str">
            <v>202302260811</v>
          </cell>
          <cell r="D242">
            <v>0</v>
          </cell>
        </row>
        <row r="243">
          <cell r="C243" t="str">
            <v>202302260812</v>
          </cell>
          <cell r="D243">
            <v>0</v>
          </cell>
        </row>
        <row r="244">
          <cell r="C244" t="str">
            <v>202302260813</v>
          </cell>
          <cell r="D244">
            <v>63</v>
          </cell>
        </row>
        <row r="245">
          <cell r="C245" t="str">
            <v>202302260814</v>
          </cell>
          <cell r="D245">
            <v>0</v>
          </cell>
        </row>
        <row r="246">
          <cell r="C246" t="str">
            <v>202302260815</v>
          </cell>
          <cell r="D246">
            <v>53</v>
          </cell>
        </row>
        <row r="247">
          <cell r="C247" t="str">
            <v>202302260816</v>
          </cell>
          <cell r="D247">
            <v>53</v>
          </cell>
        </row>
        <row r="248">
          <cell r="C248" t="str">
            <v>202302260817</v>
          </cell>
          <cell r="D248">
            <v>0</v>
          </cell>
        </row>
        <row r="249">
          <cell r="C249" t="str">
            <v>202302260818</v>
          </cell>
          <cell r="D249">
            <v>48</v>
          </cell>
        </row>
        <row r="250">
          <cell r="C250" t="str">
            <v>202302260819</v>
          </cell>
          <cell r="D250">
            <v>0</v>
          </cell>
        </row>
        <row r="251">
          <cell r="C251" t="str">
            <v>202302260820</v>
          </cell>
          <cell r="D251">
            <v>0</v>
          </cell>
        </row>
        <row r="252">
          <cell r="C252" t="str">
            <v>202302260821</v>
          </cell>
          <cell r="D252">
            <v>49</v>
          </cell>
        </row>
        <row r="253">
          <cell r="C253" t="str">
            <v>202302260822</v>
          </cell>
          <cell r="D253">
            <v>0</v>
          </cell>
        </row>
        <row r="254">
          <cell r="C254" t="str">
            <v>202302260823</v>
          </cell>
          <cell r="D254">
            <v>0</v>
          </cell>
        </row>
        <row r="255">
          <cell r="C255" t="str">
            <v>202302260824</v>
          </cell>
          <cell r="D255">
            <v>0</v>
          </cell>
        </row>
        <row r="256">
          <cell r="C256" t="str">
            <v>202302260825</v>
          </cell>
          <cell r="D256">
            <v>53</v>
          </cell>
        </row>
        <row r="257">
          <cell r="C257" t="str">
            <v>202302260826</v>
          </cell>
          <cell r="D257">
            <v>60</v>
          </cell>
        </row>
        <row r="258">
          <cell r="C258" t="str">
            <v>202302260827</v>
          </cell>
          <cell r="D258">
            <v>49</v>
          </cell>
        </row>
        <row r="259">
          <cell r="C259" t="str">
            <v>202302260828</v>
          </cell>
          <cell r="D259">
            <v>0</v>
          </cell>
        </row>
        <row r="260">
          <cell r="C260" t="str">
            <v>202302260829</v>
          </cell>
          <cell r="D260">
            <v>51</v>
          </cell>
        </row>
        <row r="261">
          <cell r="C261" t="str">
            <v>202302260830</v>
          </cell>
          <cell r="D261">
            <v>61</v>
          </cell>
        </row>
        <row r="262">
          <cell r="C262" t="str">
            <v>202302260901</v>
          </cell>
          <cell r="D262">
            <v>59</v>
          </cell>
        </row>
        <row r="263">
          <cell r="C263" t="str">
            <v>202302260902</v>
          </cell>
          <cell r="D263">
            <v>40</v>
          </cell>
        </row>
        <row r="264">
          <cell r="C264" t="str">
            <v>202302260903</v>
          </cell>
          <cell r="D264">
            <v>57</v>
          </cell>
        </row>
        <row r="265">
          <cell r="C265" t="str">
            <v>202302260904</v>
          </cell>
          <cell r="D265">
            <v>0</v>
          </cell>
        </row>
        <row r="266">
          <cell r="C266" t="str">
            <v>202302260905</v>
          </cell>
          <cell r="D266">
            <v>0</v>
          </cell>
        </row>
        <row r="267">
          <cell r="C267" t="str">
            <v>202302260906</v>
          </cell>
          <cell r="D267">
            <v>55</v>
          </cell>
        </row>
        <row r="268">
          <cell r="C268" t="str">
            <v>202302260907</v>
          </cell>
          <cell r="D268">
            <v>0</v>
          </cell>
        </row>
        <row r="269">
          <cell r="C269" t="str">
            <v>202302260908</v>
          </cell>
          <cell r="D269">
            <v>55</v>
          </cell>
        </row>
        <row r="270">
          <cell r="C270" t="str">
            <v>202302260909</v>
          </cell>
          <cell r="D270">
            <v>59</v>
          </cell>
        </row>
        <row r="271">
          <cell r="C271" t="str">
            <v>202302260910</v>
          </cell>
          <cell r="D271">
            <v>0</v>
          </cell>
        </row>
        <row r="272">
          <cell r="C272" t="str">
            <v>202302260911</v>
          </cell>
          <cell r="D272">
            <v>61</v>
          </cell>
        </row>
        <row r="273">
          <cell r="C273" t="str">
            <v>202302260912</v>
          </cell>
          <cell r="D273">
            <v>0</v>
          </cell>
        </row>
        <row r="274">
          <cell r="C274" t="str">
            <v>202302260913</v>
          </cell>
          <cell r="D274">
            <v>0</v>
          </cell>
        </row>
        <row r="275">
          <cell r="C275" t="str">
            <v>202302260914</v>
          </cell>
          <cell r="D275">
            <v>0</v>
          </cell>
        </row>
        <row r="276">
          <cell r="C276" t="str">
            <v>202302260915</v>
          </cell>
          <cell r="D276">
            <v>0</v>
          </cell>
        </row>
        <row r="277">
          <cell r="C277" t="str">
            <v>202302260916</v>
          </cell>
          <cell r="D277">
            <v>0</v>
          </cell>
        </row>
        <row r="278">
          <cell r="C278" t="str">
            <v>202302260917</v>
          </cell>
          <cell r="D278">
            <v>0</v>
          </cell>
        </row>
        <row r="279">
          <cell r="C279" t="str">
            <v>202302260918</v>
          </cell>
          <cell r="D279">
            <v>0</v>
          </cell>
        </row>
        <row r="280">
          <cell r="C280" t="str">
            <v>202302260919</v>
          </cell>
          <cell r="D280">
            <v>56</v>
          </cell>
        </row>
        <row r="281">
          <cell r="C281" t="str">
            <v>202302260920</v>
          </cell>
          <cell r="D281">
            <v>0</v>
          </cell>
        </row>
        <row r="282">
          <cell r="C282" t="str">
            <v>202302260921</v>
          </cell>
          <cell r="D282">
            <v>65</v>
          </cell>
        </row>
        <row r="283">
          <cell r="C283" t="str">
            <v>202302260922</v>
          </cell>
          <cell r="D283">
            <v>0</v>
          </cell>
        </row>
        <row r="284">
          <cell r="C284" t="str">
            <v>202302260923</v>
          </cell>
          <cell r="D284">
            <v>0</v>
          </cell>
        </row>
        <row r="285">
          <cell r="C285" t="str">
            <v>202302260924</v>
          </cell>
          <cell r="D285">
            <v>0</v>
          </cell>
        </row>
        <row r="286">
          <cell r="C286" t="str">
            <v>202302260925</v>
          </cell>
          <cell r="D286">
            <v>45</v>
          </cell>
        </row>
        <row r="287">
          <cell r="C287" t="str">
            <v>202302260926</v>
          </cell>
          <cell r="D287">
            <v>0</v>
          </cell>
        </row>
        <row r="288">
          <cell r="C288" t="str">
            <v>202302260927</v>
          </cell>
          <cell r="D288">
            <v>0</v>
          </cell>
        </row>
        <row r="289">
          <cell r="C289" t="str">
            <v>202302260928</v>
          </cell>
          <cell r="D289">
            <v>53</v>
          </cell>
        </row>
        <row r="290">
          <cell r="C290" t="str">
            <v>202302260929</v>
          </cell>
          <cell r="D290">
            <v>56</v>
          </cell>
        </row>
        <row r="291">
          <cell r="C291" t="str">
            <v>202302260930</v>
          </cell>
          <cell r="D291">
            <v>50</v>
          </cell>
        </row>
        <row r="292">
          <cell r="C292" t="str">
            <v>202302261001</v>
          </cell>
          <cell r="D292">
            <v>53</v>
          </cell>
        </row>
        <row r="293">
          <cell r="C293" t="str">
            <v>202302261002</v>
          </cell>
          <cell r="D293">
            <v>49</v>
          </cell>
        </row>
        <row r="294">
          <cell r="C294" t="str">
            <v>202302261003</v>
          </cell>
          <cell r="D294">
            <v>0</v>
          </cell>
        </row>
        <row r="295">
          <cell r="C295" t="str">
            <v>202302261004</v>
          </cell>
          <cell r="D295">
            <v>46</v>
          </cell>
        </row>
        <row r="296">
          <cell r="C296" t="str">
            <v>202302261005</v>
          </cell>
          <cell r="D296">
            <v>48</v>
          </cell>
        </row>
        <row r="297">
          <cell r="C297" t="str">
            <v>202302261006</v>
          </cell>
          <cell r="D297">
            <v>0</v>
          </cell>
        </row>
        <row r="298">
          <cell r="C298" t="str">
            <v>202302261007</v>
          </cell>
          <cell r="D298">
            <v>66</v>
          </cell>
        </row>
        <row r="299">
          <cell r="C299" t="str">
            <v>202302261008</v>
          </cell>
          <cell r="D299">
            <v>60</v>
          </cell>
        </row>
        <row r="300">
          <cell r="C300" t="str">
            <v>202302261009</v>
          </cell>
          <cell r="D300">
            <v>65</v>
          </cell>
        </row>
        <row r="301">
          <cell r="C301" t="str">
            <v>202302261010</v>
          </cell>
          <cell r="D301">
            <v>64</v>
          </cell>
        </row>
        <row r="302">
          <cell r="C302" t="str">
            <v>202302261011</v>
          </cell>
          <cell r="D302">
            <v>0</v>
          </cell>
        </row>
        <row r="303">
          <cell r="C303" t="str">
            <v>202302261012</v>
          </cell>
          <cell r="D303">
            <v>46</v>
          </cell>
        </row>
        <row r="304">
          <cell r="C304" t="str">
            <v>202302261013</v>
          </cell>
          <cell r="D304">
            <v>51</v>
          </cell>
        </row>
        <row r="305">
          <cell r="C305" t="str">
            <v>202302261014</v>
          </cell>
          <cell r="D305">
            <v>0</v>
          </cell>
        </row>
        <row r="306">
          <cell r="C306" t="str">
            <v>202302261015</v>
          </cell>
          <cell r="D306">
            <v>0</v>
          </cell>
        </row>
        <row r="307">
          <cell r="C307" t="str">
            <v>202302261016</v>
          </cell>
          <cell r="D307">
            <v>0</v>
          </cell>
        </row>
        <row r="308">
          <cell r="C308" t="str">
            <v>202302261017</v>
          </cell>
          <cell r="D308">
            <v>60</v>
          </cell>
        </row>
        <row r="309">
          <cell r="C309" t="str">
            <v>202302261018</v>
          </cell>
          <cell r="D309">
            <v>0</v>
          </cell>
        </row>
        <row r="310">
          <cell r="C310" t="str">
            <v>202302261019</v>
          </cell>
          <cell r="D310">
            <v>0</v>
          </cell>
        </row>
        <row r="311">
          <cell r="C311" t="str">
            <v>202302261020</v>
          </cell>
          <cell r="D311">
            <v>52</v>
          </cell>
        </row>
        <row r="312">
          <cell r="C312" t="str">
            <v>202302261021</v>
          </cell>
          <cell r="D312">
            <v>46</v>
          </cell>
        </row>
        <row r="313">
          <cell r="C313" t="str">
            <v>202302261022</v>
          </cell>
          <cell r="D313">
            <v>45</v>
          </cell>
        </row>
        <row r="314">
          <cell r="C314" t="str">
            <v>202302261023</v>
          </cell>
          <cell r="D314">
            <v>53</v>
          </cell>
        </row>
        <row r="315">
          <cell r="C315" t="str">
            <v>202302261024</v>
          </cell>
          <cell r="D315">
            <v>49</v>
          </cell>
        </row>
        <row r="316">
          <cell r="C316" t="str">
            <v>202302261025</v>
          </cell>
          <cell r="D316">
            <v>0</v>
          </cell>
        </row>
        <row r="317">
          <cell r="C317" t="str">
            <v>202302261026</v>
          </cell>
          <cell r="D317">
            <v>48</v>
          </cell>
        </row>
        <row r="318">
          <cell r="C318" t="str">
            <v>202302261027</v>
          </cell>
          <cell r="D318">
            <v>0</v>
          </cell>
        </row>
        <row r="319">
          <cell r="C319" t="str">
            <v>202302261028</v>
          </cell>
          <cell r="D319">
            <v>0</v>
          </cell>
        </row>
        <row r="320">
          <cell r="C320" t="str">
            <v>202302260101</v>
          </cell>
          <cell r="D320">
            <v>52</v>
          </cell>
        </row>
        <row r="321">
          <cell r="C321" t="str">
            <v>202302260102</v>
          </cell>
          <cell r="D321">
            <v>44</v>
          </cell>
        </row>
        <row r="322">
          <cell r="C322" t="str">
            <v>202302260103</v>
          </cell>
          <cell r="D322">
            <v>50</v>
          </cell>
        </row>
        <row r="323">
          <cell r="C323" t="str">
            <v>202302260104</v>
          </cell>
          <cell r="D323">
            <v>45</v>
          </cell>
        </row>
        <row r="324">
          <cell r="C324" t="str">
            <v>202302260105</v>
          </cell>
          <cell r="D324">
            <v>43</v>
          </cell>
        </row>
        <row r="325">
          <cell r="C325" t="str">
            <v>202302260106</v>
          </cell>
          <cell r="D325">
            <v>44</v>
          </cell>
        </row>
        <row r="326">
          <cell r="C326" t="str">
            <v>202302260107</v>
          </cell>
          <cell r="D326">
            <v>43</v>
          </cell>
        </row>
        <row r="327">
          <cell r="C327" t="str">
            <v>202302260108</v>
          </cell>
          <cell r="D327">
            <v>48</v>
          </cell>
        </row>
        <row r="328">
          <cell r="C328" t="str">
            <v>202302260109</v>
          </cell>
          <cell r="D328">
            <v>48</v>
          </cell>
        </row>
        <row r="329">
          <cell r="C329" t="str">
            <v>202302260110</v>
          </cell>
          <cell r="D329">
            <v>0</v>
          </cell>
        </row>
        <row r="330">
          <cell r="C330" t="str">
            <v>202302260111</v>
          </cell>
          <cell r="D330">
            <v>50</v>
          </cell>
        </row>
        <row r="331">
          <cell r="C331" t="str">
            <v>202302260112</v>
          </cell>
          <cell r="D331">
            <v>0</v>
          </cell>
        </row>
        <row r="332">
          <cell r="C332" t="str">
            <v>202302260113</v>
          </cell>
          <cell r="D332">
            <v>37</v>
          </cell>
        </row>
        <row r="333">
          <cell r="C333" t="str">
            <v>202302260114</v>
          </cell>
          <cell r="D333">
            <v>45</v>
          </cell>
        </row>
        <row r="334">
          <cell r="C334" t="str">
            <v>202302260115</v>
          </cell>
          <cell r="D334">
            <v>47</v>
          </cell>
        </row>
        <row r="335">
          <cell r="C335" t="str">
            <v>202302260116</v>
          </cell>
          <cell r="D335">
            <v>40</v>
          </cell>
        </row>
        <row r="336">
          <cell r="C336" t="str">
            <v>202302260117</v>
          </cell>
          <cell r="D336">
            <v>46</v>
          </cell>
        </row>
        <row r="337">
          <cell r="C337" t="str">
            <v>202302260118</v>
          </cell>
          <cell r="D337">
            <v>45</v>
          </cell>
        </row>
        <row r="338">
          <cell r="C338" t="str">
            <v>202302260119</v>
          </cell>
          <cell r="D338">
            <v>44</v>
          </cell>
        </row>
        <row r="339">
          <cell r="C339" t="str">
            <v>202302260120</v>
          </cell>
          <cell r="D339">
            <v>0</v>
          </cell>
        </row>
        <row r="340">
          <cell r="C340" t="str">
            <v>202302260121</v>
          </cell>
          <cell r="D340">
            <v>0</v>
          </cell>
        </row>
        <row r="341">
          <cell r="C341" t="str">
            <v>202302260122</v>
          </cell>
          <cell r="D341">
            <v>49</v>
          </cell>
        </row>
        <row r="342">
          <cell r="C342" t="str">
            <v>202302260123</v>
          </cell>
          <cell r="D342">
            <v>47</v>
          </cell>
        </row>
        <row r="343">
          <cell r="C343" t="str">
            <v>202302260124</v>
          </cell>
          <cell r="D343">
            <v>38</v>
          </cell>
        </row>
        <row r="344">
          <cell r="C344" t="str">
            <v>202302260125</v>
          </cell>
          <cell r="D344">
            <v>45</v>
          </cell>
        </row>
        <row r="345">
          <cell r="C345" t="str">
            <v>202302260126</v>
          </cell>
          <cell r="D345">
            <v>0</v>
          </cell>
        </row>
        <row r="346">
          <cell r="C346" t="str">
            <v>202302260127</v>
          </cell>
          <cell r="D346">
            <v>48</v>
          </cell>
        </row>
        <row r="347">
          <cell r="C347" t="str">
            <v>202302260128</v>
          </cell>
          <cell r="D347">
            <v>38</v>
          </cell>
        </row>
        <row r="348">
          <cell r="C348" t="str">
            <v>202302260129</v>
          </cell>
          <cell r="D348">
            <v>49</v>
          </cell>
        </row>
        <row r="349">
          <cell r="C349" t="str">
            <v>202302260130</v>
          </cell>
          <cell r="D349">
            <v>39</v>
          </cell>
        </row>
        <row r="350">
          <cell r="C350" t="str">
            <v>202302260201</v>
          </cell>
          <cell r="D350">
            <v>42</v>
          </cell>
        </row>
        <row r="351">
          <cell r="C351" t="str">
            <v>202302260202</v>
          </cell>
          <cell r="D351">
            <v>0</v>
          </cell>
        </row>
        <row r="352">
          <cell r="C352" t="str">
            <v>202302260203</v>
          </cell>
          <cell r="D352">
            <v>0</v>
          </cell>
        </row>
        <row r="353">
          <cell r="C353" t="str">
            <v>202302260204</v>
          </cell>
          <cell r="D353">
            <v>40</v>
          </cell>
        </row>
        <row r="354">
          <cell r="C354" t="str">
            <v>202302260205</v>
          </cell>
          <cell r="D354">
            <v>0</v>
          </cell>
        </row>
        <row r="355">
          <cell r="C355" t="str">
            <v>202302260206</v>
          </cell>
          <cell r="D355">
            <v>39</v>
          </cell>
        </row>
        <row r="356">
          <cell r="C356" t="str">
            <v>202302260207</v>
          </cell>
          <cell r="D356">
            <v>40</v>
          </cell>
        </row>
        <row r="357">
          <cell r="C357" t="str">
            <v>202302260208</v>
          </cell>
          <cell r="D357">
            <v>0</v>
          </cell>
        </row>
        <row r="358">
          <cell r="C358" t="str">
            <v>202302260209</v>
          </cell>
          <cell r="D358">
            <v>29</v>
          </cell>
        </row>
        <row r="359">
          <cell r="C359" t="str">
            <v>202302260210</v>
          </cell>
          <cell r="D359">
            <v>0</v>
          </cell>
        </row>
        <row r="360">
          <cell r="C360" t="str">
            <v>202302260211</v>
          </cell>
          <cell r="D360">
            <v>39</v>
          </cell>
        </row>
        <row r="361">
          <cell r="C361" t="str">
            <v>202302260212</v>
          </cell>
          <cell r="D361">
            <v>0</v>
          </cell>
        </row>
        <row r="362">
          <cell r="C362" t="str">
            <v>202302260213</v>
          </cell>
          <cell r="D362">
            <v>43</v>
          </cell>
        </row>
        <row r="363">
          <cell r="C363" t="str">
            <v>202302260214</v>
          </cell>
          <cell r="D363">
            <v>41</v>
          </cell>
        </row>
        <row r="364">
          <cell r="C364" t="str">
            <v>202302260215</v>
          </cell>
          <cell r="D364">
            <v>34</v>
          </cell>
        </row>
        <row r="365">
          <cell r="C365" t="str">
            <v>202302260216</v>
          </cell>
          <cell r="D365">
            <v>43</v>
          </cell>
        </row>
        <row r="366">
          <cell r="C366" t="str">
            <v>202302260217</v>
          </cell>
          <cell r="D366">
            <v>0</v>
          </cell>
        </row>
        <row r="367">
          <cell r="C367" t="str">
            <v>202302260218</v>
          </cell>
          <cell r="D367">
            <v>47</v>
          </cell>
        </row>
        <row r="368">
          <cell r="C368" t="str">
            <v>202302260219</v>
          </cell>
          <cell r="D368">
            <v>0</v>
          </cell>
        </row>
        <row r="369">
          <cell r="C369" t="str">
            <v>202302260220</v>
          </cell>
          <cell r="D369">
            <v>0</v>
          </cell>
        </row>
        <row r="370">
          <cell r="C370" t="str">
            <v>202302260221</v>
          </cell>
          <cell r="D370">
            <v>52</v>
          </cell>
        </row>
        <row r="371">
          <cell r="C371" t="str">
            <v>202302260222</v>
          </cell>
          <cell r="D371">
            <v>0</v>
          </cell>
        </row>
        <row r="372">
          <cell r="C372" t="str">
            <v>202302260223</v>
          </cell>
          <cell r="D372">
            <v>41</v>
          </cell>
        </row>
        <row r="373">
          <cell r="C373" t="str">
            <v>202302260224</v>
          </cell>
          <cell r="D373">
            <v>0</v>
          </cell>
        </row>
        <row r="374">
          <cell r="C374" t="str">
            <v>202302260225</v>
          </cell>
          <cell r="D374">
            <v>44</v>
          </cell>
        </row>
        <row r="375">
          <cell r="C375" t="str">
            <v>202302260226</v>
          </cell>
          <cell r="D375">
            <v>0</v>
          </cell>
        </row>
        <row r="376">
          <cell r="C376" t="str">
            <v>202302260227</v>
          </cell>
          <cell r="D376">
            <v>46</v>
          </cell>
        </row>
        <row r="377">
          <cell r="C377" t="str">
            <v>202302260228</v>
          </cell>
          <cell r="D377">
            <v>46</v>
          </cell>
        </row>
        <row r="378">
          <cell r="C378" t="str">
            <v>202302260229</v>
          </cell>
          <cell r="D378">
            <v>39</v>
          </cell>
        </row>
        <row r="379">
          <cell r="C379" t="str">
            <v>202302260230</v>
          </cell>
          <cell r="D379">
            <v>0</v>
          </cell>
        </row>
        <row r="380">
          <cell r="C380" t="str">
            <v>202302260301</v>
          </cell>
          <cell r="D380">
            <v>0</v>
          </cell>
        </row>
        <row r="381">
          <cell r="C381" t="str">
            <v>202302260302</v>
          </cell>
          <cell r="D381">
            <v>47</v>
          </cell>
        </row>
        <row r="382">
          <cell r="C382" t="str">
            <v>202302260303</v>
          </cell>
          <cell r="D382">
            <v>34</v>
          </cell>
        </row>
        <row r="383">
          <cell r="C383" t="str">
            <v>202302260304</v>
          </cell>
          <cell r="D383">
            <v>44</v>
          </cell>
        </row>
        <row r="384">
          <cell r="C384" t="str">
            <v>202302260305</v>
          </cell>
          <cell r="D384">
            <v>39</v>
          </cell>
        </row>
        <row r="385">
          <cell r="C385" t="str">
            <v>202302260306</v>
          </cell>
          <cell r="D385">
            <v>49</v>
          </cell>
        </row>
        <row r="386">
          <cell r="C386" t="str">
            <v>202302260307</v>
          </cell>
          <cell r="D386">
            <v>0</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64"/>
  <sheetViews>
    <sheetView tabSelected="1" workbookViewId="0">
      <pane ySplit="2" topLeftCell="A3" activePane="bottomLeft" state="frozen"/>
      <selection/>
      <selection pane="bottomLeft" activeCell="G4" sqref="G4"/>
    </sheetView>
  </sheetViews>
  <sheetFormatPr defaultColWidth="9" defaultRowHeight="13.5" outlineLevelCol="5"/>
  <cols>
    <col min="1" max="1" width="7.26666666666667" style="2" customWidth="1"/>
    <col min="2" max="2" width="16.2" style="2" customWidth="1"/>
    <col min="3" max="3" width="17.4666666666667" style="2" customWidth="1"/>
    <col min="4" max="4" width="52.8666666666667" style="2" customWidth="1"/>
    <col min="5" max="5" width="9.375" style="2" customWidth="1"/>
    <col min="6" max="6" width="10.625" style="3" customWidth="1"/>
    <col min="7" max="7" width="14.125" style="2" customWidth="1"/>
    <col min="8" max="16384" width="9" style="2"/>
  </cols>
  <sheetData>
    <row r="1" ht="20.25" spans="1:6">
      <c r="A1" s="4" t="s">
        <v>0</v>
      </c>
      <c r="B1" s="4"/>
      <c r="C1" s="4"/>
      <c r="D1" s="4"/>
      <c r="E1" s="4"/>
      <c r="F1" s="4"/>
    </row>
    <row r="2" s="1" customFormat="1" ht="27.75" customHeight="1" spans="1:6">
      <c r="A2" s="5" t="s">
        <v>1</v>
      </c>
      <c r="B2" s="6" t="s">
        <v>2</v>
      </c>
      <c r="C2" s="5" t="s">
        <v>3</v>
      </c>
      <c r="D2" s="5" t="s">
        <v>4</v>
      </c>
      <c r="E2" s="7" t="s">
        <v>5</v>
      </c>
      <c r="F2" s="8" t="s">
        <v>6</v>
      </c>
    </row>
    <row r="3" ht="27.75" customHeight="1" spans="1:6">
      <c r="A3" s="9">
        <v>1</v>
      </c>
      <c r="B3" s="10" t="s">
        <v>7</v>
      </c>
      <c r="C3" s="9" t="s">
        <v>8</v>
      </c>
      <c r="D3" s="11" t="s">
        <v>9</v>
      </c>
      <c r="E3" s="12">
        <f>VLOOKUP(C3,[1]Sheet1!$C$1:$D$65536,2,0)</f>
        <v>52</v>
      </c>
      <c r="F3" s="13"/>
    </row>
    <row r="4" ht="27.75" customHeight="1" spans="1:6">
      <c r="A4" s="9">
        <v>2</v>
      </c>
      <c r="B4" s="10" t="s">
        <v>10</v>
      </c>
      <c r="C4" s="9" t="s">
        <v>11</v>
      </c>
      <c r="D4" s="11" t="s">
        <v>9</v>
      </c>
      <c r="E4" s="12">
        <f>VLOOKUP(C4,[1]Sheet1!$C$1:$D$65536,2,0)</f>
        <v>50</v>
      </c>
      <c r="F4" s="13"/>
    </row>
    <row r="5" ht="27.75" customHeight="1" spans="1:6">
      <c r="A5" s="9">
        <v>3</v>
      </c>
      <c r="B5" s="10" t="s">
        <v>12</v>
      </c>
      <c r="C5" s="9" t="s">
        <v>13</v>
      </c>
      <c r="D5" s="11" t="s">
        <v>9</v>
      </c>
      <c r="E5" s="12">
        <f>VLOOKUP(C5,[1]Sheet1!$C$1:$D$65536,2,0)</f>
        <v>48</v>
      </c>
      <c r="F5" s="13"/>
    </row>
    <row r="6" ht="27.75" customHeight="1" spans="1:6">
      <c r="A6" s="9">
        <v>4</v>
      </c>
      <c r="B6" s="10" t="s">
        <v>14</v>
      </c>
      <c r="C6" s="9" t="s">
        <v>15</v>
      </c>
      <c r="D6" s="11" t="s">
        <v>9</v>
      </c>
      <c r="E6" s="12">
        <f>VLOOKUP(C6,[1]Sheet1!$C$1:$D$65536,2,0)</f>
        <v>48</v>
      </c>
      <c r="F6" s="13"/>
    </row>
    <row r="7" ht="27.75" customHeight="1" spans="1:6">
      <c r="A7" s="9">
        <v>5</v>
      </c>
      <c r="B7" s="10" t="s">
        <v>16</v>
      </c>
      <c r="C7" s="9" t="s">
        <v>17</v>
      </c>
      <c r="D7" s="11" t="s">
        <v>9</v>
      </c>
      <c r="E7" s="12">
        <f>VLOOKUP(C7,[1]Sheet1!$C$1:$D$65536,2,0)</f>
        <v>45</v>
      </c>
      <c r="F7" s="13"/>
    </row>
    <row r="8" ht="27.75" customHeight="1" spans="1:6">
      <c r="A8" s="9">
        <v>6</v>
      </c>
      <c r="B8" s="10" t="s">
        <v>18</v>
      </c>
      <c r="C8" s="9" t="s">
        <v>19</v>
      </c>
      <c r="D8" s="11" t="s">
        <v>9</v>
      </c>
      <c r="E8" s="12">
        <f>VLOOKUP(C8,[1]Sheet1!$C$1:$D$65536,2,0)</f>
        <v>44</v>
      </c>
      <c r="F8" s="13"/>
    </row>
    <row r="9" ht="27.75" customHeight="1" spans="1:6">
      <c r="A9" s="9">
        <v>7</v>
      </c>
      <c r="B9" s="14" t="s">
        <v>20</v>
      </c>
      <c r="C9" s="15" t="s">
        <v>21</v>
      </c>
      <c r="D9" s="11" t="s">
        <v>22</v>
      </c>
      <c r="E9" s="12">
        <f>VLOOKUP(C9,[1]Sheet1!$C$1:$D$65536,2,0)</f>
        <v>50</v>
      </c>
      <c r="F9" s="13"/>
    </row>
    <row r="10" ht="27.75" customHeight="1" spans="1:6">
      <c r="A10" s="9">
        <v>8</v>
      </c>
      <c r="B10" s="14" t="s">
        <v>23</v>
      </c>
      <c r="C10" s="15" t="s">
        <v>24</v>
      </c>
      <c r="D10" s="11" t="s">
        <v>22</v>
      </c>
      <c r="E10" s="12">
        <f>VLOOKUP(C10,[1]Sheet1!$C$1:$D$65536,2,0)</f>
        <v>47</v>
      </c>
      <c r="F10" s="13"/>
    </row>
    <row r="11" ht="27.75" customHeight="1" spans="1:6">
      <c r="A11" s="9">
        <v>9</v>
      </c>
      <c r="B11" s="14" t="s">
        <v>25</v>
      </c>
      <c r="C11" s="15" t="s">
        <v>26</v>
      </c>
      <c r="D11" s="11" t="s">
        <v>22</v>
      </c>
      <c r="E11" s="12">
        <f>VLOOKUP(C11,[1]Sheet1!$C$1:$D$65536,2,0)</f>
        <v>45</v>
      </c>
      <c r="F11" s="13"/>
    </row>
    <row r="12" ht="27.75" customHeight="1" spans="1:6">
      <c r="A12" s="9">
        <v>10</v>
      </c>
      <c r="B12" s="14" t="s">
        <v>27</v>
      </c>
      <c r="C12" s="15" t="s">
        <v>28</v>
      </c>
      <c r="D12" s="11" t="s">
        <v>29</v>
      </c>
      <c r="E12" s="12">
        <f>VLOOKUP(C12,[1]Sheet1!$C$1:$D$65536,2,0)</f>
        <v>49</v>
      </c>
      <c r="F12" s="13"/>
    </row>
    <row r="13" ht="27.75" customHeight="1" spans="1:6">
      <c r="A13" s="9">
        <v>11</v>
      </c>
      <c r="B13" s="14" t="s">
        <v>30</v>
      </c>
      <c r="C13" s="15" t="s">
        <v>31</v>
      </c>
      <c r="D13" s="11" t="s">
        <v>29</v>
      </c>
      <c r="E13" s="12">
        <f>VLOOKUP(C13,[1]Sheet1!$C$1:$D$65536,2,0)</f>
        <v>48</v>
      </c>
      <c r="F13" s="13"/>
    </row>
    <row r="14" ht="27.75" customHeight="1" spans="1:6">
      <c r="A14" s="9">
        <v>12</v>
      </c>
      <c r="B14" s="14" t="s">
        <v>32</v>
      </c>
      <c r="C14" s="15" t="s">
        <v>33</v>
      </c>
      <c r="D14" s="11" t="s">
        <v>29</v>
      </c>
      <c r="E14" s="12">
        <f>VLOOKUP(C14,[1]Sheet1!$C$1:$D$65536,2,0)</f>
        <v>47</v>
      </c>
      <c r="F14" s="13"/>
    </row>
    <row r="15" ht="27.75" customHeight="1" spans="1:6">
      <c r="A15" s="9">
        <v>13</v>
      </c>
      <c r="B15" s="14" t="s">
        <v>34</v>
      </c>
      <c r="C15" s="15" t="s">
        <v>35</v>
      </c>
      <c r="D15" s="11" t="s">
        <v>29</v>
      </c>
      <c r="E15" s="12">
        <f>VLOOKUP(C15,[1]Sheet1!$C$1:$D$65536,2,0)</f>
        <v>46</v>
      </c>
      <c r="F15" s="13"/>
    </row>
    <row r="16" ht="36" customHeight="1" spans="1:6">
      <c r="A16" s="9">
        <v>14</v>
      </c>
      <c r="B16" s="14" t="s">
        <v>36</v>
      </c>
      <c r="C16" s="15" t="s">
        <v>37</v>
      </c>
      <c r="D16" s="11" t="s">
        <v>29</v>
      </c>
      <c r="E16" s="12">
        <f>VLOOKUP(C16,[1]Sheet1!$C$1:$D$65536,2,0)</f>
        <v>44</v>
      </c>
      <c r="F16" s="13" t="s">
        <v>38</v>
      </c>
    </row>
    <row r="17" ht="27.75" customHeight="1" spans="1:6">
      <c r="A17" s="9">
        <v>15</v>
      </c>
      <c r="B17" s="14" t="s">
        <v>39</v>
      </c>
      <c r="C17" s="15" t="s">
        <v>40</v>
      </c>
      <c r="D17" s="11" t="s">
        <v>41</v>
      </c>
      <c r="E17" s="12">
        <f>VLOOKUP(C17,[1]Sheet1!$C$1:$D$65536,2,0)</f>
        <v>52</v>
      </c>
      <c r="F17" s="13"/>
    </row>
    <row r="18" ht="27.75" customHeight="1" spans="1:6">
      <c r="A18" s="9">
        <v>16</v>
      </c>
      <c r="B18" s="14" t="s">
        <v>42</v>
      </c>
      <c r="C18" s="15" t="s">
        <v>43</v>
      </c>
      <c r="D18" s="11" t="s">
        <v>41</v>
      </c>
      <c r="E18" s="12">
        <f>VLOOKUP(C18,[1]Sheet1!$C$1:$D$65536,2,0)</f>
        <v>49</v>
      </c>
      <c r="F18" s="13"/>
    </row>
    <row r="19" ht="27.75" customHeight="1" spans="1:6">
      <c r="A19" s="9">
        <v>17</v>
      </c>
      <c r="B19" s="14" t="s">
        <v>44</v>
      </c>
      <c r="C19" s="15" t="s">
        <v>45</v>
      </c>
      <c r="D19" s="11" t="s">
        <v>41</v>
      </c>
      <c r="E19" s="12">
        <f>VLOOKUP(C19,[1]Sheet1!$C$1:$D$65536,2,0)</f>
        <v>47</v>
      </c>
      <c r="F19" s="13"/>
    </row>
    <row r="20" ht="27.75" customHeight="1" spans="1:6">
      <c r="A20" s="9">
        <v>18</v>
      </c>
      <c r="B20" s="14" t="s">
        <v>46</v>
      </c>
      <c r="C20" s="15" t="s">
        <v>47</v>
      </c>
      <c r="D20" s="11" t="s">
        <v>48</v>
      </c>
      <c r="E20" s="12">
        <f>VLOOKUP(C20,[1]Sheet1!$C$1:$D$65536,2,0)</f>
        <v>46</v>
      </c>
      <c r="F20" s="13"/>
    </row>
    <row r="21" ht="27.75" customHeight="1" spans="1:6">
      <c r="A21" s="9">
        <v>19</v>
      </c>
      <c r="B21" s="14" t="s">
        <v>49</v>
      </c>
      <c r="C21" s="15" t="s">
        <v>50</v>
      </c>
      <c r="D21" s="11" t="s">
        <v>48</v>
      </c>
      <c r="E21" s="12">
        <f>VLOOKUP(C21,[1]Sheet1!$C$1:$D$65536,2,0)</f>
        <v>46</v>
      </c>
      <c r="F21" s="13"/>
    </row>
    <row r="22" ht="27.75" customHeight="1" spans="1:6">
      <c r="A22" s="9">
        <v>20</v>
      </c>
      <c r="B22" s="14" t="s">
        <v>51</v>
      </c>
      <c r="C22" s="15" t="s">
        <v>52</v>
      </c>
      <c r="D22" s="11" t="s">
        <v>48</v>
      </c>
      <c r="E22" s="12">
        <f>VLOOKUP(C22,[1]Sheet1!$C$1:$D$65536,2,0)</f>
        <v>44</v>
      </c>
      <c r="F22" s="13"/>
    </row>
    <row r="23" ht="27.75" customHeight="1" spans="1:6">
      <c r="A23" s="9">
        <v>21</v>
      </c>
      <c r="B23" s="14" t="s">
        <v>53</v>
      </c>
      <c r="C23" s="15" t="s">
        <v>54</v>
      </c>
      <c r="D23" s="11" t="s">
        <v>55</v>
      </c>
      <c r="E23" s="12">
        <f>VLOOKUP(C23,[1]Sheet1!$C$1:$D$65536,2,0)</f>
        <v>49</v>
      </c>
      <c r="F23" s="13"/>
    </row>
    <row r="24" ht="27.75" customHeight="1" spans="1:6">
      <c r="A24" s="9">
        <v>22</v>
      </c>
      <c r="B24" s="14" t="s">
        <v>56</v>
      </c>
      <c r="C24" s="15" t="s">
        <v>57</v>
      </c>
      <c r="D24" s="11" t="s">
        <v>55</v>
      </c>
      <c r="E24" s="12">
        <f>VLOOKUP(C24,[1]Sheet1!$C$1:$D$65536,2,0)</f>
        <v>47</v>
      </c>
      <c r="F24" s="13"/>
    </row>
    <row r="25" ht="27.75" customHeight="1" spans="1:6">
      <c r="A25" s="9">
        <v>23</v>
      </c>
      <c r="B25" s="14" t="s">
        <v>58</v>
      </c>
      <c r="C25" s="15" t="s">
        <v>59</v>
      </c>
      <c r="D25" s="11" t="s">
        <v>55</v>
      </c>
      <c r="E25" s="12">
        <f>VLOOKUP(C25,[1]Sheet1!$C$1:$D$65536,2,0)</f>
        <v>44</v>
      </c>
      <c r="F25" s="13"/>
    </row>
    <row r="26" ht="27.75" customHeight="1" spans="1:6">
      <c r="A26" s="9">
        <v>24</v>
      </c>
      <c r="B26" s="14" t="s">
        <v>60</v>
      </c>
      <c r="C26" s="15" t="s">
        <v>61</v>
      </c>
      <c r="D26" s="11" t="s">
        <v>62</v>
      </c>
      <c r="E26" s="12">
        <f>VLOOKUP(C26,[1]Sheet1!$C$1:$D$65536,2,0)</f>
        <v>61</v>
      </c>
      <c r="F26" s="13"/>
    </row>
    <row r="27" ht="27.75" customHeight="1" spans="1:6">
      <c r="A27" s="9">
        <v>25</v>
      </c>
      <c r="B27" s="14" t="s">
        <v>63</v>
      </c>
      <c r="C27" s="15" t="s">
        <v>64</v>
      </c>
      <c r="D27" s="11" t="s">
        <v>62</v>
      </c>
      <c r="E27" s="12">
        <f>VLOOKUP(C27,[1]Sheet1!$C$1:$D$65536,2,0)</f>
        <v>59</v>
      </c>
      <c r="F27" s="13"/>
    </row>
    <row r="28" ht="27.75" customHeight="1" spans="1:6">
      <c r="A28" s="9">
        <v>26</v>
      </c>
      <c r="B28" s="14" t="s">
        <v>65</v>
      </c>
      <c r="C28" s="15" t="s">
        <v>66</v>
      </c>
      <c r="D28" s="11" t="s">
        <v>62</v>
      </c>
      <c r="E28" s="12">
        <f>VLOOKUP(C28,[1]Sheet1!$C$1:$D$65536,2,0)</f>
        <v>57</v>
      </c>
      <c r="F28" s="13"/>
    </row>
    <row r="29" ht="27.75" customHeight="1" spans="1:6">
      <c r="A29" s="9">
        <v>27</v>
      </c>
      <c r="B29" s="14" t="s">
        <v>67</v>
      </c>
      <c r="C29" s="15" t="s">
        <v>68</v>
      </c>
      <c r="D29" s="11" t="s">
        <v>69</v>
      </c>
      <c r="E29" s="12">
        <v>63</v>
      </c>
      <c r="F29" s="13"/>
    </row>
    <row r="30" ht="27.75" customHeight="1" spans="1:6">
      <c r="A30" s="9">
        <v>28</v>
      </c>
      <c r="B30" s="14" t="s">
        <v>70</v>
      </c>
      <c r="C30" s="15" t="s">
        <v>71</v>
      </c>
      <c r="D30" s="11" t="s">
        <v>72</v>
      </c>
      <c r="E30" s="12">
        <f>VLOOKUP(C30,[1]Sheet1!$C$1:$D$65536,2,0)</f>
        <v>82</v>
      </c>
      <c r="F30" s="13"/>
    </row>
    <row r="31" ht="27.75" customHeight="1" spans="1:6">
      <c r="A31" s="9">
        <v>29</v>
      </c>
      <c r="B31" s="14" t="s">
        <v>73</v>
      </c>
      <c r="C31" s="15" t="s">
        <v>74</v>
      </c>
      <c r="D31" s="11" t="s">
        <v>72</v>
      </c>
      <c r="E31" s="12">
        <f>VLOOKUP(C31,[1]Sheet1!$C$1:$D$65536,2,0)</f>
        <v>82</v>
      </c>
      <c r="F31" s="13"/>
    </row>
    <row r="32" ht="27.75" customHeight="1" spans="1:6">
      <c r="A32" s="9">
        <v>30</v>
      </c>
      <c r="B32" s="14" t="s">
        <v>75</v>
      </c>
      <c r="C32" s="15" t="s">
        <v>76</v>
      </c>
      <c r="D32" s="11" t="s">
        <v>72</v>
      </c>
      <c r="E32" s="12">
        <f>VLOOKUP(C32,[1]Sheet1!$C$1:$D$65536,2,0)</f>
        <v>81</v>
      </c>
      <c r="F32" s="13"/>
    </row>
    <row r="33" ht="27.75" customHeight="1" spans="1:6">
      <c r="A33" s="9">
        <v>31</v>
      </c>
      <c r="B33" s="14" t="s">
        <v>77</v>
      </c>
      <c r="C33" s="15" t="s">
        <v>78</v>
      </c>
      <c r="D33" s="11" t="s">
        <v>79</v>
      </c>
      <c r="E33" s="12">
        <f>VLOOKUP(C33,[1]Sheet1!$C$1:$D$65536,2,0)</f>
        <v>58</v>
      </c>
      <c r="F33" s="13"/>
    </row>
    <row r="34" ht="27.75" customHeight="1" spans="1:6">
      <c r="A34" s="9">
        <v>32</v>
      </c>
      <c r="B34" s="14" t="s">
        <v>80</v>
      </c>
      <c r="C34" s="15" t="s">
        <v>81</v>
      </c>
      <c r="D34" s="11" t="s">
        <v>82</v>
      </c>
      <c r="E34" s="12">
        <f>VLOOKUP(C34,[1]Sheet1!$C$1:$D$65536,2,0)</f>
        <v>63</v>
      </c>
      <c r="F34" s="13"/>
    </row>
    <row r="35" ht="27.75" customHeight="1" spans="1:6">
      <c r="A35" s="9">
        <v>33</v>
      </c>
      <c r="B35" s="14" t="s">
        <v>83</v>
      </c>
      <c r="C35" s="15" t="s">
        <v>84</v>
      </c>
      <c r="D35" s="11" t="s">
        <v>82</v>
      </c>
      <c r="E35" s="12">
        <f>VLOOKUP(C35,[1]Sheet1!$C$1:$D$65536,2,0)</f>
        <v>56</v>
      </c>
      <c r="F35" s="13"/>
    </row>
    <row r="36" ht="27.75" customHeight="1" spans="1:6">
      <c r="A36" s="9">
        <v>34</v>
      </c>
      <c r="B36" s="14" t="s">
        <v>85</v>
      </c>
      <c r="C36" s="15" t="s">
        <v>86</v>
      </c>
      <c r="D36" s="16" t="s">
        <v>87</v>
      </c>
      <c r="E36" s="12">
        <f>VLOOKUP(C36,[1]Sheet1!$C$1:$D$65536,2,0)</f>
        <v>61</v>
      </c>
      <c r="F36" s="13"/>
    </row>
    <row r="37" ht="27.75" customHeight="1" spans="1:6">
      <c r="A37" s="9">
        <v>35</v>
      </c>
      <c r="B37" s="14" t="s">
        <v>88</v>
      </c>
      <c r="C37" s="15" t="s">
        <v>89</v>
      </c>
      <c r="D37" s="16" t="s">
        <v>87</v>
      </c>
      <c r="E37" s="12">
        <f>VLOOKUP(C37,[1]Sheet1!$C$1:$D$65536,2,0)</f>
        <v>55</v>
      </c>
      <c r="F37" s="13"/>
    </row>
    <row r="38" ht="27.75" customHeight="1" spans="1:6">
      <c r="A38" s="9">
        <v>36</v>
      </c>
      <c r="B38" s="14" t="s">
        <v>90</v>
      </c>
      <c r="C38" s="15" t="s">
        <v>91</v>
      </c>
      <c r="D38" s="16" t="s">
        <v>87</v>
      </c>
      <c r="E38" s="12">
        <f>VLOOKUP(C38,[1]Sheet1!$C$1:$D$65536,2,0)</f>
        <v>55</v>
      </c>
      <c r="F38" s="13"/>
    </row>
    <row r="39" ht="27.75" customHeight="1" spans="1:6">
      <c r="A39" s="9">
        <v>37</v>
      </c>
      <c r="B39" s="14" t="s">
        <v>92</v>
      </c>
      <c r="C39" s="15" t="s">
        <v>93</v>
      </c>
      <c r="D39" s="16" t="s">
        <v>94</v>
      </c>
      <c r="E39" s="12">
        <f>VLOOKUP(C39,[1]Sheet1!$C$1:$D$65536,2,0)</f>
        <v>55</v>
      </c>
      <c r="F39" s="13"/>
    </row>
    <row r="40" ht="27.75" customHeight="1" spans="1:6">
      <c r="A40" s="9">
        <v>38</v>
      </c>
      <c r="B40" s="14" t="s">
        <v>95</v>
      </c>
      <c r="C40" s="15" t="s">
        <v>96</v>
      </c>
      <c r="D40" s="16" t="s">
        <v>94</v>
      </c>
      <c r="E40" s="12">
        <f>VLOOKUP(C40,[1]Sheet1!$C$1:$D$65536,2,0)</f>
        <v>50</v>
      </c>
      <c r="F40" s="13"/>
    </row>
    <row r="41" ht="27.75" customHeight="1" spans="1:6">
      <c r="A41" s="9">
        <v>39</v>
      </c>
      <c r="B41" s="14" t="s">
        <v>97</v>
      </c>
      <c r="C41" s="15" t="s">
        <v>98</v>
      </c>
      <c r="D41" s="11" t="s">
        <v>99</v>
      </c>
      <c r="E41" s="12">
        <f>VLOOKUP(C41,[1]Sheet1!$C$1:$D$65536,2,0)</f>
        <v>68</v>
      </c>
      <c r="F41" s="13"/>
    </row>
    <row r="42" ht="27.75" customHeight="1" spans="1:6">
      <c r="A42" s="9">
        <v>40</v>
      </c>
      <c r="B42" s="14" t="s">
        <v>100</v>
      </c>
      <c r="C42" s="15" t="s">
        <v>101</v>
      </c>
      <c r="D42" s="11" t="s">
        <v>99</v>
      </c>
      <c r="E42" s="12">
        <f>VLOOKUP(C42,[1]Sheet1!$C$1:$D$65536,2,0)</f>
        <v>65</v>
      </c>
      <c r="F42" s="13"/>
    </row>
    <row r="43" ht="27.75" customHeight="1" spans="1:6">
      <c r="A43" s="9">
        <v>41</v>
      </c>
      <c r="B43" s="14" t="s">
        <v>102</v>
      </c>
      <c r="C43" s="15" t="s">
        <v>103</v>
      </c>
      <c r="D43" s="11" t="s">
        <v>99</v>
      </c>
      <c r="E43" s="12">
        <f>VLOOKUP(C43,[1]Sheet1!$C$1:$D$65536,2,0)</f>
        <v>64</v>
      </c>
      <c r="F43" s="13"/>
    </row>
    <row r="44" ht="27.75" customHeight="1" spans="1:6">
      <c r="A44" s="9">
        <v>42</v>
      </c>
      <c r="B44" s="14" t="s">
        <v>104</v>
      </c>
      <c r="C44" s="15" t="s">
        <v>105</v>
      </c>
      <c r="D44" s="11" t="s">
        <v>99</v>
      </c>
      <c r="E44" s="12">
        <f>VLOOKUP(C44,[1]Sheet1!$C$1:$D$65536,2,0)</f>
        <v>64</v>
      </c>
      <c r="F44" s="13"/>
    </row>
    <row r="45" ht="27.75" customHeight="1" spans="1:6">
      <c r="A45" s="9">
        <v>43</v>
      </c>
      <c r="B45" s="14" t="s">
        <v>106</v>
      </c>
      <c r="C45" s="15" t="s">
        <v>107</v>
      </c>
      <c r="D45" s="11" t="s">
        <v>99</v>
      </c>
      <c r="E45" s="12">
        <f>VLOOKUP(C45,[1]Sheet1!$C$1:$D$65536,2,0)</f>
        <v>63</v>
      </c>
      <c r="F45" s="13"/>
    </row>
    <row r="46" ht="27.75" customHeight="1" spans="1:6">
      <c r="A46" s="9">
        <v>44</v>
      </c>
      <c r="B46" s="14" t="s">
        <v>108</v>
      </c>
      <c r="C46" s="15" t="s">
        <v>109</v>
      </c>
      <c r="D46" s="11" t="s">
        <v>99</v>
      </c>
      <c r="E46" s="12">
        <f>VLOOKUP(C46,[1]Sheet1!$C$1:$D$65536,2,0)</f>
        <v>62</v>
      </c>
      <c r="F46" s="13"/>
    </row>
    <row r="47" ht="27.75" customHeight="1" spans="1:6">
      <c r="A47" s="9">
        <v>45</v>
      </c>
      <c r="B47" s="14" t="s">
        <v>110</v>
      </c>
      <c r="C47" s="15" t="s">
        <v>111</v>
      </c>
      <c r="D47" s="11" t="s">
        <v>99</v>
      </c>
      <c r="E47" s="12">
        <f>VLOOKUP(C47,[1]Sheet1!$C$1:$D$65536,2,0)</f>
        <v>62</v>
      </c>
      <c r="F47" s="13"/>
    </row>
    <row r="48" ht="27.75" customHeight="1" spans="1:6">
      <c r="A48" s="9">
        <v>46</v>
      </c>
      <c r="B48" s="14" t="s">
        <v>112</v>
      </c>
      <c r="C48" s="15" t="s">
        <v>113</v>
      </c>
      <c r="D48" s="16" t="s">
        <v>114</v>
      </c>
      <c r="E48" s="12">
        <f>VLOOKUP(C48,[1]Sheet1!$C$1:$D$65536,2,0)</f>
        <v>66</v>
      </c>
      <c r="F48" s="13"/>
    </row>
    <row r="49" ht="27.75" customHeight="1" spans="1:6">
      <c r="A49" s="9">
        <v>47</v>
      </c>
      <c r="B49" s="14" t="s">
        <v>115</v>
      </c>
      <c r="C49" s="15" t="s">
        <v>116</v>
      </c>
      <c r="D49" s="16" t="s">
        <v>114</v>
      </c>
      <c r="E49" s="12">
        <f>VLOOKUP(C49,[1]Sheet1!$C$1:$D$65536,2,0)</f>
        <v>65</v>
      </c>
      <c r="F49" s="13"/>
    </row>
    <row r="50" ht="27.75" customHeight="1" spans="1:6">
      <c r="A50" s="9">
        <v>48</v>
      </c>
      <c r="B50" s="14" t="s">
        <v>117</v>
      </c>
      <c r="C50" s="15" t="s">
        <v>118</v>
      </c>
      <c r="D50" s="16" t="s">
        <v>114</v>
      </c>
      <c r="E50" s="12">
        <f>VLOOKUP(C50,[1]Sheet1!$C$1:$D$65536,2,0)</f>
        <v>65</v>
      </c>
      <c r="F50" s="13"/>
    </row>
    <row r="51" ht="27.75" customHeight="1" spans="1:6">
      <c r="A51" s="9">
        <v>49</v>
      </c>
      <c r="B51" s="14" t="s">
        <v>119</v>
      </c>
      <c r="C51" s="15" t="s">
        <v>120</v>
      </c>
      <c r="D51" s="16" t="s">
        <v>114</v>
      </c>
      <c r="E51" s="12">
        <f>VLOOKUP(C51,[1]Sheet1!$C$1:$D$65536,2,0)</f>
        <v>65</v>
      </c>
      <c r="F51" s="13"/>
    </row>
    <row r="52" ht="27.75" customHeight="1" spans="1:6">
      <c r="A52" s="9">
        <v>50</v>
      </c>
      <c r="B52" s="14" t="s">
        <v>121</v>
      </c>
      <c r="C52" s="15" t="s">
        <v>122</v>
      </c>
      <c r="D52" s="16" t="s">
        <v>114</v>
      </c>
      <c r="E52" s="12">
        <f>VLOOKUP(C52,[1]Sheet1!$C$1:$D$65536,2,0)</f>
        <v>65</v>
      </c>
      <c r="F52" s="13"/>
    </row>
    <row r="53" ht="27.75" customHeight="1" spans="1:6">
      <c r="A53" s="9">
        <v>51</v>
      </c>
      <c r="B53" s="14" t="s">
        <v>123</v>
      </c>
      <c r="C53" s="15" t="s">
        <v>124</v>
      </c>
      <c r="D53" s="16" t="s">
        <v>114</v>
      </c>
      <c r="E53" s="12">
        <f>VLOOKUP(C53,[1]Sheet1!$C$1:$D$65536,2,0)</f>
        <v>64</v>
      </c>
      <c r="F53" s="13"/>
    </row>
    <row r="54" ht="27.75" customHeight="1" spans="1:6">
      <c r="A54" s="9">
        <v>52</v>
      </c>
      <c r="B54" s="14" t="s">
        <v>125</v>
      </c>
      <c r="C54" s="15" t="s">
        <v>126</v>
      </c>
      <c r="D54" s="11" t="s">
        <v>127</v>
      </c>
      <c r="E54" s="12">
        <f>VLOOKUP(C54,[1]Sheet1!$C$1:$D$65536,2,0)</f>
        <v>77</v>
      </c>
      <c r="F54" s="13"/>
    </row>
    <row r="55" ht="27.75" customHeight="1" spans="1:6">
      <c r="A55" s="9">
        <v>53</v>
      </c>
      <c r="B55" s="14" t="s">
        <v>128</v>
      </c>
      <c r="C55" s="15" t="s">
        <v>129</v>
      </c>
      <c r="D55" s="16" t="s">
        <v>130</v>
      </c>
      <c r="E55" s="12">
        <f>VLOOKUP(C55,[1]Sheet1!$C$1:$D$65536,2,0)</f>
        <v>69</v>
      </c>
      <c r="F55" s="13"/>
    </row>
    <row r="56" ht="27.75" customHeight="1" spans="1:6">
      <c r="A56" s="9">
        <v>54</v>
      </c>
      <c r="B56" s="14" t="s">
        <v>131</v>
      </c>
      <c r="C56" s="15" t="s">
        <v>132</v>
      </c>
      <c r="D56" s="16" t="s">
        <v>130</v>
      </c>
      <c r="E56" s="12">
        <f>VLOOKUP(C56,[1]Sheet1!$C$1:$D$65536,2,0)</f>
        <v>67</v>
      </c>
      <c r="F56" s="13"/>
    </row>
    <row r="57" ht="27.75" customHeight="1" spans="1:6">
      <c r="A57" s="9">
        <v>55</v>
      </c>
      <c r="B57" s="14" t="s">
        <v>133</v>
      </c>
      <c r="C57" s="15" t="s">
        <v>134</v>
      </c>
      <c r="D57" s="16" t="s">
        <v>130</v>
      </c>
      <c r="E57" s="12">
        <f>VLOOKUP(C57,[1]Sheet1!$C$1:$D$65536,2,0)</f>
        <v>66</v>
      </c>
      <c r="F57" s="13"/>
    </row>
    <row r="58" ht="27.75" customHeight="1" spans="1:6">
      <c r="A58" s="9">
        <v>56</v>
      </c>
      <c r="B58" s="14" t="s">
        <v>135</v>
      </c>
      <c r="C58" s="15" t="s">
        <v>136</v>
      </c>
      <c r="D58" s="16" t="s">
        <v>137</v>
      </c>
      <c r="E58" s="12">
        <f>VLOOKUP(C58,[1]Sheet1!$C$1:$D$65536,2,0)</f>
        <v>78</v>
      </c>
      <c r="F58" s="13"/>
    </row>
    <row r="59" ht="27.75" customHeight="1" spans="1:6">
      <c r="A59" s="9">
        <v>57</v>
      </c>
      <c r="B59" s="14" t="s">
        <v>138</v>
      </c>
      <c r="C59" s="15" t="s">
        <v>139</v>
      </c>
      <c r="D59" s="16" t="s">
        <v>137</v>
      </c>
      <c r="E59" s="12">
        <f>VLOOKUP(C59,[1]Sheet1!$C$1:$D$65536,2,0)</f>
        <v>78</v>
      </c>
      <c r="F59" s="13"/>
    </row>
    <row r="60" ht="27.75" customHeight="1" spans="1:6">
      <c r="A60" s="9">
        <v>58</v>
      </c>
      <c r="B60" s="14" t="s">
        <v>140</v>
      </c>
      <c r="C60" s="15" t="s">
        <v>141</v>
      </c>
      <c r="D60" s="16" t="s">
        <v>137</v>
      </c>
      <c r="E60" s="12">
        <f>VLOOKUP(C60,[1]Sheet1!$C$1:$D$65536,2,0)</f>
        <v>77</v>
      </c>
      <c r="F60" s="13"/>
    </row>
    <row r="61" ht="27.75" customHeight="1" spans="1:6">
      <c r="A61" s="9">
        <v>59</v>
      </c>
      <c r="B61" s="14" t="s">
        <v>142</v>
      </c>
      <c r="C61" s="15" t="s">
        <v>143</v>
      </c>
      <c r="D61" s="16" t="s">
        <v>137</v>
      </c>
      <c r="E61" s="12">
        <f>VLOOKUP(C61,[1]Sheet1!$C$1:$D$65536,2,0)</f>
        <v>76</v>
      </c>
      <c r="F61" s="13"/>
    </row>
    <row r="62" ht="27.75" customHeight="1" spans="1:6">
      <c r="A62" s="9">
        <v>60</v>
      </c>
      <c r="B62" s="14" t="s">
        <v>144</v>
      </c>
      <c r="C62" s="15" t="s">
        <v>145</v>
      </c>
      <c r="D62" s="16" t="s">
        <v>137</v>
      </c>
      <c r="E62" s="12">
        <f>VLOOKUP(C62,[1]Sheet1!$C$1:$D$65536,2,0)</f>
        <v>75</v>
      </c>
      <c r="F62" s="13"/>
    </row>
    <row r="63" ht="27.75" customHeight="1" spans="1:6">
      <c r="A63" s="9">
        <v>61</v>
      </c>
      <c r="B63" s="14" t="s">
        <v>146</v>
      </c>
      <c r="C63" s="15" t="s">
        <v>147</v>
      </c>
      <c r="D63" s="16" t="s">
        <v>137</v>
      </c>
      <c r="E63" s="12">
        <f>VLOOKUP(C63,[1]Sheet1!$C$1:$D$65536,2,0)</f>
        <v>74</v>
      </c>
      <c r="F63" s="13"/>
    </row>
    <row r="64" ht="27.75" customHeight="1" spans="1:6">
      <c r="A64" s="9">
        <v>62</v>
      </c>
      <c r="B64" s="14" t="s">
        <v>148</v>
      </c>
      <c r="C64" s="15" t="s">
        <v>149</v>
      </c>
      <c r="D64" s="16" t="s">
        <v>150</v>
      </c>
      <c r="E64" s="12">
        <f>VLOOKUP(C64,[1]Sheet1!$C$1:$D$65536,2,0)</f>
        <v>53</v>
      </c>
      <c r="F64" s="13"/>
    </row>
  </sheetData>
  <sheetProtection selectLockedCells="1" selectUnlockedCells="1"/>
  <mergeCells count="1">
    <mergeCell ref="A1:F1"/>
  </mergeCells>
  <printOptions horizontalCentered="1"/>
  <pageMargins left="0.196850393700787" right="0.196850393700787" top="0.393700787401575" bottom="0.393700787401575" header="0.31496062992126" footer="0.196850393700787"/>
  <pageSetup paperSize="9" scale="92"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范家俊</dc:creator>
  <cp:lastModifiedBy>‭</cp:lastModifiedBy>
  <dcterms:created xsi:type="dcterms:W3CDTF">2006-09-16T00:00:00Z</dcterms:created>
  <dcterms:modified xsi:type="dcterms:W3CDTF">2023-03-08T07:41:46Z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9CBEDE91600A4C5F808C54E04A034E03</vt:lpwstr>
  </property>
  <property fmtid="{D5CDD505-2E9C-101B-9397-08002B2CF9AE}" pid="3" name="KSOProductBuildVer">
    <vt:lpwstr>2052-11.8.2.9067</vt:lpwstr>
  </property>
</Properties>
</file>