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<sst xmlns="http://schemas.openxmlformats.org/spreadsheetml/2006/main" count="456" uniqueCount="341">
  <si>
    <t>呼和浩特市2023年第一季度中小企业人才储备岗位及高校毕业生需求信息目录表</t>
  </si>
  <si>
    <t>序号</t>
  </si>
  <si>
    <t>人才储备基地名称</t>
  </si>
  <si>
    <t>旗县区</t>
  </si>
  <si>
    <t>单位简介</t>
  </si>
  <si>
    <t>联系人</t>
  </si>
  <si>
    <t>联系电话</t>
  </si>
  <si>
    <t>储备岗位  名称</t>
  </si>
  <si>
    <t>专业</t>
  </si>
  <si>
    <t>学历</t>
  </si>
  <si>
    <t>人数</t>
  </si>
  <si>
    <t>企业网址或签约网址</t>
  </si>
  <si>
    <t>内蒙古三主粮天然燕麦产业股份有限公司</t>
  </si>
  <si>
    <t>经济技术开发区</t>
  </si>
  <si>
    <t>内蒙古三主粮天然燕麦产业股份有限公司是三主粮集团股份公司下属子公司之一成立于2011年，注册资金3亿元人民币，是集天然燕麦（裸燕麦）推广种植、收购、科研、系列产品加工、销售为主的新型生态农业高科技企业。</t>
  </si>
  <si>
    <t>庄伊然</t>
  </si>
  <si>
    <t>储备干部</t>
  </si>
  <si>
    <t>农业相关</t>
  </si>
  <si>
    <t>本科</t>
  </si>
  <si>
    <t>www.weoat.com</t>
  </si>
  <si>
    <t>内蒙古双奇药业股份有限公司</t>
  </si>
  <si>
    <t>内蒙古双奇药业股份有限公司成立于1999年，是万泽集团下属子公司。公司以研发、生产、销售微生态制剂为主导方向的生物制药企业，是国家级高新技术企业、自治区高新技术企业十强、自治区诚信企业。主导产品有双歧杆菌乳杆菌三联活菌片（商品名：金双歧）、阴道用乳杆菌活菌胶囊(商品名:定君生)等微生态活菌制剂。</t>
  </si>
  <si>
    <t>佟海秀</t>
  </si>
  <si>
    <t>0471-4616487</t>
  </si>
  <si>
    <t>研发员</t>
  </si>
  <si>
    <t>药学、生物学相关</t>
  </si>
  <si>
    <t>硕士</t>
  </si>
  <si>
    <t>质保员</t>
  </si>
  <si>
    <t>车间操作员</t>
  </si>
  <si>
    <t>机械类、药学、生物学相关</t>
  </si>
  <si>
    <t>大专及以上</t>
  </si>
  <si>
    <t>内蒙古怀峰科技有限公司</t>
  </si>
  <si>
    <t>新城区</t>
  </si>
  <si>
    <t>内蒙古怀峰科技股份有限公司成立于2017年，是一家面向工业企业智能制造需求，以自动化智能控制系统为基础，运用工业软件、智能仪表、虚拟化以及大数据技术和产品，形成具有行业特点的数智化解决方案，赋能企业提升自动化、数字化、智能化水平，实现工业企业高效自动化生产和智能化精益管理</t>
  </si>
  <si>
    <t>李立鹤</t>
  </si>
  <si>
    <t>实施工程师</t>
  </si>
  <si>
    <t>计算机类</t>
  </si>
  <si>
    <t>www.nmghuaifeng.com</t>
  </si>
  <si>
    <t>自动化工程师</t>
  </si>
  <si>
    <t>自动化相关专业</t>
  </si>
  <si>
    <t>项目经理</t>
  </si>
  <si>
    <t>机电一化，电气自动化</t>
  </si>
  <si>
    <t>专科及以上</t>
  </si>
  <si>
    <t>内蒙古翔鹏信息科技有限公司</t>
  </si>
  <si>
    <t>内蒙古翔鹏信息科技有限公司成立于2019年01月25日，公司注册资本为陆佰万人民币。我公司是小鱼易连在内蒙古自治区唯一的金牌级合作伙伴，同时获得小鱼易连内蒙古自治区教育行业核心合作伙伴的授权；可为用户提供高安全、超融合、全连接的完整云视频解决方案；自公司成立以来，积极为自治区的发展和信息化建设做出企业应尽的义务，企业每年以百分百的速度增长。借助国家大力推动5G+云计算的新机遇，公司拥有广阔的发展前景</t>
  </si>
  <si>
    <t>李健</t>
  </si>
  <si>
    <t>销售人员</t>
  </si>
  <si>
    <t>市场营销</t>
  </si>
  <si>
    <t>研发人员</t>
  </si>
  <si>
    <t>计算机</t>
  </si>
  <si>
    <t>本科及以上</t>
  </si>
  <si>
    <t>市场管理类</t>
  </si>
  <si>
    <t>商务</t>
  </si>
  <si>
    <t>不限</t>
  </si>
  <si>
    <t>赛尔网络有限公司内蒙古分公司</t>
  </si>
  <si>
    <t>赛尔网络有限公司成立于2000年12月，经教育部批准，负责中国教育和科研计算机网CERNET的运营。赛尔网络立足教育、服务社会，努力做好CERNET服务，目前已形成了网络服务、技术服务、信息服务、产业服务四大体系，并在全国范围组建了31家分公司及多家子公司；
赛尔网络有限公司内蒙古分公司作为赛尔网络有限公司的分公司之一，于2007年2月成立，主要负责内蒙古自治区区内教育和科研计算机网CERNET的运营。发展至今，分公司已开展教育用户、国际贸易、信息系统集成和运维服务等多项业务，服务客户已涉及本省众多高校和科研院所</t>
  </si>
  <si>
    <t>王敏</t>
  </si>
  <si>
    <t>0471-3955803/0471-6684389</t>
  </si>
  <si>
    <t>分公司销售代表</t>
  </si>
  <si>
    <t>市场营销、计算机科学与技术、软件工程、网络工程、信息安全、网络空间安全</t>
  </si>
  <si>
    <t>https://www.cernet.com/</t>
  </si>
  <si>
    <t>技术支持工程师</t>
  </si>
  <si>
    <t>计算机科学与技术、软件工程、网络工程、信息安全、网络空间安全</t>
  </si>
  <si>
    <t>内蒙古小伦敦英语学校</t>
  </si>
  <si>
    <t>内蒙古小伦敦教育（内蒙古小伦敦英语学校）创办于2001年，是经相关部门批准成立的一所非营利性社会力量办学机构。先后成立和推出了佳一爱克斯机器人编程、小伦敦·语心少儿口才、小伦敦·缤纷鸟美术、小伦敦足球俱乐部、小伦敦·中华写字课堂硬笔、小伦敦·兰亭书院软笔、小伦敦托管等素质类教育项目。</t>
  </si>
  <si>
    <t>张琳琳</t>
  </si>
  <si>
    <t>口才教师</t>
  </si>
  <si>
    <t>播音与主持相关专业</t>
  </si>
  <si>
    <t>硬软笔书法教师</t>
  </si>
  <si>
    <t>相关专业</t>
  </si>
  <si>
    <t>编程教师市场专员</t>
  </si>
  <si>
    <t>课程顾问</t>
  </si>
  <si>
    <t>市场专员</t>
  </si>
  <si>
    <t>足球教练</t>
  </si>
  <si>
    <t>体适能教练体育相关专业</t>
  </si>
  <si>
    <t>美术主管</t>
  </si>
  <si>
    <t>出纳</t>
  </si>
  <si>
    <t>新媒体运营</t>
  </si>
  <si>
    <t>内蒙古求哲教育咨询有限公司</t>
  </si>
  <si>
    <t>内蒙古求哲教育咨询有限公司是一家帮助成人提升学历的办学机构。</t>
  </si>
  <si>
    <t>王珍妮</t>
  </si>
  <si>
    <t>招生顾问</t>
  </si>
  <si>
    <t>市场营销、工商管理</t>
  </si>
  <si>
    <t>大专</t>
  </si>
  <si>
    <t>教务</t>
  </si>
  <si>
    <t>内蒙古中媒互动科技有限公司</t>
  </si>
  <si>
    <t>2018年成立以内容优化等多技术类型方式，达到建设互联网多渠道流量入口的营销技术，产品服务不断丰富和完善，已成为一家整合型互联网营销解决方案提供及执行服务机构。</t>
  </si>
  <si>
    <t>牛建荣</t>
  </si>
  <si>
    <t>项目助理</t>
  </si>
  <si>
    <t>计算机、大数据类</t>
  </si>
  <si>
    <t>策划编辑</t>
  </si>
  <si>
    <t>文学、新闻类</t>
  </si>
  <si>
    <t>呼和浩特市创大教育科技有限公司</t>
  </si>
  <si>
    <t>玉泉区</t>
  </si>
  <si>
    <t>创大教育科技公司成立于2014年，2016由呼和浩特市人力资源和社会保障局批准成立创大职业培训学校，业务涵盖成人教育、技能培训、就业培训、出国留学、资格培训等。</t>
  </si>
  <si>
    <t>永慧</t>
  </si>
  <si>
    <t>教务老师</t>
  </si>
  <si>
    <t>全日制大专以上</t>
  </si>
  <si>
    <t xml:space="preserve">内蒙古傲动星锐体育文化发展有限公司 </t>
  </si>
  <si>
    <t>内蒙古傲动星锐体育文化发展有限公司，是一家以篮球培训为主的体育运动机构。</t>
  </si>
  <si>
    <t>巩慧</t>
  </si>
  <si>
    <t>销售</t>
  </si>
  <si>
    <t>中国平安财产保险股份有限公司内蒙古分公司</t>
  </si>
  <si>
    <t>赛罕区</t>
  </si>
  <si>
    <t>中国平安财产保险股份有限公司内蒙分公司是中国平安财产保险股份有限公司在内蒙古设立的省级分支机构，成立于1995年。自成立来，平安产险内蒙古分公司业务规模逐年攀升，发展健康稳健。</t>
  </si>
  <si>
    <t>刘桐睿</t>
  </si>
  <si>
    <t>管培生</t>
  </si>
  <si>
    <t>计算机、数统、新能源等专业</t>
  </si>
  <si>
    <t>内蒙古蒙海汇物业服务有限公司</t>
  </si>
  <si>
    <t>内蒙古蒙海汇物业服务有限公司成立于2014年6月11日，目前承接玉泉南郡小区、世纪春天千禧园小区和爱巢8090小区三个项目。玉泉南郡项目建筑面积5.84万平方米，世纪春天千禧园项目建筑面积10.42万平方米，爱巢8090项目建筑面积22.90万平方米。公司总人数110人，其中物业管理专业人员7名，中级职称人员5名，具有一定的小区管理能力。公司自组建以来十分重视内部管理及员工教育，组织各部门人员认真学习物业管理的相关法律、法规、条例办法，已经形成了一套完善的管理制度、工作流程和岗位职责</t>
  </si>
  <si>
    <t>王女士</t>
  </si>
  <si>
    <t>物业项目主管</t>
  </si>
  <si>
    <t>物业管理</t>
  </si>
  <si>
    <t>专科</t>
  </si>
  <si>
    <t>物业维修工</t>
  </si>
  <si>
    <t>水电工程类</t>
  </si>
  <si>
    <t>董事长秘书</t>
  </si>
  <si>
    <t>文秘、汉语言文学</t>
  </si>
  <si>
    <t>会计</t>
  </si>
  <si>
    <t>财务管理</t>
  </si>
  <si>
    <t>前台</t>
  </si>
  <si>
    <t>呼和浩特万达广场
商业管理有限公司</t>
  </si>
  <si>
    <t xml:space="preserve"> 万达商业管理集团是全球最大的商业管理企业，万达商业管理集团有限公司呼和浩特分公司隶属于万达集团，呼和浩特万达广场作为内蒙古自治区的中心店，目前有152家商户及主力店，自有员工及商户员工近2000人。每年为社会提供大量就业岗位，培训培养各类商业管理及服务人才，专业类型多，应用范围广泛，成为人才储备基地可以为自身及社会提供更多更专业的复合型人才。</t>
  </si>
  <si>
    <t>李和霞　　</t>
  </si>
  <si>
    <t>客服助理</t>
  </si>
  <si>
    <t>物业管理相关专业</t>
  </si>
  <si>
    <t>本科及以上学历相关专业，学生会干部、优秀毕业生、有文艺特长的毕业生优先考虑。</t>
  </si>
  <si>
    <t>人事行政助理</t>
  </si>
  <si>
    <t>人力资源相关专业</t>
  </si>
  <si>
    <t>会员主管</t>
  </si>
  <si>
    <t>市场营销相关专业</t>
  </si>
  <si>
    <t>营运助理</t>
  </si>
  <si>
    <t>市场助理</t>
  </si>
  <si>
    <t>设计相关专业</t>
  </si>
  <si>
    <t>招商助理</t>
  </si>
  <si>
    <t>商户店长</t>
  </si>
  <si>
    <t>专科以上学历，相关专业毕业</t>
  </si>
  <si>
    <t>内蒙古德恩管理咨询有限公司</t>
  </si>
  <si>
    <t>内蒙古德恩管理咨询有限公司成立于2015年1月，注册资本人民 币1000万元，隶属于德恩咨询集团、总部坐落于深圳，经过多年的发展，已经成长为一家全方位为政府机构和各类企业提供专业、领先的策略顾问服务的咨询机构，探索出了一系列品质卓越、创新优化的世界级管理工具，形成了独有的为企业服务的管理之道。今天的德恩，业已形成集咨询、科技、农业、贸易四大体系于一身的多元化集团，且在更多领域均有骄人的业绩和案例。</t>
  </si>
  <si>
    <t>李女士</t>
  </si>
  <si>
    <t>行政专员</t>
  </si>
  <si>
    <t>人力资源管理
行政管理
工商管理</t>
  </si>
  <si>
    <t>人力实习生</t>
  </si>
  <si>
    <t>招投标专员</t>
  </si>
  <si>
    <t>招聘专员</t>
  </si>
  <si>
    <t>今嘉设计新技术开发（呼和浩特）有限公司</t>
  </si>
  <si>
    <t>嘉设计新技术开发（呼和浩特）有限公司是“日本今治造船株式会社”与“日本カセイ物产株式会社”共同投资，经呼和浩特市对外经济贸易合作局批准于2004年4月7日成立的外商合资企业。</t>
  </si>
  <si>
    <t>樊春燕</t>
  </si>
  <si>
    <t>船舶设计</t>
  </si>
  <si>
    <t>机械设计</t>
  </si>
  <si>
    <t>呼和浩特市五环信元科技有限公司</t>
  </si>
  <si>
    <t>呼和浩特市五环信元科技有限公司成立于2007年，公司注册资金3000万元人民币，是以从事通信工程项目及新技术研发、新技术服务为主。公司致力于打造一个集通信、人工智能等多元一体化企业。
2019年由内蒙古自治区发改委、教育厅、人社厅评定为自治区首批产教融合试点企业。公司连续两年公司作为协办单位参与组织了内蒙古自治区“建功十四五”奋进新征程”全区移动通信机务员职业技能比赛。2022年12月呼和浩特市五环信元科技有限公司联合内蒙古电子信息职业技术学院成功获批国家级职业教育“双师型”教师培训基地</t>
  </si>
  <si>
    <t>董嘉欣</t>
  </si>
  <si>
    <t>CAD设计专员</t>
  </si>
  <si>
    <t>不限（能熟练使用CAD）</t>
  </si>
  <si>
    <t>5G项目储备工程师</t>
  </si>
  <si>
    <t>机械、自动化、通信工程、电子信息、计算机、土木等理工科专业。公司可对无经验者进行岗前技术培训指导。</t>
  </si>
  <si>
    <t>传输线路设计师</t>
  </si>
  <si>
    <t>无线基站设计师</t>
  </si>
  <si>
    <t>通信设计实习生</t>
  </si>
  <si>
    <t>理工科专业均可，公司对新入职员工可进行培训指导</t>
  </si>
  <si>
    <t>内蒙古牧途信息技术有限公司</t>
  </si>
  <si>
    <t>内蒙古牧途信息技术有限公司是一家专注教育及智慧牧业的高新技术企业，基于“互联网＋大数据＋人工智能”的教育信息化产业服务提供商。拥有软件著作权有30 多个。</t>
  </si>
  <si>
    <t>李鹏娟</t>
  </si>
  <si>
    <t>软件实施工程师</t>
  </si>
  <si>
    <t>http://www.muu2.com/</t>
  </si>
  <si>
    <t>硬件实施工程师</t>
  </si>
  <si>
    <t>农机等相关专业</t>
  </si>
  <si>
    <t>内蒙古中环晶体材料有限公司</t>
  </si>
  <si>
    <t>中环晶体主要从事太阳能硅棒及相关产品的制造销售和技术研发及技术服务，单晶硅、多晶硅材料加工等相关工作。产品主要销售至美国Sunpower、韩国LG、韩国韩华等海内外知名高效电池厂商。</t>
  </si>
  <si>
    <t>云少颖</t>
  </si>
  <si>
    <t>技术操作</t>
  </si>
  <si>
    <t>电气自动化、机电、化工等各类理工类专业</t>
  </si>
  <si>
    <t>http://zhonghuan.zhiye.com/zpdetail/560510222</t>
  </si>
  <si>
    <t>内蒙古寿康产业集团产业有限公司</t>
  </si>
  <si>
    <t>内蒙古寿康养老产业集团有限公司组建于2014年，是一家集机构养老、社区养老和居家养老三位一体，以医养结合为特色的康养服务综合运营商。公司自成立以来，已累计在内蒙古、河北、天津等地运营六十多家养老机构和智慧居家为老服务中心，三家医院。寿康养老坚持品牌化、连锁化、信息化、标准化运营，努力打造全国一体化综合为老服务领先品牌。</t>
  </si>
  <si>
    <t>秦丽</t>
  </si>
  <si>
    <t>综合文员</t>
  </si>
  <si>
    <t>财务相关</t>
  </si>
  <si>
    <t>护士</t>
  </si>
  <si>
    <t>医学、养老相关</t>
  </si>
  <si>
    <t>实习生</t>
  </si>
  <si>
    <t>养老专业相关</t>
  </si>
  <si>
    <t>内蒙古顺丰速运有限公司</t>
  </si>
  <si>
    <t>顺丰是国内领先的快递物流综合服务商。经过多年发展，已初步建立为客户提供一体化综合物流解决方案的能力，为客户提供仓储管理、销售预测、大数据分析、金融管理等一揽子解决方案。顺丰同时还是一家具有网络规模优势的智能物流运营商。</t>
  </si>
  <si>
    <t>刘宇欣</t>
  </si>
  <si>
    <t>快递员</t>
  </si>
  <si>
    <t>高中/中专及以上</t>
  </si>
  <si>
    <t>汪慧</t>
  </si>
  <si>
    <t>运作员</t>
  </si>
  <si>
    <t>内蒙古京乐淘网络科技有限公司</t>
  </si>
  <si>
    <t>京乐淘电商于2016年在杭州成立，经过6年的高速发展，在业内获得了良好的口碑和声誉。具体业务涵概天猫、京东、拼多多等传统电商平台运营；微信公众号、小红书等自媒体运营；抖音、快手、视频号等新媒体运营；线上品牌策划、运营管理、创意设计、摄影摄像；电商相关业务培训；跨境电商等项目服务，专注打造一个具有活力的电子商务生态链。</t>
  </si>
  <si>
    <t>孙璇</t>
  </si>
  <si>
    <t>电商运营专员</t>
  </si>
  <si>
    <t>电子商务</t>
  </si>
  <si>
    <t>设计</t>
  </si>
  <si>
    <t>视觉传达</t>
  </si>
  <si>
    <t>内蒙古中环光伏材料有限公司</t>
  </si>
  <si>
    <t>中环光伏主要从事绿色可再生能源太阳能电池用单晶硅片的研发与制造，公司秉承智慧工厂的设计理念，延续中环制造产业优势，依托自动化、信息化、智能化制造理念，通过实施联合创新、集约创新、集成创新、协同创新等发展战略，将大尺寸光伏单晶硅片加工技术与工业4.0相结合，实现中环半导体在太阳能单晶硅片行业智能制造的标杆和引领企业。</t>
  </si>
  <si>
    <t>朱琦慧</t>
  </si>
  <si>
    <t>内蒙古普诺杰智业软件有限公司</t>
  </si>
  <si>
    <t>内蒙古普诺杰智业软件有限公司是由留美博士韩慧恩先生创办的，成立伊始即致力于内蒙古自治区医疗卫生信息化建设。2013年底和厦门智业股份软件有限公司合并成为其全资子公司，并更名为内蒙古普诺杰智业软件有限公司。</t>
  </si>
  <si>
    <t>常璐</t>
  </si>
  <si>
    <t>计算机信息技术</t>
  </si>
  <si>
    <t>内蒙古正大有限公司</t>
  </si>
  <si>
    <t>正大集团成立于1921年，是泰籍华人谢易初先生创办的知名跨国企业， 在泰国亦称卜蜂集团，英文为Charoen Pokphand Group，简称CP Group。正大集团秉承“利国、利民、利企业”的经营宗旨，历经百年的蓬勃发展，已从经营单一业务的“正大庄种子行”，发展成以农牧食品、批发零售、电信电视三大事业为核心，同时涉足金融、地产、制药、机械加工等10多个行业和领域的多元化跨国集团公司。集团业务遍及全球100多个国家和地区，员工45万人，2021年全球销售额840亿美元。</t>
  </si>
  <si>
    <t>于博丞</t>
  </si>
  <si>
    <t>采购专员</t>
  </si>
  <si>
    <t>财务管理、金融</t>
  </si>
  <si>
    <t>http://www.cpgroup.cn/</t>
  </si>
  <si>
    <t>饲料销售</t>
  </si>
  <si>
    <t>不限专业</t>
  </si>
  <si>
    <t>规模化主场技术员</t>
  </si>
  <si>
    <t>畜牧兽医</t>
  </si>
  <si>
    <t>肉牛羊技术服务代表</t>
  </si>
  <si>
    <t>奶牛营养师</t>
  </si>
  <si>
    <t>机电生产管培生</t>
  </si>
  <si>
    <t>机械、电子</t>
  </si>
  <si>
    <t>内蒙古九州通医药有限公司</t>
  </si>
  <si>
    <t>内蒙古九州通医药有限公司是九州通医药集团在内蒙古自治区设立的全资省级子公司，位于呼和浩特市金桥开发区达尔登北路22号，公司占地66亩，注册资金1亿元，员工500余人，2009年3月对外营业。</t>
  </si>
  <si>
    <t>刘瑶</t>
  </si>
  <si>
    <t>医药采购岗、医药业务员、医药开票员、医药配送员、文化策划、运营管理岗、系统管理岗、物流分拣/复核、药品收货/退货</t>
  </si>
  <si>
    <t>http://www.jztey.com</t>
  </si>
  <si>
    <t>呼和浩特市欧通能源科技有限公司</t>
  </si>
  <si>
    <t>呼和浩特市欧通能源科技有限公司成立于2011年8月16日，注册资本1.66亿元，位于呼和浩特市金桥开发区金电路以东宝力尔街以北中环产业园区，公司致力于绿色、可再生能源技术的应用及创新，按照国家产业政策引导，努力发展循环经济，着力于降低光伏产业链能源消耗，减少污染物排放，提高资源利用率，以实现光伏新能源产业的可持续发展。业务范围：太阳能和半导体级硅材料回收生产加工，冷却液加工生产等业务。</t>
  </si>
  <si>
    <t>郭长青</t>
  </si>
  <si>
    <t>技术员</t>
  </si>
  <si>
    <t>应用化学、化工、材料、机械制造、自动化等工科专业优先</t>
  </si>
  <si>
    <t>设备工程师</t>
  </si>
  <si>
    <t>机电一体化、设备管理、自动化或机械相关优先</t>
  </si>
  <si>
    <t>工科专业优先</t>
  </si>
  <si>
    <t>内蒙古中晶科技研究院</t>
  </si>
  <si>
    <t>内蒙古中晶科技研究院有限公司成立于2016年4月，当前注册资金23,823万元。主营：碳纤维材料、复合材料、碳化硅、石墨制品的设计、研发、制造、销售，以及进出口贸易。是由天津中环半导体股份有限公司、呼和浩特市洪润环祥科技有限公司及华科新能（天津）科技发展有限公司共同投资组建的高新技术企业。主要从事碳纤维复合材料产业链中的炭/炭复合材料研发及生产，该材料以碳纤维为增强体，以热解碳为基体，通过烃类气体化学气相沉积的方式复合而成的全新材料。产品主要应用于硅单晶炉及其他热工炉热场、飞机汽车刹车、火箭喷口等领域。</t>
  </si>
  <si>
    <t>肖曼娜</t>
  </si>
  <si>
    <t>针刺操作</t>
  </si>
  <si>
    <t>无专业要求</t>
  </si>
  <si>
    <t>刺筒操作</t>
  </si>
  <si>
    <t>织布操作</t>
  </si>
  <si>
    <t>平板操作</t>
  </si>
  <si>
    <t>网胎操作</t>
  </si>
  <si>
    <t>机加工</t>
  </si>
  <si>
    <t>CVD操作</t>
  </si>
  <si>
    <t>检验员</t>
  </si>
  <si>
    <t>动力维修</t>
  </si>
  <si>
    <t>内蒙古青联智慧科技有限公司</t>
  </si>
  <si>
    <t>内蒙古青联智慧科技有限公司，是一家专业从事铁路和城市轨道交通行业教学培训系统研发的国家高新技术企业，所研发的轨道交通类虚拟仿真教学培训系列产品在国内处于领先地位。公司2020年获得国家高新技术企业称号，通过了质量管理体系认证（ISO9000）、中国职业健康安全管理体系认证和环境管理体系认证等证书，获得呼和浩特市人社厅认定的青年人才见习基地和高校毕业生人才储备基地两项资格和称号，以及企业信用评价AAA级信用企业、质量服务信誉AAA级信用企业等荣誉和称号，目前共取得43项知识产权。</t>
  </si>
  <si>
    <t>张蕾</t>
  </si>
  <si>
    <t>程序员</t>
  </si>
  <si>
    <t>计算机专业</t>
  </si>
  <si>
    <t>大专以上</t>
  </si>
  <si>
    <t>策划专员</t>
  </si>
  <si>
    <t>模型师</t>
  </si>
  <si>
    <t>模型动画专业</t>
  </si>
  <si>
    <t>联强国际贸易（中国）有限公司呼和浩特分公司</t>
  </si>
  <si>
    <t>联强国际集团是亚太地区的5C专业通路商，针对高科技产业供应链提供整合型服务。联强国际销售的产品，横跨资讯、通讯、消费性电子、元组件四大领域，提供客户多品牌、多产品与一次购足的便利。</t>
  </si>
  <si>
    <t>刘树静</t>
  </si>
  <si>
    <t>云计算工程师</t>
  </si>
  <si>
    <t>计算机相关</t>
  </si>
  <si>
    <t>全日制专科以上</t>
  </si>
  <si>
    <t>http://www.synnex.com.cn/cn/Default.aspx</t>
  </si>
  <si>
    <t>傲林信息工程有限公司</t>
  </si>
  <si>
    <t>傲林信息工程有限公司成立于2008年。经过多年发展，公司拥有一支专业化、年轻化、高素质、高学历的技术团队，逐步形成了以信息系统集成、软件开发和运维服务为核心的业务体系。公司面向政府、部队、金融、电力、通信、企业等行业提供智能化、信息化、云计算、大数据、人工智能、物联网、智慧应用等技术服务。公司是华为在内蒙地区具有影响力的优选合作伙伴，为全区唯一一家通过华为双五钻认证的服务商。</t>
  </si>
  <si>
    <t>孙丽佳</t>
  </si>
  <si>
    <t>IT工程师</t>
  </si>
  <si>
    <t>计算机相关专业</t>
  </si>
  <si>
    <t>大专及以上学历</t>
  </si>
  <si>
    <t>http：//www.nmgaolin.com</t>
  </si>
  <si>
    <t>网络工程师</t>
  </si>
  <si>
    <t>网络安全相关专业</t>
  </si>
  <si>
    <t>数据库工程师</t>
  </si>
  <si>
    <t>安全服务工程师</t>
  </si>
  <si>
    <t>内蒙古德邦物流有限公司</t>
  </si>
  <si>
    <t>土默特左旗</t>
  </si>
  <si>
    <t>德邦快递创立于1996年，致力成为以客户为中心，覆盖快递、快运、整车、仓储与供应链、跨境等多元业务的综合性物流供应商。</t>
  </si>
  <si>
    <t>李经理</t>
  </si>
  <si>
    <t>物流专员/营业员</t>
  </si>
  <si>
    <t>https://www.deppon.com/</t>
  </si>
  <si>
    <t>呼和浩特市吉宏印刷包装有限公司</t>
  </si>
  <si>
    <t>呼和浩特市吉宏印刷包装有限公司是 厦门吉宏科技股份有限公司全资子公司。呼市吉宏是一家专业从事瓦楞绿色环保纸制品开发、设计、制作及销售的国家高新技术企业。</t>
  </si>
  <si>
    <t>陈丽俊</t>
  </si>
  <si>
    <t>技术、管理、操作工</t>
  </si>
  <si>
    <t>印刷工程、机械自动化及相关专业</t>
  </si>
  <si>
    <t>大专及本科</t>
  </si>
  <si>
    <t>http://www.jihong.cn</t>
  </si>
  <si>
    <t>内蒙古常盛制药有限公司</t>
  </si>
  <si>
    <t>托克托县</t>
  </si>
  <si>
    <t>内蒙古常盛制药有限公司位于内蒙古自治区呼和浩特市经济技术开发区托克托工业园区，为外商独资企业。公司距离呼市60公里，紧邻黄河，自然环境优美，厂区占地面积1500亩，拥有各类员工1000余人，公司主要经营原料药产品。</t>
  </si>
  <si>
    <t>冀荣珍</t>
  </si>
  <si>
    <t>仪表工程师</t>
  </si>
  <si>
    <t>电气工程及自动化</t>
  </si>
  <si>
    <t>实验员</t>
  </si>
  <si>
    <t>应用化学</t>
  </si>
  <si>
    <t>QA</t>
  </si>
  <si>
    <t>生物技术</t>
  </si>
  <si>
    <t>提炼</t>
  </si>
  <si>
    <t>视觉传达设计/生物工程</t>
  </si>
  <si>
    <t>成品化验</t>
  </si>
  <si>
    <t>药品生产技术</t>
  </si>
  <si>
    <t>中控化验员</t>
  </si>
  <si>
    <t>201车间提炼</t>
  </si>
  <si>
    <t>汽车运用与维修管理</t>
  </si>
  <si>
    <t>前序</t>
  </si>
  <si>
    <t>新能源汽车技术</t>
  </si>
  <si>
    <t>内蒙古久泰新材料有限公司</t>
  </si>
  <si>
    <r>
      <rPr>
        <sz val="10"/>
        <color theme="1"/>
        <rFont val="宋体"/>
        <charset val="134"/>
        <scheme val="minor"/>
      </rPr>
      <t>内蒙古久泰新材料有限公司成立于</t>
    </r>
    <r>
      <rPr>
        <sz val="10"/>
        <rFont val="宋体"/>
        <charset val="134"/>
        <scheme val="minor"/>
      </rPr>
      <t>2017年3月，位于内蒙古首府呼和浩特市托克托工业园区。公司总占地面积2565亩，总投资118亿元。</t>
    </r>
  </si>
  <si>
    <t>马丽</t>
  </si>
  <si>
    <t>设备技术人员</t>
  </si>
  <si>
    <r>
      <rPr>
        <sz val="10"/>
        <color theme="1"/>
        <rFont val="宋体"/>
        <charset val="134"/>
        <scheme val="minor"/>
      </rPr>
      <t>煤化工企业</t>
    </r>
    <r>
      <rPr>
        <sz val="10"/>
        <color rgb="FF000000"/>
        <rFont val="宋体"/>
        <charset val="134"/>
      </rPr>
      <t>水处理或锅炉装置设备检维修及技术管理工作经验</t>
    </r>
  </si>
  <si>
    <t>自控技术人员</t>
  </si>
  <si>
    <t>自动化类相关专业</t>
  </si>
  <si>
    <t>电气技术人员</t>
  </si>
  <si>
    <t>电气类相关专业</t>
  </si>
  <si>
    <t>分析仪表技术人员</t>
  </si>
  <si>
    <t>计算机、信息化等相关专业</t>
  </si>
  <si>
    <t>安全员</t>
  </si>
  <si>
    <t>安全类、化工类相关专业</t>
  </si>
  <si>
    <t>水处理熟练工</t>
  </si>
  <si>
    <t>环境类、机械类、化工类相关专业</t>
  </si>
  <si>
    <t>甲醇熟练工</t>
  </si>
  <si>
    <t>化工类相关专业</t>
  </si>
  <si>
    <t>锅炉运行熟练工</t>
  </si>
  <si>
    <t>能源类、化工类、机械类相关专业</t>
  </si>
  <si>
    <t>输煤熟练工</t>
  </si>
  <si>
    <t>自控熟练工</t>
  </si>
  <si>
    <t>生产学员</t>
  </si>
  <si>
    <t>化学工程与工艺、应用化学、材料工程类相关专业</t>
  </si>
  <si>
    <t>2020年-2023年大专及以上学历毕业生</t>
  </si>
  <si>
    <t>人力资源专员</t>
  </si>
  <si>
    <t>人力资源/劳动保障/工商管理/化工类专业</t>
  </si>
  <si>
    <t>本科及以上学历</t>
  </si>
  <si>
    <t>仓储管理员</t>
  </si>
  <si>
    <t>够熟练使用EXCEL/WORD等办公软件</t>
  </si>
  <si>
    <t>大专及以上学</t>
  </si>
  <si>
    <t>金河生物科技股份有限公司</t>
  </si>
  <si>
    <t>公司成立于1990年2012年7月13日上市是以饲用金霉素产品及动物保健品为主的股份制企业。</t>
  </si>
  <si>
    <t>赵淑丹</t>
  </si>
  <si>
    <t>发酵操作人员</t>
  </si>
  <si>
    <t>生物工程</t>
  </si>
  <si>
    <t>jinhe.com.cn</t>
  </si>
  <si>
    <t>研发</t>
  </si>
  <si>
    <t>附件2：</t>
    <phoneticPr fontId="21" type="noConversion"/>
  </si>
</sst>
</file>

<file path=xl/styles.xml><?xml version="1.0" encoding="utf-8"?>
<styleSheet xmlns="http://schemas.openxmlformats.org/spreadsheetml/2006/main">
  <numFmts count="1">
    <numFmt numFmtId="178" formatCode="yyyy&quot;年&quot;m&quot;月&quot;;@"/>
  </numFmts>
  <fonts count="22">
    <font>
      <sz val="11"/>
      <color theme="1"/>
      <name val="宋体"/>
      <charset val="134"/>
      <scheme val="minor"/>
    </font>
    <font>
      <sz val="14"/>
      <color theme="1"/>
      <name val="宋体"/>
      <charset val="134"/>
      <scheme val="minor"/>
    </font>
    <font>
      <b/>
      <sz val="22"/>
      <color theme="1"/>
      <name val="宋体"/>
      <charset val="134"/>
    </font>
    <font>
      <b/>
      <sz val="11"/>
      <color theme="1"/>
      <name val="宋体"/>
      <charset val="134"/>
    </font>
    <font>
      <sz val="10"/>
      <color theme="1"/>
      <name val="宋体"/>
      <charset val="134"/>
      <scheme val="minor"/>
    </font>
    <font>
      <sz val="11"/>
      <color theme="1"/>
      <name val="宋体"/>
      <charset val="134"/>
    </font>
    <font>
      <sz val="10"/>
      <name val="宋体"/>
      <charset val="134"/>
    </font>
    <font>
      <sz val="10"/>
      <color theme="1"/>
      <name val="宋体"/>
      <charset val="134"/>
    </font>
    <font>
      <sz val="10"/>
      <color indexed="8"/>
      <name val="宋体"/>
      <charset val="134"/>
    </font>
    <font>
      <sz val="10"/>
      <color rgb="FF000000"/>
      <name val="宋体"/>
      <charset val="134"/>
    </font>
    <font>
      <sz val="10"/>
      <color rgb="FF333333"/>
      <name val="宋体"/>
      <charset val="134"/>
    </font>
    <font>
      <u/>
      <sz val="10"/>
      <color rgb="FF800080"/>
      <name val="宋体"/>
      <charset val="134"/>
      <scheme val="minor"/>
    </font>
    <font>
      <u/>
      <sz val="10"/>
      <color rgb="FF800080"/>
      <name val="宋体"/>
      <charset val="134"/>
    </font>
    <font>
      <u/>
      <sz val="10"/>
      <color rgb="FF0000FF"/>
      <name val="宋体"/>
      <charset val="134"/>
    </font>
    <font>
      <u/>
      <sz val="11"/>
      <color rgb="FF0000FF"/>
      <name val="宋体"/>
      <charset val="134"/>
      <scheme val="minor"/>
    </font>
    <font>
      <u/>
      <sz val="10"/>
      <color rgb="FF800080"/>
      <name val="宋体"/>
      <charset val="134"/>
      <scheme val="minor"/>
    </font>
    <font>
      <u/>
      <sz val="10"/>
      <color rgb="FF0000FF"/>
      <name val="宋体"/>
      <charset val="134"/>
      <scheme val="minor"/>
    </font>
    <font>
      <u/>
      <sz val="11"/>
      <color rgb="FF800080"/>
      <name val="宋体"/>
      <charset val="134"/>
      <scheme val="minor"/>
    </font>
    <font>
      <sz val="11"/>
      <color theme="1"/>
      <name val="宋体"/>
      <charset val="134"/>
      <scheme val="minor"/>
    </font>
    <font>
      <sz val="10"/>
      <name val="Helv"/>
      <family val="2"/>
    </font>
    <font>
      <sz val="10"/>
      <name val="宋体"/>
      <charset val="134"/>
      <scheme val="minor"/>
    </font>
    <font>
      <sz val="9"/>
      <name val="宋体"/>
      <charset val="134"/>
      <scheme val="minor"/>
    </font>
  </fonts>
  <fills count="2">
    <fill>
      <patternFill patternType="none"/>
    </fill>
    <fill>
      <patternFill patternType="gray125"/>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alignment vertical="center"/>
    </xf>
    <xf numFmtId="0" fontId="14" fillId="0" borderId="0" applyNumberFormat="0" applyFill="0" applyBorder="0" applyAlignment="0" applyProtection="0">
      <alignment vertical="center"/>
    </xf>
    <xf numFmtId="0" fontId="18" fillId="0" borderId="0">
      <alignment vertical="center"/>
    </xf>
    <xf numFmtId="0" fontId="19" fillId="0" borderId="0"/>
  </cellStyleXfs>
  <cellXfs count="67">
    <xf numFmtId="0" fontId="0" fillId="0" borderId="0" xfId="0">
      <alignment vertical="center"/>
    </xf>
    <xf numFmtId="0" fontId="0" fillId="0" borderId="0" xfId="0" applyAlignment="1">
      <alignment horizontal="left" vertical="center"/>
    </xf>
    <xf numFmtId="0" fontId="0" fillId="0" borderId="0" xfId="0"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4" fillId="0" borderId="0" xfId="0" applyFont="1" applyFill="1">
      <alignment vertical="center"/>
    </xf>
    <xf numFmtId="0" fontId="4" fillId="0" borderId="2" xfId="0" applyFont="1" applyFill="1" applyBorder="1" applyAlignment="1">
      <alignment horizontal="center" vertical="center"/>
    </xf>
    <xf numFmtId="0" fontId="4" fillId="0" borderId="0" xfId="0" applyFont="1" applyFill="1" applyAlignment="1">
      <alignment horizontal="left" vertical="center" wrapText="1"/>
    </xf>
    <xf numFmtId="0" fontId="6" fillId="0" borderId="2" xfId="2" applyFont="1" applyFill="1" applyBorder="1" applyAlignment="1">
      <alignment horizontal="center" vertical="center" wrapText="1"/>
    </xf>
    <xf numFmtId="0" fontId="6" fillId="0" borderId="2" xfId="3"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0" fontId="4" fillId="0" borderId="2" xfId="0" applyFont="1" applyFill="1" applyBorder="1" applyAlignment="1">
      <alignment vertical="center" wrapText="1"/>
    </xf>
    <xf numFmtId="178" fontId="4" fillId="0"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7" fillId="0" borderId="2"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4"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3" xfId="1" applyFill="1" applyBorder="1" applyAlignment="1">
      <alignment horizontal="center" vertical="center" wrapText="1"/>
    </xf>
    <xf numFmtId="0" fontId="15" fillId="0" borderId="2"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xf>
  </cellXfs>
  <cellStyles count="4">
    <cellStyle name="常规" xfId="0" builtinId="0"/>
    <cellStyle name="常规 2" xfId="2"/>
    <cellStyle name="常规_物业公司人员台账" xfId="3"/>
    <cellStyle name="超链接" xfId="1" builtinId="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pgroup.cn/" TargetMode="External"/><Relationship Id="rId13" Type="http://schemas.openxmlformats.org/officeDocument/2006/relationships/hyperlink" Target="http://www.muu2.com/" TargetMode="External"/><Relationship Id="rId18" Type="http://schemas.openxmlformats.org/officeDocument/2006/relationships/hyperlink" Target="https://www.cernet.com/" TargetMode="External"/><Relationship Id="rId3" Type="http://schemas.openxmlformats.org/officeDocument/2006/relationships/hyperlink" Target="http://www.cpgroup.cn/" TargetMode="External"/><Relationship Id="rId21" Type="http://schemas.openxmlformats.org/officeDocument/2006/relationships/printerSettings" Target="../printerSettings/printerSettings1.bin"/><Relationship Id="rId7" Type="http://schemas.openxmlformats.org/officeDocument/2006/relationships/hyperlink" Target="http://www.cpgroup.cn/" TargetMode="External"/><Relationship Id="rId12" Type="http://schemas.openxmlformats.org/officeDocument/2006/relationships/hyperlink" Target="http://www.jihong.cn/" TargetMode="External"/><Relationship Id="rId17" Type="http://schemas.openxmlformats.org/officeDocument/2006/relationships/hyperlink" Target="https://www.cernet.com/" TargetMode="External"/><Relationship Id="rId2" Type="http://schemas.openxmlformats.org/officeDocument/2006/relationships/hyperlink" Target="http://zhonghuan.zhiye.com/zpdetail/560510222" TargetMode="External"/><Relationship Id="rId16" Type="http://schemas.openxmlformats.org/officeDocument/2006/relationships/hyperlink" Target="https://mail.qq.com/cgi-bin/mail_spam?action=check_link&amp;spam=0&amp;spam_src=1&amp;mailid=ZL0021_5fTNbdmMs9ouGWMAwNUkQd2&amp;url=http://www.nmghuaifeng.com/" TargetMode="External"/><Relationship Id="rId20" Type="http://schemas.openxmlformats.org/officeDocument/2006/relationships/hyperlink" Target="https://www.tianyancha.com/company/3162958400" TargetMode="External"/><Relationship Id="rId1" Type="http://schemas.openxmlformats.org/officeDocument/2006/relationships/hyperlink" Target="http://zhonghuan.zhiye.com/zpdetail/560510222" TargetMode="External"/><Relationship Id="rId6" Type="http://schemas.openxmlformats.org/officeDocument/2006/relationships/hyperlink" Target="http://www.cpgroup.cn/" TargetMode="External"/><Relationship Id="rId11" Type="http://schemas.openxmlformats.org/officeDocument/2006/relationships/hyperlink" Target="https://www.deppon.com/" TargetMode="External"/><Relationship Id="rId5" Type="http://schemas.openxmlformats.org/officeDocument/2006/relationships/hyperlink" Target="http://www.cpgroup.cn/" TargetMode="External"/><Relationship Id="rId15" Type="http://schemas.openxmlformats.org/officeDocument/2006/relationships/hyperlink" Target="https://mail.qq.com/cgi-bin/mail_spam?action=check_link&amp;spam=0&amp;spam_src=1&amp;mailid=ZL0021_5fTNbdmMs9ouGWMAwNUkQd2&amp;url=http://www.nmghuaifeng.com/" TargetMode="External"/><Relationship Id="rId10" Type="http://schemas.openxmlformats.org/officeDocument/2006/relationships/hyperlink" Target="http://www.weoat.com/" TargetMode="External"/><Relationship Id="rId19" Type="http://schemas.openxmlformats.org/officeDocument/2006/relationships/hyperlink" Target="https://baike.sogou.com/lemma/ShowInnerLink.htm?lemmaId=4629937&amp;ss_c=ssc.citiao.link" TargetMode="External"/><Relationship Id="rId4" Type="http://schemas.openxmlformats.org/officeDocument/2006/relationships/hyperlink" Target="http://www.cpgroup.cn/" TargetMode="External"/><Relationship Id="rId9" Type="http://schemas.openxmlformats.org/officeDocument/2006/relationships/hyperlink" Target="http://www.jztey.com/" TargetMode="External"/><Relationship Id="rId14" Type="http://schemas.openxmlformats.org/officeDocument/2006/relationships/hyperlink" Target="http://www.nmghuaifeng.com/" TargetMode="External"/></Relationships>
</file>

<file path=xl/worksheets/sheet1.xml><?xml version="1.0" encoding="utf-8"?>
<worksheet xmlns="http://schemas.openxmlformats.org/spreadsheetml/2006/main" xmlns:r="http://schemas.openxmlformats.org/officeDocument/2006/relationships">
  <dimension ref="A1:K128"/>
  <sheetViews>
    <sheetView tabSelected="1" topLeftCell="A10" workbookViewId="0">
      <selection sqref="A1:B1"/>
    </sheetView>
  </sheetViews>
  <sheetFormatPr defaultColWidth="9" defaultRowHeight="13.5"/>
  <cols>
    <col min="1" max="1" width="5.625" customWidth="1"/>
    <col min="2" max="2" width="22.5" customWidth="1"/>
    <col min="3" max="3" width="8.875" customWidth="1"/>
    <col min="4" max="4" width="28.875" style="1" customWidth="1"/>
    <col min="5" max="5" width="7.25" customWidth="1"/>
    <col min="6" max="6" width="12.375" customWidth="1"/>
    <col min="7" max="7" width="14.125" customWidth="1"/>
    <col min="8" max="8" width="16.75" customWidth="1"/>
    <col min="10" max="10" width="6.5" customWidth="1"/>
    <col min="11" max="11" width="11.875" customWidth="1"/>
  </cols>
  <sheetData>
    <row r="1" spans="1:11" ht="35.1" customHeight="1">
      <c r="A1" s="66" t="s">
        <v>340</v>
      </c>
      <c r="B1" s="66"/>
      <c r="C1" s="2"/>
      <c r="D1" s="2"/>
      <c r="E1" s="2"/>
      <c r="F1" s="2"/>
      <c r="G1" s="2"/>
      <c r="H1" s="2"/>
      <c r="I1" s="2"/>
      <c r="J1" s="2"/>
      <c r="K1" s="2"/>
    </row>
    <row r="2" spans="1:11" ht="50.1" customHeight="1">
      <c r="A2" s="65" t="s">
        <v>0</v>
      </c>
      <c r="B2" s="65"/>
      <c r="C2" s="65"/>
      <c r="D2" s="65"/>
      <c r="E2" s="65"/>
      <c r="F2" s="65"/>
      <c r="G2" s="65"/>
      <c r="H2" s="65"/>
      <c r="I2" s="65"/>
      <c r="J2" s="65"/>
      <c r="K2" s="65"/>
    </row>
    <row r="3" spans="1:11" ht="35.1" customHeight="1">
      <c r="A3" s="3" t="s">
        <v>1</v>
      </c>
      <c r="B3" s="3" t="s">
        <v>2</v>
      </c>
      <c r="C3" s="3" t="s">
        <v>3</v>
      </c>
      <c r="D3" s="3" t="s">
        <v>4</v>
      </c>
      <c r="E3" s="3" t="s">
        <v>5</v>
      </c>
      <c r="F3" s="3" t="s">
        <v>6</v>
      </c>
      <c r="G3" s="4" t="s">
        <v>7</v>
      </c>
      <c r="H3" s="4" t="s">
        <v>8</v>
      </c>
      <c r="I3" s="4" t="s">
        <v>9</v>
      </c>
      <c r="J3" s="4" t="s">
        <v>10</v>
      </c>
      <c r="K3" s="3" t="s">
        <v>11</v>
      </c>
    </row>
    <row r="4" spans="1:11" ht="84.75" customHeight="1">
      <c r="A4" s="5">
        <v>1</v>
      </c>
      <c r="B4" s="6" t="s">
        <v>12</v>
      </c>
      <c r="C4" s="6" t="s">
        <v>13</v>
      </c>
      <c r="D4" s="7" t="s">
        <v>14</v>
      </c>
      <c r="E4" s="6" t="s">
        <v>15</v>
      </c>
      <c r="F4" s="6">
        <v>18586006360</v>
      </c>
      <c r="G4" s="6" t="s">
        <v>16</v>
      </c>
      <c r="H4" s="6" t="s">
        <v>17</v>
      </c>
      <c r="I4" s="6" t="s">
        <v>18</v>
      </c>
      <c r="J4" s="6">
        <v>5</v>
      </c>
      <c r="K4" s="21" t="s">
        <v>19</v>
      </c>
    </row>
    <row r="5" spans="1:11" ht="45" customHeight="1">
      <c r="A5" s="28">
        <v>2</v>
      </c>
      <c r="B5" s="33" t="s">
        <v>20</v>
      </c>
      <c r="C5" s="33" t="s">
        <v>13</v>
      </c>
      <c r="D5" s="39" t="s">
        <v>21</v>
      </c>
      <c r="E5" s="33" t="s">
        <v>22</v>
      </c>
      <c r="F5" s="33" t="s">
        <v>23</v>
      </c>
      <c r="G5" s="6" t="s">
        <v>24</v>
      </c>
      <c r="H5" s="33" t="s">
        <v>25</v>
      </c>
      <c r="I5" s="6" t="s">
        <v>26</v>
      </c>
      <c r="J5" s="6">
        <v>3</v>
      </c>
      <c r="K5" s="33"/>
    </row>
    <row r="6" spans="1:11" ht="45" customHeight="1">
      <c r="A6" s="29"/>
      <c r="B6" s="35"/>
      <c r="C6" s="35"/>
      <c r="D6" s="40"/>
      <c r="E6" s="35"/>
      <c r="F6" s="35"/>
      <c r="G6" s="6" t="s">
        <v>27</v>
      </c>
      <c r="H6" s="34"/>
      <c r="I6" s="6" t="s">
        <v>18</v>
      </c>
      <c r="J6" s="6">
        <v>1</v>
      </c>
      <c r="K6" s="35"/>
    </row>
    <row r="7" spans="1:11" ht="45" customHeight="1">
      <c r="A7" s="30"/>
      <c r="B7" s="34"/>
      <c r="C7" s="34"/>
      <c r="D7" s="41"/>
      <c r="E7" s="34"/>
      <c r="F7" s="34"/>
      <c r="G7" s="6" t="s">
        <v>28</v>
      </c>
      <c r="H7" s="6" t="s">
        <v>29</v>
      </c>
      <c r="I7" s="6" t="s">
        <v>30</v>
      </c>
      <c r="J7" s="6">
        <v>20</v>
      </c>
      <c r="K7" s="34"/>
    </row>
    <row r="8" spans="1:11" ht="45" customHeight="1">
      <c r="A8" s="31">
        <v>3</v>
      </c>
      <c r="B8" s="31" t="s">
        <v>31</v>
      </c>
      <c r="C8" s="31" t="s">
        <v>32</v>
      </c>
      <c r="D8" s="42" t="s">
        <v>33</v>
      </c>
      <c r="E8" s="31" t="s">
        <v>34</v>
      </c>
      <c r="F8" s="31">
        <v>13848158330</v>
      </c>
      <c r="G8" s="8" t="s">
        <v>35</v>
      </c>
      <c r="H8" s="8" t="s">
        <v>36</v>
      </c>
      <c r="I8" s="8" t="s">
        <v>18</v>
      </c>
      <c r="J8" s="8">
        <v>30</v>
      </c>
      <c r="K8" s="54" t="s">
        <v>37</v>
      </c>
    </row>
    <row r="9" spans="1:11" ht="45" customHeight="1">
      <c r="A9" s="31"/>
      <c r="B9" s="31"/>
      <c r="C9" s="31"/>
      <c r="D9" s="42"/>
      <c r="E9" s="31"/>
      <c r="F9" s="31"/>
      <c r="G9" s="8" t="s">
        <v>38</v>
      </c>
      <c r="H9" s="8" t="s">
        <v>39</v>
      </c>
      <c r="I9" s="8" t="s">
        <v>18</v>
      </c>
      <c r="J9" s="8">
        <v>10</v>
      </c>
      <c r="K9" s="55"/>
    </row>
    <row r="10" spans="1:11" ht="45" customHeight="1">
      <c r="A10" s="31"/>
      <c r="B10" s="31"/>
      <c r="C10" s="31"/>
      <c r="D10" s="42"/>
      <c r="E10" s="31"/>
      <c r="F10" s="31"/>
      <c r="G10" s="8" t="s">
        <v>40</v>
      </c>
      <c r="H10" s="8" t="s">
        <v>41</v>
      </c>
      <c r="I10" s="8" t="s">
        <v>42</v>
      </c>
      <c r="J10" s="8">
        <v>10</v>
      </c>
      <c r="K10" s="56"/>
    </row>
    <row r="11" spans="1:11" ht="45" customHeight="1">
      <c r="A11" s="31">
        <v>4</v>
      </c>
      <c r="B11" s="31" t="s">
        <v>43</v>
      </c>
      <c r="C11" s="31" t="s">
        <v>32</v>
      </c>
      <c r="D11" s="42" t="s">
        <v>44</v>
      </c>
      <c r="E11" s="31" t="s">
        <v>45</v>
      </c>
      <c r="F11" s="31">
        <v>15326090221</v>
      </c>
      <c r="G11" s="9" t="s">
        <v>46</v>
      </c>
      <c r="H11" s="9" t="s">
        <v>47</v>
      </c>
      <c r="I11" s="8" t="s">
        <v>42</v>
      </c>
      <c r="J11" s="8">
        <v>8</v>
      </c>
      <c r="K11" s="57"/>
    </row>
    <row r="12" spans="1:11" ht="45" customHeight="1">
      <c r="A12" s="31"/>
      <c r="B12" s="31"/>
      <c r="C12" s="31"/>
      <c r="D12" s="42"/>
      <c r="E12" s="31"/>
      <c r="F12" s="31"/>
      <c r="G12" s="9" t="s">
        <v>48</v>
      </c>
      <c r="H12" s="9" t="s">
        <v>49</v>
      </c>
      <c r="I12" s="8" t="s">
        <v>50</v>
      </c>
      <c r="J12" s="8">
        <v>4</v>
      </c>
      <c r="K12" s="58"/>
    </row>
    <row r="13" spans="1:11" ht="45" customHeight="1">
      <c r="A13" s="31"/>
      <c r="B13" s="31"/>
      <c r="C13" s="31"/>
      <c r="D13" s="42"/>
      <c r="E13" s="31"/>
      <c r="F13" s="31"/>
      <c r="G13" s="9" t="s">
        <v>40</v>
      </c>
      <c r="H13" s="9" t="s">
        <v>51</v>
      </c>
      <c r="I13" s="8" t="s">
        <v>50</v>
      </c>
      <c r="J13" s="8">
        <v>2</v>
      </c>
      <c r="K13" s="58"/>
    </row>
    <row r="14" spans="1:11" ht="45" customHeight="1">
      <c r="A14" s="31"/>
      <c r="B14" s="31"/>
      <c r="C14" s="31"/>
      <c r="D14" s="42"/>
      <c r="E14" s="31"/>
      <c r="F14" s="31"/>
      <c r="G14" s="9" t="s">
        <v>52</v>
      </c>
      <c r="H14" s="9" t="s">
        <v>53</v>
      </c>
      <c r="I14" s="8" t="s">
        <v>50</v>
      </c>
      <c r="J14" s="8">
        <v>1</v>
      </c>
      <c r="K14" s="59"/>
    </row>
    <row r="15" spans="1:11" ht="45" customHeight="1">
      <c r="A15" s="31">
        <v>5</v>
      </c>
      <c r="B15" s="31" t="s">
        <v>54</v>
      </c>
      <c r="C15" s="31" t="s">
        <v>32</v>
      </c>
      <c r="D15" s="42" t="s">
        <v>55</v>
      </c>
      <c r="E15" s="31" t="s">
        <v>56</v>
      </c>
      <c r="F15" s="31" t="s">
        <v>57</v>
      </c>
      <c r="G15" s="31" t="s">
        <v>58</v>
      </c>
      <c r="H15" s="31" t="s">
        <v>59</v>
      </c>
      <c r="I15" s="31" t="s">
        <v>50</v>
      </c>
      <c r="J15" s="31">
        <v>2</v>
      </c>
      <c r="K15" s="60" t="s">
        <v>60</v>
      </c>
    </row>
    <row r="16" spans="1:11" ht="45" customHeight="1">
      <c r="A16" s="31"/>
      <c r="B16" s="31"/>
      <c r="C16" s="31"/>
      <c r="D16" s="42"/>
      <c r="E16" s="31"/>
      <c r="F16" s="31"/>
      <c r="G16" s="31"/>
      <c r="H16" s="31"/>
      <c r="I16" s="31"/>
      <c r="J16" s="31"/>
      <c r="K16" s="60"/>
    </row>
    <row r="17" spans="1:11" ht="45" customHeight="1">
      <c r="A17" s="31"/>
      <c r="B17" s="31"/>
      <c r="C17" s="31"/>
      <c r="D17" s="42"/>
      <c r="E17" s="31"/>
      <c r="F17" s="31"/>
      <c r="G17" s="31"/>
      <c r="H17" s="31"/>
      <c r="I17" s="31"/>
      <c r="J17" s="31"/>
      <c r="K17" s="60"/>
    </row>
    <row r="18" spans="1:11" ht="45" customHeight="1">
      <c r="A18" s="31"/>
      <c r="B18" s="31"/>
      <c r="C18" s="31"/>
      <c r="D18" s="42"/>
      <c r="E18" s="31"/>
      <c r="F18" s="31"/>
      <c r="G18" s="31"/>
      <c r="H18" s="31"/>
      <c r="I18" s="31"/>
      <c r="J18" s="31"/>
      <c r="K18" s="60"/>
    </row>
    <row r="19" spans="1:11" ht="45" customHeight="1">
      <c r="A19" s="31"/>
      <c r="B19" s="31"/>
      <c r="C19" s="31"/>
      <c r="D19" s="42"/>
      <c r="E19" s="31"/>
      <c r="F19" s="31"/>
      <c r="G19" s="31" t="s">
        <v>61</v>
      </c>
      <c r="H19" s="31" t="s">
        <v>62</v>
      </c>
      <c r="I19" s="31" t="s">
        <v>50</v>
      </c>
      <c r="J19" s="31">
        <v>1</v>
      </c>
      <c r="K19" s="60" t="s">
        <v>60</v>
      </c>
    </row>
    <row r="20" spans="1:11" ht="45" customHeight="1">
      <c r="A20" s="31"/>
      <c r="B20" s="31"/>
      <c r="C20" s="31"/>
      <c r="D20" s="42"/>
      <c r="E20" s="31"/>
      <c r="F20" s="31"/>
      <c r="G20" s="31"/>
      <c r="H20" s="31"/>
      <c r="I20" s="31"/>
      <c r="J20" s="31"/>
      <c r="K20" s="60"/>
    </row>
    <row r="21" spans="1:11" ht="45" customHeight="1">
      <c r="A21" s="31"/>
      <c r="B21" s="31"/>
      <c r="C21" s="31"/>
      <c r="D21" s="42"/>
      <c r="E21" s="31"/>
      <c r="F21" s="31"/>
      <c r="G21" s="31"/>
      <c r="H21" s="31"/>
      <c r="I21" s="31"/>
      <c r="J21" s="31"/>
      <c r="K21" s="60"/>
    </row>
    <row r="22" spans="1:11" ht="45" customHeight="1">
      <c r="A22" s="31"/>
      <c r="B22" s="31"/>
      <c r="C22" s="31"/>
      <c r="D22" s="42"/>
      <c r="E22" s="31"/>
      <c r="F22" s="31"/>
      <c r="G22" s="31"/>
      <c r="H22" s="31"/>
      <c r="I22" s="31"/>
      <c r="J22" s="31"/>
      <c r="K22" s="60"/>
    </row>
    <row r="23" spans="1:11" ht="45" customHeight="1">
      <c r="A23" s="31">
        <v>6</v>
      </c>
      <c r="B23" s="31" t="s">
        <v>63</v>
      </c>
      <c r="C23" s="31" t="s">
        <v>32</v>
      </c>
      <c r="D23" s="42" t="s">
        <v>64</v>
      </c>
      <c r="E23" s="38" t="s">
        <v>65</v>
      </c>
      <c r="F23" s="31">
        <v>13624847916</v>
      </c>
      <c r="G23" s="11" t="s">
        <v>66</v>
      </c>
      <c r="H23" s="11" t="s">
        <v>67</v>
      </c>
      <c r="I23" s="45" t="s">
        <v>50</v>
      </c>
      <c r="J23" s="11">
        <v>2</v>
      </c>
      <c r="K23" s="31"/>
    </row>
    <row r="24" spans="1:11" ht="45" customHeight="1">
      <c r="A24" s="31"/>
      <c r="B24" s="31"/>
      <c r="C24" s="31"/>
      <c r="D24" s="42"/>
      <c r="E24" s="38"/>
      <c r="F24" s="31"/>
      <c r="G24" s="11" t="s">
        <v>68</v>
      </c>
      <c r="H24" s="11" t="s">
        <v>69</v>
      </c>
      <c r="I24" s="46"/>
      <c r="J24" s="11">
        <v>2</v>
      </c>
      <c r="K24" s="31"/>
    </row>
    <row r="25" spans="1:11" ht="45" customHeight="1">
      <c r="A25" s="31"/>
      <c r="B25" s="31"/>
      <c r="C25" s="31"/>
      <c r="D25" s="42"/>
      <c r="E25" s="38"/>
      <c r="F25" s="31"/>
      <c r="G25" s="11" t="s">
        <v>70</v>
      </c>
      <c r="H25" s="11" t="s">
        <v>69</v>
      </c>
      <c r="I25" s="46"/>
      <c r="J25" s="11">
        <v>2</v>
      </c>
      <c r="K25" s="31"/>
    </row>
    <row r="26" spans="1:11" ht="45" customHeight="1">
      <c r="A26" s="31"/>
      <c r="B26" s="31"/>
      <c r="C26" s="31"/>
      <c r="D26" s="42"/>
      <c r="E26" s="38"/>
      <c r="F26" s="31"/>
      <c r="G26" s="11" t="s">
        <v>71</v>
      </c>
      <c r="H26" s="11" t="s">
        <v>53</v>
      </c>
      <c r="I26" s="46"/>
      <c r="J26" s="11">
        <v>5</v>
      </c>
      <c r="K26" s="31"/>
    </row>
    <row r="27" spans="1:11" ht="45" customHeight="1">
      <c r="A27" s="31"/>
      <c r="B27" s="31"/>
      <c r="C27" s="31"/>
      <c r="D27" s="42"/>
      <c r="E27" s="38"/>
      <c r="F27" s="31"/>
      <c r="G27" s="11" t="s">
        <v>72</v>
      </c>
      <c r="H27" s="11" t="s">
        <v>53</v>
      </c>
      <c r="I27" s="46"/>
      <c r="J27" s="11">
        <v>5</v>
      </c>
      <c r="K27" s="31"/>
    </row>
    <row r="28" spans="1:11" ht="45" customHeight="1">
      <c r="A28" s="31"/>
      <c r="B28" s="31"/>
      <c r="C28" s="31"/>
      <c r="D28" s="42"/>
      <c r="E28" s="38"/>
      <c r="F28" s="31"/>
      <c r="G28" s="11" t="s">
        <v>73</v>
      </c>
      <c r="H28" s="11" t="s">
        <v>69</v>
      </c>
      <c r="I28" s="47"/>
      <c r="J28" s="11">
        <v>2</v>
      </c>
      <c r="K28" s="31"/>
    </row>
    <row r="29" spans="1:11" ht="45" customHeight="1">
      <c r="A29" s="31"/>
      <c r="B29" s="31"/>
      <c r="C29" s="31"/>
      <c r="D29" s="42"/>
      <c r="E29" s="38"/>
      <c r="F29" s="31"/>
      <c r="G29" s="11" t="s">
        <v>74</v>
      </c>
      <c r="H29" s="11" t="s">
        <v>69</v>
      </c>
      <c r="I29" s="11" t="s">
        <v>42</v>
      </c>
      <c r="J29" s="11">
        <v>5</v>
      </c>
      <c r="K29" s="31"/>
    </row>
    <row r="30" spans="1:11" ht="45" customHeight="1">
      <c r="A30" s="31"/>
      <c r="B30" s="31"/>
      <c r="C30" s="31"/>
      <c r="D30" s="42"/>
      <c r="E30" s="38"/>
      <c r="F30" s="31"/>
      <c r="G30" s="11" t="s">
        <v>75</v>
      </c>
      <c r="H30" s="11" t="s">
        <v>69</v>
      </c>
      <c r="I30" s="45" t="s">
        <v>50</v>
      </c>
      <c r="J30" s="11">
        <v>1</v>
      </c>
      <c r="K30" s="31"/>
    </row>
    <row r="31" spans="1:11" ht="45" customHeight="1">
      <c r="A31" s="31"/>
      <c r="B31" s="31"/>
      <c r="C31" s="31"/>
      <c r="D31" s="42"/>
      <c r="E31" s="38"/>
      <c r="F31" s="31"/>
      <c r="G31" s="12" t="s">
        <v>76</v>
      </c>
      <c r="H31" s="12" t="s">
        <v>69</v>
      </c>
      <c r="I31" s="46"/>
      <c r="J31" s="12">
        <v>1</v>
      </c>
      <c r="K31" s="31"/>
    </row>
    <row r="32" spans="1:11" ht="45" customHeight="1">
      <c r="A32" s="31"/>
      <c r="B32" s="31"/>
      <c r="C32" s="31"/>
      <c r="D32" s="42"/>
      <c r="E32" s="38"/>
      <c r="F32" s="31"/>
      <c r="G32" s="12" t="s">
        <v>77</v>
      </c>
      <c r="H32" s="12" t="s">
        <v>69</v>
      </c>
      <c r="I32" s="47"/>
      <c r="J32" s="12">
        <v>1</v>
      </c>
      <c r="K32" s="31"/>
    </row>
    <row r="33" spans="1:11" ht="45" customHeight="1">
      <c r="A33" s="31">
        <v>7</v>
      </c>
      <c r="B33" s="31" t="s">
        <v>78</v>
      </c>
      <c r="C33" s="31" t="s">
        <v>32</v>
      </c>
      <c r="D33" s="42" t="s">
        <v>79</v>
      </c>
      <c r="E33" s="31" t="s">
        <v>80</v>
      </c>
      <c r="F33" s="31">
        <v>18048332119</v>
      </c>
      <c r="G33" s="12" t="s">
        <v>81</v>
      </c>
      <c r="H33" s="12" t="s">
        <v>82</v>
      </c>
      <c r="I33" s="12" t="s">
        <v>83</v>
      </c>
      <c r="J33" s="10">
        <v>10</v>
      </c>
      <c r="K33" s="31"/>
    </row>
    <row r="34" spans="1:11" ht="45" customHeight="1">
      <c r="A34" s="31"/>
      <c r="B34" s="31"/>
      <c r="C34" s="31"/>
      <c r="D34" s="42"/>
      <c r="E34" s="31"/>
      <c r="F34" s="31"/>
      <c r="G34" s="12" t="s">
        <v>84</v>
      </c>
      <c r="H34" s="12" t="s">
        <v>53</v>
      </c>
      <c r="I34" s="12" t="s">
        <v>83</v>
      </c>
      <c r="J34" s="10">
        <v>2</v>
      </c>
      <c r="K34" s="31"/>
    </row>
    <row r="35" spans="1:11" ht="45" customHeight="1">
      <c r="A35" s="31">
        <v>8</v>
      </c>
      <c r="B35" s="36" t="s">
        <v>85</v>
      </c>
      <c r="C35" s="31" t="s">
        <v>32</v>
      </c>
      <c r="D35" s="42" t="s">
        <v>86</v>
      </c>
      <c r="E35" s="31" t="s">
        <v>87</v>
      </c>
      <c r="F35" s="31">
        <v>15947414811</v>
      </c>
      <c r="G35" s="10" t="s">
        <v>88</v>
      </c>
      <c r="H35" s="10" t="s">
        <v>89</v>
      </c>
      <c r="I35" s="10" t="s">
        <v>50</v>
      </c>
      <c r="J35" s="10">
        <v>5</v>
      </c>
      <c r="K35" s="31"/>
    </row>
    <row r="36" spans="1:11" ht="45" customHeight="1">
      <c r="A36" s="31"/>
      <c r="B36" s="36"/>
      <c r="C36" s="31"/>
      <c r="D36" s="42"/>
      <c r="E36" s="31"/>
      <c r="F36" s="31"/>
      <c r="G36" s="10" t="s">
        <v>90</v>
      </c>
      <c r="H36" s="10" t="s">
        <v>91</v>
      </c>
      <c r="I36" s="10" t="s">
        <v>50</v>
      </c>
      <c r="J36" s="10">
        <v>3</v>
      </c>
      <c r="K36" s="31"/>
    </row>
    <row r="37" spans="1:11" ht="69.95" customHeight="1">
      <c r="A37" s="10">
        <v>9</v>
      </c>
      <c r="B37" s="13" t="s">
        <v>92</v>
      </c>
      <c r="C37" s="6" t="s">
        <v>93</v>
      </c>
      <c r="D37" s="14" t="s">
        <v>94</v>
      </c>
      <c r="E37" s="6" t="s">
        <v>95</v>
      </c>
      <c r="F37" s="6">
        <v>18548584704</v>
      </c>
      <c r="G37" s="6" t="s">
        <v>96</v>
      </c>
      <c r="H37" s="6" t="s">
        <v>53</v>
      </c>
      <c r="I37" s="6" t="s">
        <v>97</v>
      </c>
      <c r="J37" s="6">
        <v>3</v>
      </c>
      <c r="K37" s="10"/>
    </row>
    <row r="38" spans="1:11" ht="69.95" customHeight="1">
      <c r="A38" s="10">
        <v>10</v>
      </c>
      <c r="B38" s="15" t="s">
        <v>98</v>
      </c>
      <c r="C38" s="16" t="s">
        <v>93</v>
      </c>
      <c r="D38" s="17" t="s">
        <v>99</v>
      </c>
      <c r="E38" s="16" t="s">
        <v>100</v>
      </c>
      <c r="F38" s="16">
        <v>19524712381</v>
      </c>
      <c r="G38" s="16" t="s">
        <v>101</v>
      </c>
      <c r="H38" s="16" t="s">
        <v>53</v>
      </c>
      <c r="I38" s="16" t="s">
        <v>83</v>
      </c>
      <c r="J38" s="16">
        <v>10</v>
      </c>
      <c r="K38" s="10"/>
    </row>
    <row r="39" spans="1:11" ht="69.95" customHeight="1">
      <c r="A39" s="5">
        <v>11</v>
      </c>
      <c r="B39" s="6" t="s">
        <v>102</v>
      </c>
      <c r="C39" s="6" t="s">
        <v>103</v>
      </c>
      <c r="D39" s="7" t="s">
        <v>104</v>
      </c>
      <c r="E39" s="6" t="s">
        <v>105</v>
      </c>
      <c r="F39" s="6">
        <v>18047103393</v>
      </c>
      <c r="G39" s="6" t="s">
        <v>106</v>
      </c>
      <c r="H39" s="6" t="s">
        <v>107</v>
      </c>
      <c r="I39" s="6" t="s">
        <v>18</v>
      </c>
      <c r="J39" s="6">
        <v>30</v>
      </c>
      <c r="K39" s="21"/>
    </row>
    <row r="40" spans="1:11" ht="45" customHeight="1">
      <c r="A40" s="32">
        <v>12</v>
      </c>
      <c r="B40" s="32" t="s">
        <v>108</v>
      </c>
      <c r="C40" s="32" t="s">
        <v>103</v>
      </c>
      <c r="D40" s="43" t="s">
        <v>109</v>
      </c>
      <c r="E40" s="32" t="s">
        <v>110</v>
      </c>
      <c r="F40" s="32">
        <v>15504714607</v>
      </c>
      <c r="G40" s="6" t="s">
        <v>111</v>
      </c>
      <c r="H40" s="6" t="s">
        <v>112</v>
      </c>
      <c r="I40" s="6" t="s">
        <v>113</v>
      </c>
      <c r="J40" s="6">
        <v>1</v>
      </c>
      <c r="K40" s="32"/>
    </row>
    <row r="41" spans="1:11" ht="45" customHeight="1">
      <c r="A41" s="32"/>
      <c r="B41" s="32"/>
      <c r="C41" s="32"/>
      <c r="D41" s="43"/>
      <c r="E41" s="32"/>
      <c r="F41" s="32"/>
      <c r="G41" s="6" t="s">
        <v>114</v>
      </c>
      <c r="H41" s="6" t="s">
        <v>115</v>
      </c>
      <c r="I41" s="6" t="s">
        <v>53</v>
      </c>
      <c r="J41" s="6">
        <v>1</v>
      </c>
      <c r="K41" s="32"/>
    </row>
    <row r="42" spans="1:11" ht="45" customHeight="1">
      <c r="A42" s="32"/>
      <c r="B42" s="32"/>
      <c r="C42" s="32"/>
      <c r="D42" s="43"/>
      <c r="E42" s="32"/>
      <c r="F42" s="32"/>
      <c r="G42" s="6" t="s">
        <v>116</v>
      </c>
      <c r="H42" s="6" t="s">
        <v>117</v>
      </c>
      <c r="I42" s="6" t="s">
        <v>42</v>
      </c>
      <c r="J42" s="6">
        <v>2</v>
      </c>
      <c r="K42" s="32"/>
    </row>
    <row r="43" spans="1:11" ht="45" customHeight="1">
      <c r="A43" s="32"/>
      <c r="B43" s="32"/>
      <c r="C43" s="32"/>
      <c r="D43" s="43"/>
      <c r="E43" s="32"/>
      <c r="F43" s="32"/>
      <c r="G43" s="6" t="s">
        <v>118</v>
      </c>
      <c r="H43" s="6" t="s">
        <v>119</v>
      </c>
      <c r="I43" s="6" t="s">
        <v>113</v>
      </c>
      <c r="J43" s="6">
        <v>1</v>
      </c>
      <c r="K43" s="32"/>
    </row>
    <row r="44" spans="1:11" ht="45" customHeight="1">
      <c r="A44" s="32"/>
      <c r="B44" s="32"/>
      <c r="C44" s="32"/>
      <c r="D44" s="43"/>
      <c r="E44" s="32"/>
      <c r="F44" s="32"/>
      <c r="G44" s="6" t="s">
        <v>120</v>
      </c>
      <c r="H44" s="6" t="s">
        <v>117</v>
      </c>
      <c r="I44" s="6" t="s">
        <v>42</v>
      </c>
      <c r="J44" s="6">
        <v>2</v>
      </c>
      <c r="K44" s="32"/>
    </row>
    <row r="45" spans="1:11" ht="45" customHeight="1">
      <c r="A45" s="32">
        <v>13</v>
      </c>
      <c r="B45" s="37" t="s">
        <v>121</v>
      </c>
      <c r="C45" s="38" t="s">
        <v>103</v>
      </c>
      <c r="D45" s="44" t="s">
        <v>122</v>
      </c>
      <c r="E45" s="37" t="s">
        <v>123</v>
      </c>
      <c r="F45" s="37">
        <v>18947122602</v>
      </c>
      <c r="G45" s="18" t="s">
        <v>124</v>
      </c>
      <c r="H45" s="19" t="s">
        <v>125</v>
      </c>
      <c r="I45" s="48" t="s">
        <v>126</v>
      </c>
      <c r="J45" s="19">
        <v>1</v>
      </c>
      <c r="K45" s="38"/>
    </row>
    <row r="46" spans="1:11" ht="45" customHeight="1">
      <c r="A46" s="32"/>
      <c r="B46" s="37"/>
      <c r="C46" s="38"/>
      <c r="D46" s="44"/>
      <c r="E46" s="37"/>
      <c r="F46" s="37"/>
      <c r="G46" s="18" t="s">
        <v>127</v>
      </c>
      <c r="H46" s="19" t="s">
        <v>128</v>
      </c>
      <c r="I46" s="49"/>
      <c r="J46" s="19">
        <v>1</v>
      </c>
      <c r="K46" s="38"/>
    </row>
    <row r="47" spans="1:11" ht="45" customHeight="1">
      <c r="A47" s="32"/>
      <c r="B47" s="37"/>
      <c r="C47" s="38"/>
      <c r="D47" s="44"/>
      <c r="E47" s="37"/>
      <c r="F47" s="37"/>
      <c r="G47" s="18" t="s">
        <v>129</v>
      </c>
      <c r="H47" s="19" t="s">
        <v>130</v>
      </c>
      <c r="I47" s="49"/>
      <c r="J47" s="19">
        <v>1</v>
      </c>
      <c r="K47" s="38"/>
    </row>
    <row r="48" spans="1:11" ht="45" customHeight="1">
      <c r="A48" s="32"/>
      <c r="B48" s="37"/>
      <c r="C48" s="38"/>
      <c r="D48" s="44"/>
      <c r="E48" s="37"/>
      <c r="F48" s="37"/>
      <c r="G48" s="18" t="s">
        <v>131</v>
      </c>
      <c r="H48" s="19" t="s">
        <v>130</v>
      </c>
      <c r="I48" s="49"/>
      <c r="J48" s="19">
        <v>3</v>
      </c>
      <c r="K48" s="38"/>
    </row>
    <row r="49" spans="1:11" ht="45" customHeight="1">
      <c r="A49" s="32"/>
      <c r="B49" s="37"/>
      <c r="C49" s="38"/>
      <c r="D49" s="44"/>
      <c r="E49" s="37"/>
      <c r="F49" s="37"/>
      <c r="G49" s="19" t="s">
        <v>132</v>
      </c>
      <c r="H49" s="19" t="s">
        <v>133</v>
      </c>
      <c r="I49" s="49"/>
      <c r="J49" s="19">
        <v>2</v>
      </c>
      <c r="K49" s="38"/>
    </row>
    <row r="50" spans="1:11" ht="45" customHeight="1">
      <c r="A50" s="32"/>
      <c r="B50" s="37"/>
      <c r="C50" s="38"/>
      <c r="D50" s="44"/>
      <c r="E50" s="37"/>
      <c r="F50" s="37"/>
      <c r="G50" s="18" t="s">
        <v>134</v>
      </c>
      <c r="H50" s="19" t="s">
        <v>130</v>
      </c>
      <c r="I50" s="50"/>
      <c r="J50" s="19">
        <v>3</v>
      </c>
      <c r="K50" s="38"/>
    </row>
    <row r="51" spans="1:11" ht="45" customHeight="1">
      <c r="A51" s="32"/>
      <c r="B51" s="37"/>
      <c r="C51" s="38"/>
      <c r="D51" s="44"/>
      <c r="E51" s="37"/>
      <c r="F51" s="37"/>
      <c r="G51" s="18" t="s">
        <v>135</v>
      </c>
      <c r="H51" s="19" t="s">
        <v>130</v>
      </c>
      <c r="I51" s="19" t="s">
        <v>136</v>
      </c>
      <c r="J51" s="19">
        <v>30</v>
      </c>
      <c r="K51" s="38"/>
    </row>
    <row r="52" spans="1:11" ht="45" customHeight="1">
      <c r="A52" s="32">
        <v>14</v>
      </c>
      <c r="B52" s="32" t="s">
        <v>137</v>
      </c>
      <c r="C52" s="32" t="s">
        <v>103</v>
      </c>
      <c r="D52" s="43" t="s">
        <v>138</v>
      </c>
      <c r="E52" s="32" t="s">
        <v>139</v>
      </c>
      <c r="F52" s="32">
        <v>15391172507</v>
      </c>
      <c r="G52" s="6" t="s">
        <v>140</v>
      </c>
      <c r="H52" s="6" t="s">
        <v>141</v>
      </c>
      <c r="I52" s="33" t="s">
        <v>18</v>
      </c>
      <c r="J52" s="6">
        <v>2</v>
      </c>
      <c r="K52" s="33"/>
    </row>
    <row r="53" spans="1:11" ht="45" customHeight="1">
      <c r="A53" s="32"/>
      <c r="B53" s="32"/>
      <c r="C53" s="32"/>
      <c r="D53" s="43"/>
      <c r="E53" s="32"/>
      <c r="F53" s="32"/>
      <c r="G53" s="6" t="s">
        <v>142</v>
      </c>
      <c r="H53" s="6" t="s">
        <v>141</v>
      </c>
      <c r="I53" s="35"/>
      <c r="J53" s="6">
        <v>2</v>
      </c>
      <c r="K53" s="35"/>
    </row>
    <row r="54" spans="1:11" ht="45" customHeight="1">
      <c r="A54" s="32"/>
      <c r="B54" s="32"/>
      <c r="C54" s="32"/>
      <c r="D54" s="43"/>
      <c r="E54" s="32"/>
      <c r="F54" s="32"/>
      <c r="G54" s="6" t="s">
        <v>143</v>
      </c>
      <c r="H54" s="6" t="s">
        <v>53</v>
      </c>
      <c r="I54" s="35"/>
      <c r="J54" s="6">
        <v>2</v>
      </c>
      <c r="K54" s="35"/>
    </row>
    <row r="55" spans="1:11" ht="45" customHeight="1">
      <c r="A55" s="32"/>
      <c r="B55" s="32"/>
      <c r="C55" s="32"/>
      <c r="D55" s="43"/>
      <c r="E55" s="32"/>
      <c r="F55" s="32"/>
      <c r="G55" s="6" t="s">
        <v>144</v>
      </c>
      <c r="H55" s="6" t="s">
        <v>141</v>
      </c>
      <c r="I55" s="34"/>
      <c r="J55" s="6">
        <v>2</v>
      </c>
      <c r="K55" s="34"/>
    </row>
    <row r="56" spans="1:11" ht="69.95" customHeight="1">
      <c r="A56" s="6">
        <v>15</v>
      </c>
      <c r="B56" s="6" t="s">
        <v>145</v>
      </c>
      <c r="C56" s="6" t="s">
        <v>103</v>
      </c>
      <c r="D56" s="7" t="s">
        <v>146</v>
      </c>
      <c r="E56" s="6" t="s">
        <v>147</v>
      </c>
      <c r="F56" s="6">
        <v>15034929915</v>
      </c>
      <c r="G56" s="6" t="s">
        <v>148</v>
      </c>
      <c r="H56" s="6" t="s">
        <v>149</v>
      </c>
      <c r="I56" s="6" t="s">
        <v>18</v>
      </c>
      <c r="J56" s="6">
        <v>5</v>
      </c>
      <c r="K56" s="22"/>
    </row>
    <row r="57" spans="1:11" ht="45" customHeight="1">
      <c r="A57" s="32">
        <v>16</v>
      </c>
      <c r="B57" s="32" t="s">
        <v>150</v>
      </c>
      <c r="C57" s="32" t="s">
        <v>103</v>
      </c>
      <c r="D57" s="43" t="s">
        <v>151</v>
      </c>
      <c r="E57" s="32" t="s">
        <v>152</v>
      </c>
      <c r="F57" s="32">
        <v>15560910011</v>
      </c>
      <c r="G57" s="20" t="s">
        <v>153</v>
      </c>
      <c r="H57" s="20" t="s">
        <v>154</v>
      </c>
      <c r="I57" s="32" t="s">
        <v>30</v>
      </c>
      <c r="J57" s="20">
        <v>15</v>
      </c>
      <c r="K57" s="32"/>
    </row>
    <row r="58" spans="1:11" ht="45" customHeight="1">
      <c r="A58" s="32"/>
      <c r="B58" s="32"/>
      <c r="C58" s="32"/>
      <c r="D58" s="43"/>
      <c r="E58" s="32"/>
      <c r="F58" s="32"/>
      <c r="G58" s="20" t="s">
        <v>155</v>
      </c>
      <c r="H58" s="32" t="s">
        <v>156</v>
      </c>
      <c r="I58" s="32"/>
      <c r="J58" s="20">
        <v>10</v>
      </c>
      <c r="K58" s="32"/>
    </row>
    <row r="59" spans="1:11" ht="45" customHeight="1">
      <c r="A59" s="32"/>
      <c r="B59" s="32"/>
      <c r="C59" s="32"/>
      <c r="D59" s="43"/>
      <c r="E59" s="32"/>
      <c r="F59" s="32"/>
      <c r="G59" s="20" t="s">
        <v>157</v>
      </c>
      <c r="H59" s="32"/>
      <c r="I59" s="32"/>
      <c r="J59" s="20">
        <v>10</v>
      </c>
      <c r="K59" s="32"/>
    </row>
    <row r="60" spans="1:11" ht="45" customHeight="1">
      <c r="A60" s="32"/>
      <c r="B60" s="32"/>
      <c r="C60" s="32"/>
      <c r="D60" s="43"/>
      <c r="E60" s="32"/>
      <c r="F60" s="32"/>
      <c r="G60" s="20" t="s">
        <v>158</v>
      </c>
      <c r="H60" s="32"/>
      <c r="I60" s="32"/>
      <c r="J60" s="20">
        <v>10</v>
      </c>
      <c r="K60" s="32"/>
    </row>
    <row r="61" spans="1:11" ht="45" customHeight="1">
      <c r="A61" s="32"/>
      <c r="B61" s="32"/>
      <c r="C61" s="32"/>
      <c r="D61" s="43"/>
      <c r="E61" s="32"/>
      <c r="F61" s="32"/>
      <c r="G61" s="20" t="s">
        <v>159</v>
      </c>
      <c r="H61" s="20" t="s">
        <v>160</v>
      </c>
      <c r="I61" s="32"/>
      <c r="J61" s="20">
        <v>30</v>
      </c>
      <c r="K61" s="32"/>
    </row>
    <row r="62" spans="1:11" ht="45" customHeight="1">
      <c r="A62" s="32">
        <v>17</v>
      </c>
      <c r="B62" s="32" t="s">
        <v>161</v>
      </c>
      <c r="C62" s="32" t="s">
        <v>103</v>
      </c>
      <c r="D62" s="43" t="s">
        <v>162</v>
      </c>
      <c r="E62" s="32" t="s">
        <v>163</v>
      </c>
      <c r="F62" s="32">
        <v>18047143675</v>
      </c>
      <c r="G62" s="6" t="s">
        <v>164</v>
      </c>
      <c r="H62" s="6" t="s">
        <v>53</v>
      </c>
      <c r="I62" s="33" t="s">
        <v>30</v>
      </c>
      <c r="J62" s="6">
        <v>15</v>
      </c>
      <c r="K62" s="61" t="s">
        <v>165</v>
      </c>
    </row>
    <row r="63" spans="1:11" ht="45" customHeight="1">
      <c r="A63" s="32"/>
      <c r="B63" s="32"/>
      <c r="C63" s="32"/>
      <c r="D63" s="43"/>
      <c r="E63" s="32"/>
      <c r="F63" s="32"/>
      <c r="G63" s="6" t="s">
        <v>166</v>
      </c>
      <c r="H63" s="6" t="s">
        <v>167</v>
      </c>
      <c r="I63" s="34"/>
      <c r="J63" s="6">
        <v>10</v>
      </c>
      <c r="K63" s="34"/>
    </row>
    <row r="64" spans="1:11" ht="69.95" customHeight="1">
      <c r="A64" s="6">
        <v>18</v>
      </c>
      <c r="B64" s="6" t="s">
        <v>168</v>
      </c>
      <c r="C64" s="6" t="s">
        <v>103</v>
      </c>
      <c r="D64" s="7" t="s">
        <v>169</v>
      </c>
      <c r="E64" s="6" t="s">
        <v>170</v>
      </c>
      <c r="F64" s="6">
        <v>18548130138</v>
      </c>
      <c r="G64" s="6" t="s">
        <v>171</v>
      </c>
      <c r="H64" s="6" t="s">
        <v>172</v>
      </c>
      <c r="I64" s="6" t="s">
        <v>30</v>
      </c>
      <c r="J64" s="6">
        <v>20</v>
      </c>
      <c r="K64" s="6" t="s">
        <v>173</v>
      </c>
    </row>
    <row r="65" spans="1:11" ht="45" customHeight="1">
      <c r="A65" s="32">
        <v>19</v>
      </c>
      <c r="B65" s="32" t="s">
        <v>174</v>
      </c>
      <c r="C65" s="32" t="s">
        <v>103</v>
      </c>
      <c r="D65" s="43" t="s">
        <v>175</v>
      </c>
      <c r="E65" s="32" t="s">
        <v>176</v>
      </c>
      <c r="F65" s="32">
        <v>18047109741</v>
      </c>
      <c r="G65" s="6" t="s">
        <v>177</v>
      </c>
      <c r="H65" s="6" t="s">
        <v>178</v>
      </c>
      <c r="I65" s="33" t="s">
        <v>83</v>
      </c>
      <c r="J65" s="6">
        <v>5</v>
      </c>
      <c r="K65" s="32"/>
    </row>
    <row r="66" spans="1:11" ht="45" customHeight="1">
      <c r="A66" s="32"/>
      <c r="B66" s="32"/>
      <c r="C66" s="32"/>
      <c r="D66" s="43"/>
      <c r="E66" s="32"/>
      <c r="F66" s="32"/>
      <c r="G66" s="6" t="s">
        <v>179</v>
      </c>
      <c r="H66" s="6" t="s">
        <v>180</v>
      </c>
      <c r="I66" s="35"/>
      <c r="J66" s="6">
        <v>3</v>
      </c>
      <c r="K66" s="32"/>
    </row>
    <row r="67" spans="1:11" ht="45" customHeight="1">
      <c r="A67" s="32"/>
      <c r="B67" s="32"/>
      <c r="C67" s="32"/>
      <c r="D67" s="43"/>
      <c r="E67" s="32"/>
      <c r="F67" s="32"/>
      <c r="G67" s="6" t="s">
        <v>181</v>
      </c>
      <c r="H67" s="6" t="s">
        <v>182</v>
      </c>
      <c r="I67" s="34"/>
      <c r="J67" s="6">
        <v>20</v>
      </c>
      <c r="K67" s="32"/>
    </row>
    <row r="68" spans="1:11" ht="45" customHeight="1">
      <c r="A68" s="33">
        <v>20</v>
      </c>
      <c r="B68" s="33" t="s">
        <v>183</v>
      </c>
      <c r="C68" s="33" t="s">
        <v>103</v>
      </c>
      <c r="D68" s="39" t="s">
        <v>184</v>
      </c>
      <c r="E68" s="6" t="s">
        <v>185</v>
      </c>
      <c r="F68" s="6">
        <v>18500072867</v>
      </c>
      <c r="G68" s="6" t="s">
        <v>186</v>
      </c>
      <c r="H68" s="6" t="s">
        <v>53</v>
      </c>
      <c r="I68" s="6" t="s">
        <v>187</v>
      </c>
      <c r="J68" s="6">
        <v>100</v>
      </c>
      <c r="K68" s="33"/>
    </row>
    <row r="69" spans="1:11" ht="45" customHeight="1">
      <c r="A69" s="34"/>
      <c r="B69" s="34"/>
      <c r="C69" s="34"/>
      <c r="D69" s="41"/>
      <c r="E69" s="6" t="s">
        <v>188</v>
      </c>
      <c r="F69" s="6">
        <v>13684750180</v>
      </c>
      <c r="G69" s="6" t="s">
        <v>189</v>
      </c>
      <c r="H69" s="6" t="s">
        <v>53</v>
      </c>
      <c r="I69" s="6" t="s">
        <v>187</v>
      </c>
      <c r="J69" s="6">
        <v>150</v>
      </c>
      <c r="K69" s="34"/>
    </row>
    <row r="70" spans="1:11" ht="45" customHeight="1">
      <c r="A70" s="32">
        <v>21</v>
      </c>
      <c r="B70" s="32" t="s">
        <v>190</v>
      </c>
      <c r="C70" s="32" t="s">
        <v>103</v>
      </c>
      <c r="D70" s="43" t="s">
        <v>191</v>
      </c>
      <c r="E70" s="32" t="s">
        <v>192</v>
      </c>
      <c r="F70" s="32">
        <v>15598090646</v>
      </c>
      <c r="G70" s="6" t="s">
        <v>193</v>
      </c>
      <c r="H70" s="6" t="s">
        <v>194</v>
      </c>
      <c r="I70" s="33" t="s">
        <v>83</v>
      </c>
      <c r="J70" s="6">
        <v>5</v>
      </c>
      <c r="K70" s="62"/>
    </row>
    <row r="71" spans="1:11" ht="45" customHeight="1">
      <c r="A71" s="32"/>
      <c r="B71" s="32"/>
      <c r="C71" s="32"/>
      <c r="D71" s="43"/>
      <c r="E71" s="32"/>
      <c r="F71" s="32"/>
      <c r="G71" s="6" t="s">
        <v>72</v>
      </c>
      <c r="H71" s="6" t="s">
        <v>47</v>
      </c>
      <c r="I71" s="35"/>
      <c r="J71" s="6">
        <v>2</v>
      </c>
      <c r="K71" s="63"/>
    </row>
    <row r="72" spans="1:11" ht="45" customHeight="1">
      <c r="A72" s="32"/>
      <c r="B72" s="32"/>
      <c r="C72" s="32"/>
      <c r="D72" s="43"/>
      <c r="E72" s="32"/>
      <c r="F72" s="32"/>
      <c r="G72" s="6" t="s">
        <v>195</v>
      </c>
      <c r="H72" s="6" t="s">
        <v>196</v>
      </c>
      <c r="I72" s="34"/>
      <c r="J72" s="6">
        <v>2</v>
      </c>
      <c r="K72" s="63"/>
    </row>
    <row r="73" spans="1:11" ht="69.95" customHeight="1">
      <c r="A73" s="6">
        <v>22</v>
      </c>
      <c r="B73" s="6" t="s">
        <v>197</v>
      </c>
      <c r="C73" s="6" t="s">
        <v>103</v>
      </c>
      <c r="D73" s="7" t="s">
        <v>198</v>
      </c>
      <c r="E73" s="6" t="s">
        <v>199</v>
      </c>
      <c r="F73" s="6">
        <v>15947210130</v>
      </c>
      <c r="G73" s="6" t="s">
        <v>171</v>
      </c>
      <c r="H73" s="6" t="s">
        <v>172</v>
      </c>
      <c r="I73" s="6" t="s">
        <v>30</v>
      </c>
      <c r="J73" s="6">
        <v>20</v>
      </c>
      <c r="K73" s="6" t="s">
        <v>173</v>
      </c>
    </row>
    <row r="74" spans="1:11" ht="69.95" customHeight="1">
      <c r="A74" s="6">
        <v>23</v>
      </c>
      <c r="B74" s="6" t="s">
        <v>200</v>
      </c>
      <c r="C74" s="6" t="s">
        <v>103</v>
      </c>
      <c r="D74" s="7" t="s">
        <v>201</v>
      </c>
      <c r="E74" s="6" t="s">
        <v>202</v>
      </c>
      <c r="F74" s="6">
        <v>15044708719</v>
      </c>
      <c r="G74" s="6" t="s">
        <v>164</v>
      </c>
      <c r="H74" s="6" t="s">
        <v>203</v>
      </c>
      <c r="I74" s="6" t="s">
        <v>18</v>
      </c>
      <c r="J74" s="6">
        <v>5</v>
      </c>
      <c r="K74" s="6"/>
    </row>
    <row r="75" spans="1:11" ht="45" customHeight="1">
      <c r="A75" s="32">
        <v>24</v>
      </c>
      <c r="B75" s="32" t="s">
        <v>204</v>
      </c>
      <c r="C75" s="32" t="s">
        <v>103</v>
      </c>
      <c r="D75" s="43" t="s">
        <v>205</v>
      </c>
      <c r="E75" s="32" t="s">
        <v>206</v>
      </c>
      <c r="F75" s="32">
        <v>15354977859</v>
      </c>
      <c r="G75" s="6" t="s">
        <v>207</v>
      </c>
      <c r="H75" s="6" t="s">
        <v>208</v>
      </c>
      <c r="I75" s="6" t="s">
        <v>18</v>
      </c>
      <c r="J75" s="6">
        <v>5</v>
      </c>
      <c r="K75" s="64" t="s">
        <v>209</v>
      </c>
    </row>
    <row r="76" spans="1:11" ht="45" customHeight="1">
      <c r="A76" s="32"/>
      <c r="B76" s="32"/>
      <c r="C76" s="32"/>
      <c r="D76" s="43"/>
      <c r="E76" s="32"/>
      <c r="F76" s="32"/>
      <c r="G76" s="6" t="s">
        <v>210</v>
      </c>
      <c r="H76" s="6" t="s">
        <v>211</v>
      </c>
      <c r="I76" s="33" t="s">
        <v>83</v>
      </c>
      <c r="J76" s="6">
        <v>50</v>
      </c>
      <c r="K76" s="64"/>
    </row>
    <row r="77" spans="1:11" ht="45" customHeight="1">
      <c r="A77" s="32"/>
      <c r="B77" s="32"/>
      <c r="C77" s="32"/>
      <c r="D77" s="43"/>
      <c r="E77" s="32"/>
      <c r="F77" s="32"/>
      <c r="G77" s="6" t="s">
        <v>212</v>
      </c>
      <c r="H77" s="6" t="s">
        <v>213</v>
      </c>
      <c r="I77" s="35"/>
      <c r="J77" s="6">
        <v>80</v>
      </c>
      <c r="K77" s="64"/>
    </row>
    <row r="78" spans="1:11" ht="45" customHeight="1">
      <c r="A78" s="32"/>
      <c r="B78" s="32"/>
      <c r="C78" s="32"/>
      <c r="D78" s="43"/>
      <c r="E78" s="32"/>
      <c r="F78" s="32"/>
      <c r="G78" s="6" t="s">
        <v>214</v>
      </c>
      <c r="H78" s="6" t="s">
        <v>213</v>
      </c>
      <c r="I78" s="35"/>
      <c r="J78" s="6">
        <v>30</v>
      </c>
      <c r="K78" s="64"/>
    </row>
    <row r="79" spans="1:11" ht="45" customHeight="1">
      <c r="A79" s="32"/>
      <c r="B79" s="32"/>
      <c r="C79" s="32"/>
      <c r="D79" s="43"/>
      <c r="E79" s="32"/>
      <c r="F79" s="32"/>
      <c r="G79" s="6" t="s">
        <v>215</v>
      </c>
      <c r="H79" s="6" t="s">
        <v>213</v>
      </c>
      <c r="I79" s="34"/>
      <c r="J79" s="6">
        <v>5</v>
      </c>
      <c r="K79" s="64"/>
    </row>
    <row r="80" spans="1:11" ht="45" customHeight="1">
      <c r="A80" s="32"/>
      <c r="B80" s="32"/>
      <c r="C80" s="32"/>
      <c r="D80" s="43"/>
      <c r="E80" s="32"/>
      <c r="F80" s="32"/>
      <c r="G80" s="6" t="s">
        <v>216</v>
      </c>
      <c r="H80" s="6" t="s">
        <v>217</v>
      </c>
      <c r="I80" s="6" t="s">
        <v>18</v>
      </c>
      <c r="J80" s="6">
        <v>10</v>
      </c>
      <c r="K80" s="64"/>
    </row>
    <row r="81" spans="1:11" ht="69.95" customHeight="1">
      <c r="A81" s="6">
        <v>25</v>
      </c>
      <c r="B81" s="6" t="s">
        <v>218</v>
      </c>
      <c r="C81" s="6" t="s">
        <v>103</v>
      </c>
      <c r="D81" s="7" t="s">
        <v>219</v>
      </c>
      <c r="E81" s="6" t="s">
        <v>220</v>
      </c>
      <c r="F81" s="6">
        <v>15648633799</v>
      </c>
      <c r="G81" s="6" t="s">
        <v>221</v>
      </c>
      <c r="H81" s="6" t="s">
        <v>53</v>
      </c>
      <c r="I81" s="6" t="s">
        <v>30</v>
      </c>
      <c r="J81" s="6">
        <v>30</v>
      </c>
      <c r="K81" s="6" t="s">
        <v>222</v>
      </c>
    </row>
    <row r="82" spans="1:11" ht="45" customHeight="1">
      <c r="A82" s="32">
        <v>26</v>
      </c>
      <c r="B82" s="32" t="s">
        <v>223</v>
      </c>
      <c r="C82" s="32" t="s">
        <v>103</v>
      </c>
      <c r="D82" s="43" t="s">
        <v>224</v>
      </c>
      <c r="E82" s="32" t="s">
        <v>225</v>
      </c>
      <c r="F82" s="32">
        <v>18047122844</v>
      </c>
      <c r="G82" s="6" t="s">
        <v>140</v>
      </c>
      <c r="H82" s="6" t="s">
        <v>128</v>
      </c>
      <c r="I82" s="33" t="s">
        <v>50</v>
      </c>
      <c r="J82" s="6">
        <v>1</v>
      </c>
      <c r="K82" s="64"/>
    </row>
    <row r="83" spans="1:11" ht="45" customHeight="1">
      <c r="A83" s="32"/>
      <c r="B83" s="32"/>
      <c r="C83" s="32"/>
      <c r="D83" s="43"/>
      <c r="E83" s="32"/>
      <c r="F83" s="32"/>
      <c r="G83" s="13" t="s">
        <v>226</v>
      </c>
      <c r="H83" s="13" t="s">
        <v>227</v>
      </c>
      <c r="I83" s="35"/>
      <c r="J83" s="6">
        <v>5</v>
      </c>
      <c r="K83" s="32"/>
    </row>
    <row r="84" spans="1:11" ht="45" customHeight="1">
      <c r="A84" s="32"/>
      <c r="B84" s="32"/>
      <c r="C84" s="32"/>
      <c r="D84" s="43"/>
      <c r="E84" s="32"/>
      <c r="F84" s="32"/>
      <c r="G84" s="13" t="s">
        <v>228</v>
      </c>
      <c r="H84" s="13" t="s">
        <v>229</v>
      </c>
      <c r="I84" s="35"/>
      <c r="J84" s="6">
        <v>2</v>
      </c>
      <c r="K84" s="32"/>
    </row>
    <row r="85" spans="1:11" ht="45" customHeight="1">
      <c r="A85" s="32"/>
      <c r="B85" s="32"/>
      <c r="C85" s="32"/>
      <c r="D85" s="43"/>
      <c r="E85" s="32"/>
      <c r="F85" s="32"/>
      <c r="G85" s="6" t="s">
        <v>106</v>
      </c>
      <c r="H85" s="6" t="s">
        <v>230</v>
      </c>
      <c r="I85" s="34"/>
      <c r="J85" s="6">
        <v>5</v>
      </c>
      <c r="K85" s="32"/>
    </row>
    <row r="86" spans="1:11" ht="45" customHeight="1">
      <c r="A86" s="32">
        <v>27</v>
      </c>
      <c r="B86" s="32" t="s">
        <v>231</v>
      </c>
      <c r="C86" s="32" t="s">
        <v>103</v>
      </c>
      <c r="D86" s="44" t="s">
        <v>232</v>
      </c>
      <c r="E86" s="37" t="s">
        <v>233</v>
      </c>
      <c r="F86" s="37">
        <v>15754910612</v>
      </c>
      <c r="G86" s="23" t="s">
        <v>234</v>
      </c>
      <c r="H86" s="45" t="s">
        <v>235</v>
      </c>
      <c r="I86" s="33" t="s">
        <v>42</v>
      </c>
      <c r="J86" s="12">
        <v>40</v>
      </c>
      <c r="K86" s="38"/>
    </row>
    <row r="87" spans="1:11" ht="45" customHeight="1">
      <c r="A87" s="32"/>
      <c r="B87" s="32"/>
      <c r="C87" s="32"/>
      <c r="D87" s="44"/>
      <c r="E87" s="37"/>
      <c r="F87" s="37"/>
      <c r="G87" s="23" t="s">
        <v>236</v>
      </c>
      <c r="H87" s="46"/>
      <c r="I87" s="35"/>
      <c r="J87" s="12">
        <v>3</v>
      </c>
      <c r="K87" s="38"/>
    </row>
    <row r="88" spans="1:11" ht="45" customHeight="1">
      <c r="A88" s="32"/>
      <c r="B88" s="32"/>
      <c r="C88" s="32"/>
      <c r="D88" s="44"/>
      <c r="E88" s="37"/>
      <c r="F88" s="37"/>
      <c r="G88" s="23" t="s">
        <v>237</v>
      </c>
      <c r="H88" s="46"/>
      <c r="I88" s="35"/>
      <c r="J88" s="12">
        <v>7</v>
      </c>
      <c r="K88" s="38"/>
    </row>
    <row r="89" spans="1:11" ht="45" customHeight="1">
      <c r="A89" s="32"/>
      <c r="B89" s="32"/>
      <c r="C89" s="32"/>
      <c r="D89" s="44"/>
      <c r="E89" s="37"/>
      <c r="F89" s="37"/>
      <c r="G89" s="12" t="s">
        <v>238</v>
      </c>
      <c r="H89" s="46"/>
      <c r="I89" s="35"/>
      <c r="J89" s="12">
        <v>3</v>
      </c>
      <c r="K89" s="38"/>
    </row>
    <row r="90" spans="1:11" ht="45" customHeight="1">
      <c r="A90" s="32"/>
      <c r="B90" s="32"/>
      <c r="C90" s="32"/>
      <c r="D90" s="44"/>
      <c r="E90" s="37"/>
      <c r="F90" s="37"/>
      <c r="G90" s="12" t="s">
        <v>239</v>
      </c>
      <c r="H90" s="46"/>
      <c r="I90" s="35"/>
      <c r="J90" s="12">
        <v>7</v>
      </c>
      <c r="K90" s="38"/>
    </row>
    <row r="91" spans="1:11" ht="45" customHeight="1">
      <c r="A91" s="32"/>
      <c r="B91" s="32"/>
      <c r="C91" s="32"/>
      <c r="D91" s="44"/>
      <c r="E91" s="37"/>
      <c r="F91" s="37"/>
      <c r="G91" s="12" t="s">
        <v>240</v>
      </c>
      <c r="H91" s="46"/>
      <c r="I91" s="35"/>
      <c r="J91" s="12">
        <v>10</v>
      </c>
      <c r="K91" s="38"/>
    </row>
    <row r="92" spans="1:11" ht="45" customHeight="1">
      <c r="A92" s="32"/>
      <c r="B92" s="32"/>
      <c r="C92" s="32"/>
      <c r="D92" s="44"/>
      <c r="E92" s="37"/>
      <c r="F92" s="37"/>
      <c r="G92" s="12" t="s">
        <v>241</v>
      </c>
      <c r="H92" s="46"/>
      <c r="I92" s="35"/>
      <c r="J92" s="12">
        <v>10</v>
      </c>
      <c r="K92" s="38"/>
    </row>
    <row r="93" spans="1:11" ht="45" customHeight="1">
      <c r="A93" s="32"/>
      <c r="B93" s="32"/>
      <c r="C93" s="32"/>
      <c r="D93" s="44"/>
      <c r="E93" s="37"/>
      <c r="F93" s="37"/>
      <c r="G93" s="12" t="s">
        <v>242</v>
      </c>
      <c r="H93" s="46"/>
      <c r="I93" s="35"/>
      <c r="J93" s="12">
        <v>2</v>
      </c>
      <c r="K93" s="38"/>
    </row>
    <row r="94" spans="1:11" ht="45" customHeight="1">
      <c r="A94" s="32"/>
      <c r="B94" s="32"/>
      <c r="C94" s="32"/>
      <c r="D94" s="44"/>
      <c r="E94" s="37"/>
      <c r="F94" s="37"/>
      <c r="G94" s="12" t="s">
        <v>243</v>
      </c>
      <c r="H94" s="47"/>
      <c r="I94" s="34"/>
      <c r="J94" s="12">
        <v>5</v>
      </c>
      <c r="K94" s="38"/>
    </row>
    <row r="95" spans="1:11" ht="45" customHeight="1">
      <c r="A95" s="32">
        <v>28</v>
      </c>
      <c r="B95" s="32" t="s">
        <v>244</v>
      </c>
      <c r="C95" s="32" t="s">
        <v>103</v>
      </c>
      <c r="D95" s="43" t="s">
        <v>245</v>
      </c>
      <c r="E95" s="32" t="s">
        <v>246</v>
      </c>
      <c r="F95" s="32">
        <v>15598120420</v>
      </c>
      <c r="G95" s="6" t="s">
        <v>247</v>
      </c>
      <c r="H95" s="6" t="s">
        <v>248</v>
      </c>
      <c r="I95" s="33" t="s">
        <v>249</v>
      </c>
      <c r="J95" s="6">
        <v>2</v>
      </c>
      <c r="K95" s="32"/>
    </row>
    <row r="96" spans="1:11" ht="45" customHeight="1">
      <c r="A96" s="32"/>
      <c r="B96" s="32"/>
      <c r="C96" s="32"/>
      <c r="D96" s="43"/>
      <c r="E96" s="32"/>
      <c r="F96" s="32"/>
      <c r="G96" s="6" t="s">
        <v>250</v>
      </c>
      <c r="H96" s="6" t="s">
        <v>211</v>
      </c>
      <c r="I96" s="35"/>
      <c r="J96" s="6">
        <v>2</v>
      </c>
      <c r="K96" s="32"/>
    </row>
    <row r="97" spans="1:11" ht="45" customHeight="1">
      <c r="A97" s="32"/>
      <c r="B97" s="32"/>
      <c r="C97" s="32"/>
      <c r="D97" s="43"/>
      <c r="E97" s="32"/>
      <c r="F97" s="32"/>
      <c r="G97" s="6" t="s">
        <v>251</v>
      </c>
      <c r="H97" s="6" t="s">
        <v>252</v>
      </c>
      <c r="I97" s="34"/>
      <c r="J97" s="6">
        <v>2</v>
      </c>
      <c r="K97" s="32"/>
    </row>
    <row r="98" spans="1:11" ht="69.95" customHeight="1">
      <c r="A98" s="6">
        <v>29</v>
      </c>
      <c r="B98" s="6" t="s">
        <v>253</v>
      </c>
      <c r="C98" s="6" t="s">
        <v>103</v>
      </c>
      <c r="D98" s="7" t="s">
        <v>254</v>
      </c>
      <c r="E98" s="6" t="s">
        <v>255</v>
      </c>
      <c r="F98" s="6">
        <v>13847144818</v>
      </c>
      <c r="G98" s="6" t="s">
        <v>256</v>
      </c>
      <c r="H98" s="6" t="s">
        <v>257</v>
      </c>
      <c r="I98" s="6" t="s">
        <v>258</v>
      </c>
      <c r="J98" s="6">
        <v>6</v>
      </c>
      <c r="K98" s="27" t="s">
        <v>259</v>
      </c>
    </row>
    <row r="99" spans="1:11" ht="45" customHeight="1">
      <c r="A99" s="32">
        <v>30</v>
      </c>
      <c r="B99" s="32" t="s">
        <v>260</v>
      </c>
      <c r="C99" s="32" t="s">
        <v>103</v>
      </c>
      <c r="D99" s="43" t="s">
        <v>261</v>
      </c>
      <c r="E99" s="32" t="s">
        <v>262</v>
      </c>
      <c r="F99" s="32">
        <v>15335576318</v>
      </c>
      <c r="G99" s="6" t="s">
        <v>263</v>
      </c>
      <c r="H99" s="6" t="s">
        <v>264</v>
      </c>
      <c r="I99" s="33" t="s">
        <v>265</v>
      </c>
      <c r="J99" s="6">
        <v>3</v>
      </c>
      <c r="K99" s="32" t="s">
        <v>266</v>
      </c>
    </row>
    <row r="100" spans="1:11" ht="45" customHeight="1">
      <c r="A100" s="32"/>
      <c r="B100" s="32"/>
      <c r="C100" s="32"/>
      <c r="D100" s="43"/>
      <c r="E100" s="32"/>
      <c r="F100" s="32"/>
      <c r="G100" s="6" t="s">
        <v>267</v>
      </c>
      <c r="H100" s="6" t="s">
        <v>268</v>
      </c>
      <c r="I100" s="35"/>
      <c r="J100" s="6">
        <v>3</v>
      </c>
      <c r="K100" s="32"/>
    </row>
    <row r="101" spans="1:11" ht="45" customHeight="1">
      <c r="A101" s="32"/>
      <c r="B101" s="32"/>
      <c r="C101" s="32"/>
      <c r="D101" s="43"/>
      <c r="E101" s="32"/>
      <c r="F101" s="32"/>
      <c r="G101" s="6" t="s">
        <v>269</v>
      </c>
      <c r="H101" s="6" t="s">
        <v>264</v>
      </c>
      <c r="I101" s="35"/>
      <c r="J101" s="6">
        <v>3</v>
      </c>
      <c r="K101" s="32"/>
    </row>
    <row r="102" spans="1:11" ht="45" customHeight="1">
      <c r="A102" s="32"/>
      <c r="B102" s="32"/>
      <c r="C102" s="32"/>
      <c r="D102" s="43"/>
      <c r="E102" s="32"/>
      <c r="F102" s="32"/>
      <c r="G102" s="6" t="s">
        <v>270</v>
      </c>
      <c r="H102" s="6" t="s">
        <v>268</v>
      </c>
      <c r="I102" s="34"/>
      <c r="J102" s="6">
        <v>3</v>
      </c>
      <c r="K102" s="32"/>
    </row>
    <row r="103" spans="1:11" ht="69.95" customHeight="1">
      <c r="A103" s="6">
        <v>31</v>
      </c>
      <c r="B103" s="6" t="s">
        <v>271</v>
      </c>
      <c r="C103" s="6" t="s">
        <v>272</v>
      </c>
      <c r="D103" s="7" t="s">
        <v>273</v>
      </c>
      <c r="E103" s="6" t="s">
        <v>274</v>
      </c>
      <c r="F103" s="6">
        <v>13654718544</v>
      </c>
      <c r="G103" s="6" t="s">
        <v>275</v>
      </c>
      <c r="H103" s="6" t="s">
        <v>53</v>
      </c>
      <c r="I103" s="6" t="s">
        <v>18</v>
      </c>
      <c r="J103" s="6">
        <v>40</v>
      </c>
      <c r="K103" s="27" t="s">
        <v>276</v>
      </c>
    </row>
    <row r="104" spans="1:11" ht="69.95" customHeight="1">
      <c r="A104" s="6">
        <v>32</v>
      </c>
      <c r="B104" s="6" t="s">
        <v>277</v>
      </c>
      <c r="C104" s="6" t="s">
        <v>272</v>
      </c>
      <c r="D104" s="7" t="s">
        <v>278</v>
      </c>
      <c r="E104" s="6" t="s">
        <v>279</v>
      </c>
      <c r="F104" s="6">
        <v>13019509222</v>
      </c>
      <c r="G104" s="6" t="s">
        <v>280</v>
      </c>
      <c r="H104" s="6" t="s">
        <v>281</v>
      </c>
      <c r="I104" s="6" t="s">
        <v>282</v>
      </c>
      <c r="J104" s="6">
        <v>20</v>
      </c>
      <c r="K104" s="27" t="s">
        <v>283</v>
      </c>
    </row>
    <row r="105" spans="1:11" ht="45" customHeight="1">
      <c r="A105" s="33">
        <v>33</v>
      </c>
      <c r="B105" s="32" t="s">
        <v>284</v>
      </c>
      <c r="C105" s="32" t="s">
        <v>285</v>
      </c>
      <c r="D105" s="39" t="s">
        <v>286</v>
      </c>
      <c r="E105" s="33" t="s">
        <v>287</v>
      </c>
      <c r="F105" s="33">
        <v>15248040259</v>
      </c>
      <c r="G105" s="6" t="s">
        <v>288</v>
      </c>
      <c r="H105" s="6" t="s">
        <v>289</v>
      </c>
      <c r="I105" s="33" t="s">
        <v>18</v>
      </c>
      <c r="J105" s="6">
        <v>1</v>
      </c>
      <c r="K105" s="33"/>
    </row>
    <row r="106" spans="1:11" ht="45" customHeight="1">
      <c r="A106" s="35"/>
      <c r="B106" s="32"/>
      <c r="C106" s="32"/>
      <c r="D106" s="40"/>
      <c r="E106" s="35"/>
      <c r="F106" s="35"/>
      <c r="G106" s="6" t="s">
        <v>290</v>
      </c>
      <c r="H106" s="6" t="s">
        <v>291</v>
      </c>
      <c r="I106" s="35"/>
      <c r="J106" s="6">
        <v>1</v>
      </c>
      <c r="K106" s="35"/>
    </row>
    <row r="107" spans="1:11" ht="45" customHeight="1">
      <c r="A107" s="35"/>
      <c r="B107" s="32"/>
      <c r="C107" s="32"/>
      <c r="D107" s="40"/>
      <c r="E107" s="35"/>
      <c r="F107" s="35"/>
      <c r="G107" s="6" t="s">
        <v>292</v>
      </c>
      <c r="H107" s="6" t="s">
        <v>293</v>
      </c>
      <c r="I107" s="35"/>
      <c r="J107" s="6">
        <v>1</v>
      </c>
      <c r="K107" s="35"/>
    </row>
    <row r="108" spans="1:11" ht="45" customHeight="1">
      <c r="A108" s="35"/>
      <c r="B108" s="32"/>
      <c r="C108" s="32"/>
      <c r="D108" s="40"/>
      <c r="E108" s="35"/>
      <c r="F108" s="35"/>
      <c r="G108" s="6" t="s">
        <v>294</v>
      </c>
      <c r="H108" s="6" t="s">
        <v>295</v>
      </c>
      <c r="I108" s="34"/>
      <c r="J108" s="6">
        <v>2</v>
      </c>
      <c r="K108" s="35"/>
    </row>
    <row r="109" spans="1:11" ht="45" customHeight="1">
      <c r="A109" s="35"/>
      <c r="B109" s="32"/>
      <c r="C109" s="32"/>
      <c r="D109" s="40"/>
      <c r="E109" s="35"/>
      <c r="F109" s="35"/>
      <c r="G109" s="6" t="s">
        <v>296</v>
      </c>
      <c r="H109" s="6" t="s">
        <v>297</v>
      </c>
      <c r="I109" s="33" t="s">
        <v>83</v>
      </c>
      <c r="J109" s="6">
        <v>3</v>
      </c>
      <c r="K109" s="35"/>
    </row>
    <row r="110" spans="1:11" ht="45" customHeight="1">
      <c r="A110" s="35"/>
      <c r="B110" s="32"/>
      <c r="C110" s="32"/>
      <c r="D110" s="40"/>
      <c r="E110" s="35"/>
      <c r="F110" s="35"/>
      <c r="G110" s="6" t="s">
        <v>298</v>
      </c>
      <c r="H110" s="6" t="s">
        <v>297</v>
      </c>
      <c r="I110" s="35"/>
      <c r="J110" s="6">
        <v>1</v>
      </c>
      <c r="K110" s="35"/>
    </row>
    <row r="111" spans="1:11" ht="45" customHeight="1">
      <c r="A111" s="35"/>
      <c r="B111" s="32"/>
      <c r="C111" s="32"/>
      <c r="D111" s="40"/>
      <c r="E111" s="35"/>
      <c r="F111" s="35"/>
      <c r="G111" s="6" t="s">
        <v>299</v>
      </c>
      <c r="H111" s="6" t="s">
        <v>300</v>
      </c>
      <c r="I111" s="35"/>
      <c r="J111" s="6">
        <v>1</v>
      </c>
      <c r="K111" s="35"/>
    </row>
    <row r="112" spans="1:11" ht="45" customHeight="1">
      <c r="A112" s="34"/>
      <c r="B112" s="32"/>
      <c r="C112" s="32"/>
      <c r="D112" s="41"/>
      <c r="E112" s="34"/>
      <c r="F112" s="34"/>
      <c r="G112" s="6" t="s">
        <v>301</v>
      </c>
      <c r="H112" s="6" t="s">
        <v>302</v>
      </c>
      <c r="I112" s="34"/>
      <c r="J112" s="6">
        <v>1</v>
      </c>
      <c r="K112" s="34"/>
    </row>
    <row r="113" spans="1:11" ht="45" customHeight="1">
      <c r="A113" s="32">
        <v>34</v>
      </c>
      <c r="B113" s="32" t="s">
        <v>303</v>
      </c>
      <c r="C113" s="32" t="s">
        <v>285</v>
      </c>
      <c r="D113" s="43" t="s">
        <v>304</v>
      </c>
      <c r="E113" s="32" t="s">
        <v>305</v>
      </c>
      <c r="F113" s="32">
        <v>18147101505</v>
      </c>
      <c r="G113" s="24" t="s">
        <v>306</v>
      </c>
      <c r="H113" s="25" t="s">
        <v>307</v>
      </c>
      <c r="I113" s="32" t="s">
        <v>265</v>
      </c>
      <c r="J113" s="6">
        <v>3</v>
      </c>
      <c r="K113" s="33"/>
    </row>
    <row r="114" spans="1:11" ht="45" customHeight="1">
      <c r="A114" s="32"/>
      <c r="B114" s="32"/>
      <c r="C114" s="32"/>
      <c r="D114" s="43"/>
      <c r="E114" s="32"/>
      <c r="F114" s="32"/>
      <c r="G114" s="24" t="s">
        <v>308</v>
      </c>
      <c r="H114" s="25" t="s">
        <v>309</v>
      </c>
      <c r="I114" s="32"/>
      <c r="J114" s="6">
        <v>3</v>
      </c>
      <c r="K114" s="35"/>
    </row>
    <row r="115" spans="1:11" ht="45" customHeight="1">
      <c r="A115" s="32"/>
      <c r="B115" s="32"/>
      <c r="C115" s="32"/>
      <c r="D115" s="43"/>
      <c r="E115" s="32"/>
      <c r="F115" s="32"/>
      <c r="G115" s="24" t="s">
        <v>310</v>
      </c>
      <c r="H115" s="25" t="s">
        <v>311</v>
      </c>
      <c r="I115" s="32"/>
      <c r="J115" s="6">
        <v>3</v>
      </c>
      <c r="K115" s="35"/>
    </row>
    <row r="116" spans="1:11" ht="45" customHeight="1">
      <c r="A116" s="32"/>
      <c r="B116" s="32"/>
      <c r="C116" s="32"/>
      <c r="D116" s="43"/>
      <c r="E116" s="32"/>
      <c r="F116" s="32"/>
      <c r="G116" s="24" t="s">
        <v>312</v>
      </c>
      <c r="H116" s="25" t="s">
        <v>313</v>
      </c>
      <c r="I116" s="32"/>
      <c r="J116" s="6">
        <v>1</v>
      </c>
      <c r="K116" s="35"/>
    </row>
    <row r="117" spans="1:11" ht="45" customHeight="1">
      <c r="A117" s="32"/>
      <c r="B117" s="32"/>
      <c r="C117" s="32"/>
      <c r="D117" s="43"/>
      <c r="E117" s="32"/>
      <c r="F117" s="32"/>
      <c r="G117" s="24" t="s">
        <v>314</v>
      </c>
      <c r="H117" s="25" t="s">
        <v>315</v>
      </c>
      <c r="I117" s="32"/>
      <c r="J117" s="6">
        <v>1</v>
      </c>
      <c r="K117" s="35"/>
    </row>
    <row r="118" spans="1:11" ht="45" customHeight="1">
      <c r="A118" s="32"/>
      <c r="B118" s="32"/>
      <c r="C118" s="32"/>
      <c r="D118" s="43"/>
      <c r="E118" s="32"/>
      <c r="F118" s="32"/>
      <c r="G118" s="24" t="s">
        <v>316</v>
      </c>
      <c r="H118" s="25" t="s">
        <v>317</v>
      </c>
      <c r="I118" s="32"/>
      <c r="J118" s="6">
        <v>2</v>
      </c>
      <c r="K118" s="35"/>
    </row>
    <row r="119" spans="1:11" ht="45" customHeight="1">
      <c r="A119" s="32"/>
      <c r="B119" s="32"/>
      <c r="C119" s="32"/>
      <c r="D119" s="43"/>
      <c r="E119" s="32"/>
      <c r="F119" s="32"/>
      <c r="G119" s="24" t="s">
        <v>318</v>
      </c>
      <c r="H119" s="25" t="s">
        <v>319</v>
      </c>
      <c r="I119" s="32"/>
      <c r="J119" s="6">
        <v>5</v>
      </c>
      <c r="K119" s="35"/>
    </row>
    <row r="120" spans="1:11" ht="45" customHeight="1">
      <c r="A120" s="32"/>
      <c r="B120" s="32"/>
      <c r="C120" s="32"/>
      <c r="D120" s="43"/>
      <c r="E120" s="32"/>
      <c r="F120" s="32"/>
      <c r="G120" s="24" t="s">
        <v>320</v>
      </c>
      <c r="H120" s="26" t="s">
        <v>321</v>
      </c>
      <c r="I120" s="32"/>
      <c r="J120" s="24">
        <v>5</v>
      </c>
      <c r="K120" s="35"/>
    </row>
    <row r="121" spans="1:11" ht="45" customHeight="1">
      <c r="A121" s="32"/>
      <c r="B121" s="32"/>
      <c r="C121" s="32"/>
      <c r="D121" s="43"/>
      <c r="E121" s="32"/>
      <c r="F121" s="32"/>
      <c r="G121" s="24" t="s">
        <v>322</v>
      </c>
      <c r="H121" s="26" t="s">
        <v>211</v>
      </c>
      <c r="I121" s="32"/>
      <c r="J121" s="24">
        <v>2</v>
      </c>
      <c r="K121" s="35"/>
    </row>
    <row r="122" spans="1:11" ht="45" customHeight="1">
      <c r="A122" s="32"/>
      <c r="B122" s="32"/>
      <c r="C122" s="32"/>
      <c r="D122" s="43"/>
      <c r="E122" s="32"/>
      <c r="F122" s="32"/>
      <c r="G122" s="24" t="s">
        <v>323</v>
      </c>
      <c r="H122" s="26" t="s">
        <v>309</v>
      </c>
      <c r="I122" s="32"/>
      <c r="J122" s="24">
        <v>2</v>
      </c>
      <c r="K122" s="35"/>
    </row>
    <row r="123" spans="1:11" ht="50.1" customHeight="1">
      <c r="A123" s="32"/>
      <c r="B123" s="32"/>
      <c r="C123" s="32"/>
      <c r="D123" s="43"/>
      <c r="E123" s="32"/>
      <c r="F123" s="32"/>
      <c r="G123" s="24" t="s">
        <v>324</v>
      </c>
      <c r="H123" s="24" t="s">
        <v>325</v>
      </c>
      <c r="I123" s="24" t="s">
        <v>326</v>
      </c>
      <c r="J123" s="24">
        <v>20</v>
      </c>
      <c r="K123" s="35"/>
    </row>
    <row r="124" spans="1:11" ht="50.1" customHeight="1">
      <c r="A124" s="32"/>
      <c r="B124" s="32"/>
      <c r="C124" s="32"/>
      <c r="D124" s="43"/>
      <c r="E124" s="32"/>
      <c r="F124" s="32"/>
      <c r="G124" s="24" t="s">
        <v>327</v>
      </c>
      <c r="H124" s="24" t="s">
        <v>328</v>
      </c>
      <c r="I124" s="24" t="s">
        <v>329</v>
      </c>
      <c r="J124" s="24">
        <v>1</v>
      </c>
      <c r="K124" s="35"/>
    </row>
    <row r="125" spans="1:11" ht="45" customHeight="1">
      <c r="A125" s="32"/>
      <c r="B125" s="32"/>
      <c r="C125" s="32"/>
      <c r="D125" s="43"/>
      <c r="E125" s="32"/>
      <c r="F125" s="32"/>
      <c r="G125" s="24" t="s">
        <v>330</v>
      </c>
      <c r="H125" s="24" t="s">
        <v>331</v>
      </c>
      <c r="I125" s="24" t="s">
        <v>332</v>
      </c>
      <c r="J125" s="24">
        <v>1</v>
      </c>
      <c r="K125" s="34"/>
    </row>
    <row r="126" spans="1:11" ht="45" customHeight="1">
      <c r="A126" s="33">
        <v>35</v>
      </c>
      <c r="B126" s="33" t="s">
        <v>333</v>
      </c>
      <c r="C126" s="33" t="s">
        <v>285</v>
      </c>
      <c r="D126" s="39" t="s">
        <v>334</v>
      </c>
      <c r="E126" s="33" t="s">
        <v>335</v>
      </c>
      <c r="F126" s="33">
        <v>15034938709</v>
      </c>
      <c r="G126" s="24" t="s">
        <v>336</v>
      </c>
      <c r="H126" s="24" t="s">
        <v>337</v>
      </c>
      <c r="I126" s="51" t="s">
        <v>18</v>
      </c>
      <c r="J126" s="24">
        <v>10</v>
      </c>
      <c r="K126" s="35" t="s">
        <v>338</v>
      </c>
    </row>
    <row r="127" spans="1:11" ht="45" customHeight="1">
      <c r="A127" s="35"/>
      <c r="B127" s="35"/>
      <c r="C127" s="35"/>
      <c r="D127" s="40"/>
      <c r="E127" s="35"/>
      <c r="F127" s="35"/>
      <c r="G127" s="24" t="s">
        <v>339</v>
      </c>
      <c r="H127" s="24" t="s">
        <v>337</v>
      </c>
      <c r="I127" s="52"/>
      <c r="J127" s="24">
        <v>5</v>
      </c>
      <c r="K127" s="35"/>
    </row>
    <row r="128" spans="1:11" ht="45" customHeight="1">
      <c r="A128" s="34"/>
      <c r="B128" s="34"/>
      <c r="C128" s="34"/>
      <c r="D128" s="41"/>
      <c r="E128" s="34"/>
      <c r="F128" s="34"/>
      <c r="G128" s="24" t="s">
        <v>101</v>
      </c>
      <c r="H128" s="24" t="s">
        <v>213</v>
      </c>
      <c r="I128" s="53"/>
      <c r="J128" s="24">
        <v>15</v>
      </c>
      <c r="K128" s="34"/>
    </row>
  </sheetData>
  <mergeCells count="190">
    <mergeCell ref="K75:K80"/>
    <mergeCell ref="K82:K85"/>
    <mergeCell ref="K86:K94"/>
    <mergeCell ref="K95:K97"/>
    <mergeCell ref="K99:K102"/>
    <mergeCell ref="K105:K112"/>
    <mergeCell ref="K113:K125"/>
    <mergeCell ref="K126:K128"/>
    <mergeCell ref="A1:B1"/>
    <mergeCell ref="I95:I97"/>
    <mergeCell ref="I99:I102"/>
    <mergeCell ref="I105:I108"/>
    <mergeCell ref="I109:I112"/>
    <mergeCell ref="I113:I122"/>
    <mergeCell ref="I126:I128"/>
    <mergeCell ref="J15:J18"/>
    <mergeCell ref="J19:J22"/>
    <mergeCell ref="K5:K7"/>
    <mergeCell ref="K8:K10"/>
    <mergeCell ref="K11:K14"/>
    <mergeCell ref="K15:K18"/>
    <mergeCell ref="K19:K22"/>
    <mergeCell ref="K23:K32"/>
    <mergeCell ref="K33:K34"/>
    <mergeCell ref="K35:K36"/>
    <mergeCell ref="K40:K44"/>
    <mergeCell ref="K45:K51"/>
    <mergeCell ref="K52:K55"/>
    <mergeCell ref="K57:K61"/>
    <mergeCell ref="K62:K63"/>
    <mergeCell ref="K65:K67"/>
    <mergeCell ref="K68:K69"/>
    <mergeCell ref="K70:K72"/>
    <mergeCell ref="H58:H60"/>
    <mergeCell ref="H86:H94"/>
    <mergeCell ref="I15:I18"/>
    <mergeCell ref="I19:I22"/>
    <mergeCell ref="I23:I28"/>
    <mergeCell ref="I30:I32"/>
    <mergeCell ref="I45:I50"/>
    <mergeCell ref="I52:I55"/>
    <mergeCell ref="I57:I61"/>
    <mergeCell ref="I62:I63"/>
    <mergeCell ref="I65:I67"/>
    <mergeCell ref="I70:I72"/>
    <mergeCell ref="I76:I79"/>
    <mergeCell ref="I82:I85"/>
    <mergeCell ref="I86:I94"/>
    <mergeCell ref="E126:E128"/>
    <mergeCell ref="F5:F7"/>
    <mergeCell ref="F8:F10"/>
    <mergeCell ref="F11:F14"/>
    <mergeCell ref="F15:F22"/>
    <mergeCell ref="F23:F32"/>
    <mergeCell ref="F33:F34"/>
    <mergeCell ref="F35:F36"/>
    <mergeCell ref="F40:F44"/>
    <mergeCell ref="F45:F51"/>
    <mergeCell ref="F52:F55"/>
    <mergeCell ref="F57:F61"/>
    <mergeCell ref="F62:F63"/>
    <mergeCell ref="F65:F67"/>
    <mergeCell ref="F70:F72"/>
    <mergeCell ref="F75:F80"/>
    <mergeCell ref="F82:F85"/>
    <mergeCell ref="F86:F94"/>
    <mergeCell ref="F95:F97"/>
    <mergeCell ref="F99:F102"/>
    <mergeCell ref="F105:F112"/>
    <mergeCell ref="F113:F125"/>
    <mergeCell ref="F126:F128"/>
    <mergeCell ref="D105:D112"/>
    <mergeCell ref="D113:D125"/>
    <mergeCell ref="D126:D128"/>
    <mergeCell ref="E5:E7"/>
    <mergeCell ref="E8:E10"/>
    <mergeCell ref="E11:E14"/>
    <mergeCell ref="E15:E22"/>
    <mergeCell ref="E23:E32"/>
    <mergeCell ref="E33:E34"/>
    <mergeCell ref="E35:E36"/>
    <mergeCell ref="E40:E44"/>
    <mergeCell ref="E45:E51"/>
    <mergeCell ref="E52:E55"/>
    <mergeCell ref="E57:E61"/>
    <mergeCell ref="E62:E63"/>
    <mergeCell ref="E65:E67"/>
    <mergeCell ref="E70:E72"/>
    <mergeCell ref="E75:E80"/>
    <mergeCell ref="E82:E85"/>
    <mergeCell ref="E86:E94"/>
    <mergeCell ref="E95:E97"/>
    <mergeCell ref="E99:E102"/>
    <mergeCell ref="E105:E112"/>
    <mergeCell ref="E113:E125"/>
    <mergeCell ref="C99:C102"/>
    <mergeCell ref="C105:C112"/>
    <mergeCell ref="C113:C125"/>
    <mergeCell ref="C126:C128"/>
    <mergeCell ref="D5:D7"/>
    <mergeCell ref="D8:D10"/>
    <mergeCell ref="D11:D14"/>
    <mergeCell ref="D15:D22"/>
    <mergeCell ref="D23:D32"/>
    <mergeCell ref="D33:D34"/>
    <mergeCell ref="D35:D36"/>
    <mergeCell ref="D40:D44"/>
    <mergeCell ref="D45:D51"/>
    <mergeCell ref="D52:D55"/>
    <mergeCell ref="D57:D61"/>
    <mergeCell ref="D62:D63"/>
    <mergeCell ref="D65:D67"/>
    <mergeCell ref="D68:D69"/>
    <mergeCell ref="D70:D72"/>
    <mergeCell ref="D75:D80"/>
    <mergeCell ref="D82:D85"/>
    <mergeCell ref="D86:D94"/>
    <mergeCell ref="D95:D97"/>
    <mergeCell ref="D99:D102"/>
    <mergeCell ref="B95:B97"/>
    <mergeCell ref="B99:B102"/>
    <mergeCell ref="B105:B112"/>
    <mergeCell ref="B113:B125"/>
    <mergeCell ref="B126:B128"/>
    <mergeCell ref="C5:C7"/>
    <mergeCell ref="C8:C10"/>
    <mergeCell ref="C11:C14"/>
    <mergeCell ref="C15:C22"/>
    <mergeCell ref="C23:C32"/>
    <mergeCell ref="C33:C34"/>
    <mergeCell ref="C35:C36"/>
    <mergeCell ref="C40:C44"/>
    <mergeCell ref="C45:C51"/>
    <mergeCell ref="C52:C55"/>
    <mergeCell ref="C57:C61"/>
    <mergeCell ref="C62:C63"/>
    <mergeCell ref="C65:C67"/>
    <mergeCell ref="C68:C69"/>
    <mergeCell ref="C70:C72"/>
    <mergeCell ref="C75:C80"/>
    <mergeCell ref="C82:C85"/>
    <mergeCell ref="C86:C94"/>
    <mergeCell ref="C95:C97"/>
    <mergeCell ref="A86:A94"/>
    <mergeCell ref="A95:A97"/>
    <mergeCell ref="A99:A102"/>
    <mergeCell ref="A105:A112"/>
    <mergeCell ref="A113:A125"/>
    <mergeCell ref="A126:A128"/>
    <mergeCell ref="B5:B7"/>
    <mergeCell ref="B8:B10"/>
    <mergeCell ref="B11:B14"/>
    <mergeCell ref="B15:B22"/>
    <mergeCell ref="B23:B32"/>
    <mergeCell ref="B33:B34"/>
    <mergeCell ref="B35:B36"/>
    <mergeCell ref="B40:B44"/>
    <mergeCell ref="B45:B51"/>
    <mergeCell ref="B52:B55"/>
    <mergeCell ref="B57:B61"/>
    <mergeCell ref="B62:B63"/>
    <mergeCell ref="B65:B67"/>
    <mergeCell ref="B68:B69"/>
    <mergeCell ref="B70:B72"/>
    <mergeCell ref="B75:B80"/>
    <mergeCell ref="B82:B85"/>
    <mergeCell ref="B86:B94"/>
    <mergeCell ref="A45:A51"/>
    <mergeCell ref="A52:A55"/>
    <mergeCell ref="A57:A61"/>
    <mergeCell ref="A62:A63"/>
    <mergeCell ref="A65:A67"/>
    <mergeCell ref="A68:A69"/>
    <mergeCell ref="A70:A72"/>
    <mergeCell ref="A75:A80"/>
    <mergeCell ref="A82:A85"/>
    <mergeCell ref="A2:K2"/>
    <mergeCell ref="A5:A7"/>
    <mergeCell ref="A8:A10"/>
    <mergeCell ref="A11:A14"/>
    <mergeCell ref="A15:A22"/>
    <mergeCell ref="A23:A32"/>
    <mergeCell ref="A33:A34"/>
    <mergeCell ref="A35:A36"/>
    <mergeCell ref="A40:A44"/>
    <mergeCell ref="G15:G18"/>
    <mergeCell ref="G19:G22"/>
    <mergeCell ref="H5:H6"/>
    <mergeCell ref="H15:H18"/>
    <mergeCell ref="H19:H22"/>
  </mergeCells>
  <phoneticPr fontId="21" type="noConversion"/>
  <conditionalFormatting sqref="B35">
    <cfRule type="duplicateValues" dxfId="3" priority="4"/>
    <cfRule type="duplicateValues" dxfId="2" priority="3"/>
    <cfRule type="duplicateValues" dxfId="1" priority="2"/>
    <cfRule type="duplicateValues" dxfId="0" priority="1"/>
  </conditionalFormatting>
  <hyperlinks>
    <hyperlink ref="K64" r:id="rId1" tooltip="http://zhonghuan.zhiye.com/zpdetail/560510222"/>
    <hyperlink ref="K73" r:id="rId2" tooltip="http://zhonghuan.zhiye.com/zpdetail/560510222"/>
    <hyperlink ref="K75" r:id="rId3"/>
    <hyperlink ref="K76" r:id="rId4" display="http://www.cpgroup.cn/"/>
    <hyperlink ref="K77" r:id="rId5" display="http://www.cpgroup.cn/"/>
    <hyperlink ref="K78" r:id="rId6" display="http://www.cpgroup.cn/"/>
    <hyperlink ref="K79" r:id="rId7" display="http://www.cpgroup.cn/"/>
    <hyperlink ref="K80" r:id="rId8" display="http://www.cpgroup.cn/"/>
    <hyperlink ref="K81" r:id="rId9" tooltip="http://www.jztey.com"/>
    <hyperlink ref="K4" r:id="rId10"/>
    <hyperlink ref="K103" r:id="rId11" tooltip="https://www.deppon.com/"/>
    <hyperlink ref="K104" r:id="rId12" tooltip="http://www.jihong.cn"/>
    <hyperlink ref="K62" r:id="rId13" tooltip="http://www.muu2.com/"/>
    <hyperlink ref="K8" r:id="rId14" tooltip="http://www.nmghuaifeng.com"/>
    <hyperlink ref="K9" r:id="rId15" tooltip="https://mail.qq.com/cgi-bin/mail_spam?action=check_link&amp;spam=0&amp;spam_src=1&amp;mailid=ZL0021_5fTNbdmMs9ouGWMAwNUkQd2&amp;url=http://www.nmghuaifeng.com/" display="https://mail.qq.com/cgi-bin/mail_spam?action=check_link&amp;spam=0&amp;spam_src=1&amp;mailid=ZL0021_5fTNbdmMs9ouGWMAwNUkQd2&amp;url=http://www.nmghuaifeng.com/"/>
    <hyperlink ref="K10" r:id="rId16" tooltip="https://mail.qq.com/cgi-bin/mail_spam?action=check_link&amp;spam=0&amp;spam_src=1&amp;mailid=ZL0021_5fTNbdmMs9ouGWMAwNUkQd2&amp;url=http://www.nmghuaifeng.com/" display="https://mail.qq.com/cgi-bin/mail_spam?action=check_link&amp;spam=0&amp;spam_src=1&amp;mailid=ZL0021_5fTNbdmMs9ouGWMAwNUkQd2&amp;url=http://www.nmghuaifeng.com/"/>
    <hyperlink ref="K15" r:id="rId17" tooltip="https://www.cernet.com/"/>
    <hyperlink ref="K19" r:id="rId18" tooltip="https://www.cernet.com/"/>
    <hyperlink ref="D37" r:id="rId19" tooltip="https://baike.sogou.com/lemma/ShowInnerLink.htm?lemmaId=4629937&amp;ss_c=ssc.citiao.link"/>
    <hyperlink ref="B38" r:id="rId20" location="!"/>
  </hyperlinks>
  <pageMargins left="0.30694444444444402" right="0.23611111111111099" top="0.59027777777777801" bottom="0.75138888888888899" header="0.29861111111111099" footer="0.29861111111111099"/>
  <pageSetup paperSize="9" orientation="landscape" r:id="rId2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1"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2023-02-27T02:21:07Z</cp:lastPrinted>
  <dcterms:created xsi:type="dcterms:W3CDTF">2020-02-26T01:17:00Z</dcterms:created>
  <dcterms:modified xsi:type="dcterms:W3CDTF">2023-02-27T02:21:12Z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62AB7D77EAE6403F8B9AACDF5AFC6EE0</vt:lpwstr>
  </property>
</Properties>
</file>