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46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<sst xmlns="http://schemas.openxmlformats.org/spreadsheetml/2006/main" count="10" uniqueCount="10">
  <si>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安徽科技大市场建设运营有限责任公司2023年公开招聘综合成绩汇总表</t>
  </si>
  <si>
    <t>岗位名称</t>
  </si>
  <si>
    <t>考生姓名</t>
  </si>
  <si>
    <t>面试（满分100分)</t>
  </si>
  <si>
    <t>笔试（满分100分）</t>
  </si>
  <si>
    <t>综合成绩（面试成绩*60%+笔试成绩*40%）</t>
  </si>
  <si>
    <t>科技市场高级项目经理 芜湖</t>
  </si>
  <si>
    <t>丁光胜</t>
  </si>
  <si>
    <t>陈超</t>
  </si>
  <si>
    <t>胡少华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</si>
</sst>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22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4"/>
      <color theme="1"/>
      <name val="仿宋_GB2312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11" sqref="D11"/>
    </sheetView>
  </sheetViews>
  <sheetFormatPr defaultColWidth="9" defaultRowHeight="14.5" outlineLevelRow="4" outlineLevelCol="4"/>
  <cols>
    <col min="1" max="1" width="33.5045871559633" customWidth="1"/>
    <col min="2" max="4" width="26.5045871559633" customWidth="1"/>
    <col min="5" max="5" width="44.7522935779817" customWidth="1"/>
  </cols>
  <sheetData>
    <row r="1" ht="21" customHeight="1" spans="1:5">
      <c r="A1" s="1" t="s">
        <v>0</v>
      </c>
      <c r="B1" s="2"/>
      <c r="C1" s="2"/>
      <c r="D1" s="2"/>
      <c r="E1" s="2"/>
    </row>
    <row r="2" ht="35.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7.5" spans="1:5">
      <c r="A3" s="4" t="s">
        <v>6</v>
      </c>
      <c r="B3" s="4" t="s">
        <v>7</v>
      </c>
      <c r="C3" s="5">
        <v>86</v>
      </c>
      <c r="D3" s="6">
        <v>78</v>
      </c>
      <c r="E3" s="6">
        <f>C3*0.6+D3*0.4</f>
        <v>82.8</v>
      </c>
    </row>
    <row r="4" ht="17.5" spans="1:5">
      <c r="A4" s="4"/>
      <c r="B4" s="4" t="s">
        <v>8</v>
      </c>
      <c r="C4" s="5">
        <v>84</v>
      </c>
      <c r="D4" s="6">
        <v>74</v>
      </c>
      <c r="E4" s="6">
        <f>C4*0.6+D4*0.4</f>
        <v>80</v>
      </c>
    </row>
    <row r="5" ht="17.5" spans="1:5">
      <c r="A5" s="4"/>
      <c r="B5" s="4" t="s">
        <v>9</v>
      </c>
      <c r="C5" s="7">
        <v>71.3333333333333</v>
      </c>
      <c r="D5" s="6">
        <v>60</v>
      </c>
      <c r="E5" s="6">
        <f>C5*0.6+D5*0.4</f>
        <v>66.8</v>
      </c>
    </row>
  </sheetData>
  <sortState ref="A3:E5">
    <sortCondition ref="E3" descending="1"/>
  </sortState>
  <mergeCells count="2">
    <mergeCell ref="A1:E1"/>
    <mergeCell ref="A3:A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mogul</cp:lastModifiedBy>
  <dcterms:created xsi:type="dcterms:W3CDTF">2023-03-07T06:55:00Z</dcterms:created>
  <dcterms:modified xsi:type="dcterms:W3CDTF">2023-03-07T08:31:22Z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0AF2DFECC07E4F09AA24688B114F2945</vt:lpwstr>
  </property>
  <property fmtid="{D5CDD505-2E9C-101B-9397-08002B2CF9AE}" pid="3" name="KSOProductBuildVer">
    <vt:lpwstr>2052-11.1.0.13703</vt:lpwstr>
  </property>
</Properties>
</file>