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Sheet1!$A$1:$O$150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<sst xmlns="http://schemas.openxmlformats.org/spreadsheetml/2006/main" count="629" uniqueCount="205">
  <si>
    <t>2022年度株洲市市直机关公开遴选公务员面试成绩、综合成绩及排名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</si>
  <si>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</si>
  <si>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姓名</t>
    </r>
  </si>
  <si>
    <r>
      <rPr>
        <b/>
        <sz val="10"/>
        <color theme="1"/>
        <rFont val="仿宋_GB2312"/>
        <charset val="134"/>
      </rPr>
      <t>性别</t>
    </r>
  </si>
  <si>
    <t>遴选单位</t>
  </si>
  <si>
    <t>遴选职位</t>
  </si>
  <si>
    <r>
      <rPr>
        <b/>
        <sz val="10"/>
        <color theme="1"/>
        <rFont val="仿宋_GB2312"/>
        <charset val="134"/>
      </rPr>
      <t>准考证号</t>
    </r>
  </si>
  <si>
    <t>笔试
成绩</t>
  </si>
  <si>
    <r>
      <rPr>
        <b/>
        <sz val="10"/>
        <color theme="1"/>
        <rFont val="仿宋_GB2312"/>
        <charset val="134"/>
      </rPr>
      <t>笔试成绩折分（</t>
    </r>
    <r>
      <rPr>
        <b/>
        <sz val="10"/>
        <color theme="1"/>
        <rFont val="Times New Roman"/>
        <charset val="134"/>
      </rPr>
      <t>50%</t>
    </r>
    <r>
      <rPr>
        <b/>
        <sz val="10"/>
        <color theme="1"/>
        <rFont val="仿宋_GB2312"/>
        <charset val="134"/>
      </rPr>
      <t>）</t>
    </r>
  </si>
  <si>
    <r>
      <rPr>
        <b/>
        <sz val="10"/>
        <color theme="1"/>
        <rFont val="仿宋_GB2312"/>
        <charset val="134"/>
      </rPr>
      <t>业务水平测试成绩</t>
    </r>
  </si>
  <si>
    <r>
      <t>面试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成绩</t>
    </r>
  </si>
  <si>
    <t>面试综合成绩</t>
  </si>
  <si>
    <r>
      <rPr>
        <b/>
        <sz val="10"/>
        <color theme="1"/>
        <rFont val="仿宋_GB2312"/>
        <charset val="134"/>
      </rPr>
      <t>面试（综合）成绩折分（</t>
    </r>
    <r>
      <rPr>
        <b/>
        <sz val="10"/>
        <color theme="1"/>
        <rFont val="Times New Roman"/>
        <charset val="134"/>
      </rPr>
      <t>50%</t>
    </r>
    <r>
      <rPr>
        <b/>
        <sz val="10"/>
        <color theme="1"/>
        <rFont val="仿宋_GB2312"/>
        <charset val="134"/>
      </rPr>
      <t>）</t>
    </r>
  </si>
  <si>
    <r>
      <t>综合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成绩</t>
    </r>
  </si>
  <si>
    <r>
      <rPr>
        <b/>
        <sz val="10"/>
        <color theme="1"/>
        <rFont val="仿宋_GB2312"/>
        <charset val="134"/>
      </rPr>
      <t>综合成绩排名</t>
    </r>
  </si>
  <si>
    <r>
      <rPr>
        <b/>
        <sz val="10"/>
        <color theme="1"/>
        <rFont val="仿宋_GB2312"/>
        <charset val="134"/>
      </rPr>
      <t>遴选计划</t>
    </r>
  </si>
  <si>
    <r>
      <rPr>
        <sz val="10"/>
        <color theme="1"/>
        <rFont val="宋体"/>
        <charset val="134"/>
      </rPr>
      <t>王湘燕</t>
    </r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</si>
  <si>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</si>
  <si>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中共株洲市委党校</t>
    </r>
  </si>
  <si>
    <r>
      <rPr>
        <sz val="10"/>
        <color theme="1"/>
        <rFont val="宋体"/>
        <charset val="134"/>
      </rPr>
      <t>党务专干</t>
    </r>
  </si>
  <si>
    <r>
      <rPr>
        <sz val="10"/>
        <color theme="1"/>
        <rFont val="宋体"/>
        <charset val="134"/>
      </rPr>
      <t>叶子扬</t>
    </r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</si>
  <si>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</si>
  <si>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邹素群</t>
    </r>
  </si>
  <si>
    <r>
      <rPr>
        <sz val="10"/>
        <color theme="1"/>
        <rFont val="宋体"/>
        <charset val="134"/>
      </rPr>
      <t>张雪晴</t>
    </r>
  </si>
  <si>
    <r>
      <rPr>
        <sz val="10"/>
        <color theme="1"/>
        <rFont val="宋体"/>
        <charset val="134"/>
      </rPr>
      <t>郭淑荐</t>
    </r>
  </si>
  <si>
    <r>
      <rPr>
        <sz val="10"/>
        <color theme="1"/>
        <rFont val="宋体"/>
        <charset val="134"/>
      </rPr>
      <t>胡雄飞</t>
    </r>
  </si>
  <si>
    <r>
      <rPr>
        <sz val="10"/>
        <color theme="1"/>
        <rFont val="宋体"/>
        <charset val="134"/>
      </rPr>
      <t>综合管理</t>
    </r>
  </si>
  <si>
    <r>
      <rPr>
        <sz val="10"/>
        <color theme="1"/>
        <rFont val="宋体"/>
        <charset val="134"/>
      </rPr>
      <t>谭佳娜</t>
    </r>
  </si>
  <si>
    <r>
      <rPr>
        <sz val="10"/>
        <color theme="1"/>
        <rFont val="宋体"/>
        <charset val="134"/>
      </rPr>
      <t>温馨</t>
    </r>
  </si>
  <si>
    <r>
      <rPr>
        <sz val="10"/>
        <color theme="1"/>
        <rFont val="宋体"/>
        <charset val="134"/>
      </rPr>
      <t>周围悦</t>
    </r>
  </si>
  <si>
    <r>
      <rPr>
        <sz val="10"/>
        <color theme="1"/>
        <rFont val="宋体"/>
        <charset val="134"/>
      </rPr>
      <t>陈卓雅</t>
    </r>
  </si>
  <si>
    <r>
      <rPr>
        <sz val="10"/>
        <color theme="1"/>
        <rFont val="宋体"/>
        <charset val="134"/>
      </rPr>
      <t>肖司宇</t>
    </r>
  </si>
  <si>
    <r>
      <rPr>
        <sz val="10"/>
        <color theme="1"/>
        <rFont val="宋体"/>
        <charset val="134"/>
      </rPr>
      <t>中共株洲市委宣传部</t>
    </r>
  </si>
  <si>
    <r>
      <rPr>
        <sz val="10"/>
        <color theme="1"/>
        <rFont val="宋体"/>
        <charset val="134"/>
      </rPr>
      <t>综合文秘</t>
    </r>
  </si>
  <si>
    <r>
      <rPr>
        <sz val="10"/>
        <color theme="1"/>
        <rFont val="宋体"/>
        <charset val="134"/>
      </rPr>
      <t>王聪彦</t>
    </r>
  </si>
  <si>
    <r>
      <rPr>
        <sz val="10"/>
        <color theme="1"/>
        <rFont val="宋体"/>
        <charset val="134"/>
      </rPr>
      <t>肖俊</t>
    </r>
  </si>
  <si>
    <r>
      <rPr>
        <sz val="10"/>
        <color theme="1"/>
        <rFont val="宋体"/>
        <charset val="134"/>
      </rPr>
      <t>张缘</t>
    </r>
  </si>
  <si>
    <r>
      <rPr>
        <sz val="10"/>
        <color theme="1"/>
        <rFont val="宋体"/>
        <charset val="134"/>
      </rPr>
      <t>株洲市城市管理和综合执法局</t>
    </r>
  </si>
  <si>
    <r>
      <rPr>
        <sz val="10"/>
        <color theme="1"/>
        <rFont val="宋体"/>
        <charset val="134"/>
      </rPr>
      <t>环卫管理</t>
    </r>
  </si>
  <si>
    <r>
      <rPr>
        <sz val="10"/>
        <color theme="1"/>
        <rFont val="宋体"/>
        <charset val="134"/>
      </rPr>
      <t>易雄</t>
    </r>
  </si>
  <si>
    <r>
      <rPr>
        <sz val="10"/>
        <color theme="1"/>
        <rFont val="宋体"/>
        <charset val="134"/>
      </rPr>
      <t>黄宇晖</t>
    </r>
  </si>
  <si>
    <t>株洲市城市管理和综合执法局</t>
  </si>
  <si>
    <t>缺考</t>
  </si>
  <si>
    <r>
      <rPr>
        <sz val="10"/>
        <color theme="1"/>
        <rFont val="宋体"/>
        <charset val="134"/>
      </rPr>
      <t>肖立港</t>
    </r>
  </si>
  <si>
    <r>
      <rPr>
        <sz val="10"/>
        <color theme="1"/>
        <rFont val="宋体"/>
        <charset val="134"/>
      </rPr>
      <t>考核评价</t>
    </r>
  </si>
  <si>
    <r>
      <rPr>
        <sz val="10"/>
        <color theme="1"/>
        <rFont val="宋体"/>
        <charset val="134"/>
      </rPr>
      <t>汪彬</t>
    </r>
  </si>
  <si>
    <r>
      <rPr>
        <sz val="10"/>
        <color theme="1"/>
        <rFont val="宋体"/>
        <charset val="134"/>
      </rPr>
      <t>陈名霖</t>
    </r>
  </si>
  <si>
    <r>
      <rPr>
        <sz val="10"/>
        <color theme="1"/>
        <rFont val="宋体"/>
        <charset val="134"/>
      </rPr>
      <t>陈斐</t>
    </r>
  </si>
  <si>
    <r>
      <rPr>
        <sz val="10"/>
        <color theme="1"/>
        <rFont val="宋体"/>
        <charset val="134"/>
      </rPr>
      <t>市政管理</t>
    </r>
  </si>
  <si>
    <r>
      <rPr>
        <sz val="10"/>
        <color theme="1"/>
        <rFont val="宋体"/>
        <charset val="134"/>
      </rPr>
      <t>朱奕鑫</t>
    </r>
  </si>
  <si>
    <r>
      <rPr>
        <sz val="10"/>
        <color theme="1"/>
        <rFont val="宋体"/>
        <charset val="134"/>
      </rPr>
      <t>唐倩</t>
    </r>
  </si>
  <si>
    <r>
      <rPr>
        <sz val="10"/>
        <color theme="1"/>
        <rFont val="宋体"/>
        <charset val="134"/>
      </rPr>
      <t>易祥涛</t>
    </r>
  </si>
  <si>
    <r>
      <rPr>
        <sz val="10"/>
        <color theme="1"/>
        <rFont val="宋体"/>
        <charset val="134"/>
      </rPr>
      <t>彭定发</t>
    </r>
  </si>
  <si>
    <r>
      <rPr>
        <sz val="10"/>
        <color theme="1"/>
        <rFont val="宋体"/>
        <charset val="134"/>
      </rPr>
      <t>张明芝</t>
    </r>
  </si>
  <si>
    <r>
      <rPr>
        <sz val="10"/>
        <color theme="1"/>
        <rFont val="宋体"/>
        <charset val="134"/>
      </rPr>
      <t>文字综合</t>
    </r>
  </si>
  <si>
    <r>
      <rPr>
        <sz val="10"/>
        <color theme="1"/>
        <rFont val="宋体"/>
        <charset val="134"/>
      </rPr>
      <t>胡蓉</t>
    </r>
  </si>
  <si>
    <r>
      <rPr>
        <sz val="10"/>
        <color theme="1"/>
        <rFont val="宋体"/>
        <charset val="134"/>
      </rPr>
      <t>傅博荟</t>
    </r>
  </si>
  <si>
    <r>
      <rPr>
        <sz val="10"/>
        <color theme="1"/>
        <rFont val="宋体"/>
        <charset val="134"/>
      </rPr>
      <t>戴阳</t>
    </r>
  </si>
  <si>
    <r>
      <rPr>
        <sz val="10"/>
        <color theme="1"/>
        <rFont val="宋体"/>
        <charset val="134"/>
      </rPr>
      <t>刘颖蕾</t>
    </r>
  </si>
  <si>
    <r>
      <rPr>
        <sz val="10"/>
        <color theme="1"/>
        <rFont val="宋体"/>
        <charset val="134"/>
      </rPr>
      <t>杨洁</t>
    </r>
  </si>
  <si>
    <r>
      <rPr>
        <sz val="10"/>
        <color theme="1"/>
        <rFont val="宋体"/>
        <charset val="134"/>
      </rPr>
      <t>株洲市公安局</t>
    </r>
  </si>
  <si>
    <r>
      <rPr>
        <sz val="10"/>
        <color theme="1"/>
        <rFont val="宋体"/>
        <charset val="134"/>
      </rPr>
      <t>民警</t>
    </r>
  </si>
  <si>
    <r>
      <rPr>
        <sz val="10"/>
        <color theme="1"/>
        <rFont val="宋体"/>
        <charset val="134"/>
      </rPr>
      <t>林星玄</t>
    </r>
  </si>
  <si>
    <r>
      <rPr>
        <sz val="10"/>
        <color theme="1"/>
        <rFont val="宋体"/>
        <charset val="134"/>
      </rPr>
      <t>曾岚</t>
    </r>
  </si>
  <si>
    <r>
      <rPr>
        <sz val="10"/>
        <color theme="1"/>
        <rFont val="宋体"/>
        <charset val="134"/>
      </rPr>
      <t>王伟平</t>
    </r>
  </si>
  <si>
    <r>
      <rPr>
        <sz val="10"/>
        <color theme="1"/>
        <rFont val="宋体"/>
        <charset val="134"/>
      </rPr>
      <t>章文俊</t>
    </r>
  </si>
  <si>
    <r>
      <rPr>
        <sz val="10"/>
        <color theme="1"/>
        <rFont val="宋体"/>
        <charset val="134"/>
      </rPr>
      <t>侦查民警</t>
    </r>
  </si>
  <si>
    <r>
      <rPr>
        <sz val="10"/>
        <color theme="1"/>
        <rFont val="宋体"/>
        <charset val="134"/>
      </rPr>
      <t>肖波</t>
    </r>
  </si>
  <si>
    <r>
      <rPr>
        <sz val="10"/>
        <color theme="1"/>
        <rFont val="宋体"/>
        <charset val="134"/>
      </rPr>
      <t>陈子威</t>
    </r>
  </si>
  <si>
    <r>
      <rPr>
        <sz val="10"/>
        <color theme="1"/>
        <rFont val="宋体"/>
        <charset val="134"/>
      </rPr>
      <t>杨啸仁</t>
    </r>
  </si>
  <si>
    <r>
      <rPr>
        <sz val="10"/>
        <color theme="1"/>
        <rFont val="宋体"/>
        <charset val="134"/>
      </rPr>
      <t>成天龙</t>
    </r>
  </si>
  <si>
    <r>
      <rPr>
        <sz val="10"/>
        <color theme="1"/>
        <rFont val="宋体"/>
        <charset val="134"/>
      </rPr>
      <t>谭海峰</t>
    </r>
  </si>
  <si>
    <r>
      <rPr>
        <sz val="10"/>
        <color theme="1"/>
        <rFont val="宋体"/>
        <charset val="134"/>
      </rPr>
      <t>肖瑾慧</t>
    </r>
  </si>
  <si>
    <r>
      <rPr>
        <sz val="10"/>
        <color theme="1"/>
        <rFont val="宋体"/>
        <charset val="134"/>
      </rPr>
      <t>株洲市农机事务中心</t>
    </r>
  </si>
  <si>
    <r>
      <rPr>
        <sz val="10"/>
        <color theme="1"/>
        <rFont val="宋体"/>
        <charset val="134"/>
      </rPr>
      <t>财务</t>
    </r>
  </si>
  <si>
    <r>
      <rPr>
        <sz val="10"/>
        <color theme="1"/>
        <rFont val="宋体"/>
        <charset val="134"/>
      </rPr>
      <t>雷子川</t>
    </r>
  </si>
  <si>
    <r>
      <rPr>
        <sz val="10"/>
        <color theme="1"/>
        <rFont val="宋体"/>
        <charset val="134"/>
      </rPr>
      <t>许玲</t>
    </r>
  </si>
  <si>
    <r>
      <rPr>
        <sz val="10"/>
        <color theme="1"/>
        <rFont val="宋体"/>
        <charset val="134"/>
      </rPr>
      <t>李谭嫣元</t>
    </r>
  </si>
  <si>
    <r>
      <rPr>
        <sz val="10"/>
        <color theme="1"/>
        <rFont val="宋体"/>
        <charset val="134"/>
      </rPr>
      <t>黄煜倩</t>
    </r>
  </si>
  <si>
    <r>
      <rPr>
        <sz val="10"/>
        <color theme="1"/>
        <rFont val="宋体"/>
        <charset val="134"/>
      </rPr>
      <t>文娜</t>
    </r>
  </si>
  <si>
    <t>株洲市农机事务中心</t>
  </si>
  <si>
    <r>
      <rPr>
        <sz val="10"/>
        <color theme="1"/>
        <rFont val="宋体"/>
        <charset val="134"/>
      </rPr>
      <t>蒋洁</t>
    </r>
  </si>
  <si>
    <r>
      <rPr>
        <sz val="10"/>
        <color theme="1"/>
        <rFont val="宋体"/>
        <charset val="134"/>
      </rPr>
      <t>农机管理</t>
    </r>
  </si>
  <si>
    <r>
      <rPr>
        <sz val="10"/>
        <color theme="1"/>
        <rFont val="宋体"/>
        <charset val="134"/>
      </rPr>
      <t>王帅</t>
    </r>
  </si>
  <si>
    <r>
      <rPr>
        <sz val="10"/>
        <color theme="1"/>
        <rFont val="宋体"/>
        <charset val="134"/>
      </rPr>
      <t>谭健</t>
    </r>
  </si>
  <si>
    <r>
      <rPr>
        <sz val="10"/>
        <color theme="1"/>
        <rFont val="宋体"/>
        <charset val="134"/>
      </rPr>
      <t>尹娜</t>
    </r>
  </si>
  <si>
    <r>
      <rPr>
        <sz val="10"/>
        <color theme="1"/>
        <rFont val="宋体"/>
        <charset val="134"/>
      </rPr>
      <t>李波</t>
    </r>
  </si>
  <si>
    <r>
      <rPr>
        <sz val="10"/>
        <color theme="1"/>
        <rFont val="宋体"/>
        <charset val="134"/>
      </rPr>
      <t>曾文倩</t>
    </r>
  </si>
  <si>
    <r>
      <rPr>
        <sz val="10"/>
        <color theme="1"/>
        <rFont val="宋体"/>
        <charset val="134"/>
      </rPr>
      <t>蔡湘第</t>
    </r>
  </si>
  <si>
    <r>
      <rPr>
        <sz val="10"/>
        <color theme="1"/>
        <rFont val="宋体"/>
        <charset val="134"/>
      </rPr>
      <t>周圆</t>
    </r>
  </si>
  <si>
    <r>
      <rPr>
        <sz val="10"/>
        <color theme="1"/>
        <rFont val="宋体"/>
        <charset val="134"/>
      </rPr>
      <t>陈清泉</t>
    </r>
  </si>
  <si>
    <t>株洲市人民政府研究室</t>
  </si>
  <si>
    <r>
      <rPr>
        <sz val="10"/>
        <color theme="1"/>
        <rFont val="宋体"/>
        <charset val="134"/>
      </rPr>
      <t>尹卓</t>
    </r>
  </si>
  <si>
    <r>
      <rPr>
        <sz val="10"/>
        <color theme="1"/>
        <rFont val="宋体"/>
        <charset val="134"/>
      </rPr>
      <t>株洲市人民政府研究室</t>
    </r>
  </si>
  <si>
    <r>
      <rPr>
        <sz val="10"/>
        <color theme="1"/>
        <rFont val="宋体"/>
        <charset val="134"/>
      </rPr>
      <t>谭军毅</t>
    </r>
  </si>
  <si>
    <r>
      <rPr>
        <sz val="10"/>
        <color theme="1"/>
        <rFont val="宋体"/>
        <charset val="134"/>
      </rPr>
      <t>杨奇</t>
    </r>
  </si>
  <si>
    <r>
      <rPr>
        <sz val="10"/>
        <color theme="1"/>
        <rFont val="宋体"/>
        <charset val="134"/>
      </rPr>
      <t>丁炳中</t>
    </r>
  </si>
  <si>
    <r>
      <rPr>
        <sz val="10"/>
        <color theme="1"/>
        <rFont val="宋体"/>
        <charset val="134"/>
      </rPr>
      <t>解文婷</t>
    </r>
  </si>
  <si>
    <r>
      <rPr>
        <sz val="10"/>
        <color theme="1"/>
        <rFont val="宋体"/>
        <charset val="134"/>
      </rPr>
      <t>株洲市商务局</t>
    </r>
  </si>
  <si>
    <r>
      <rPr>
        <sz val="10"/>
        <color theme="1"/>
        <rFont val="宋体"/>
        <charset val="134"/>
      </rPr>
      <t>陈航星</t>
    </r>
  </si>
  <si>
    <r>
      <rPr>
        <sz val="10"/>
        <color theme="1"/>
        <rFont val="宋体"/>
        <charset val="134"/>
      </rPr>
      <t>谭京京</t>
    </r>
  </si>
  <si>
    <r>
      <rPr>
        <sz val="10"/>
        <color theme="1"/>
        <rFont val="宋体"/>
        <charset val="134"/>
      </rPr>
      <t>李思远</t>
    </r>
  </si>
  <si>
    <r>
      <rPr>
        <sz val="10"/>
        <color theme="1"/>
        <rFont val="宋体"/>
        <charset val="134"/>
      </rPr>
      <t>邹凡</t>
    </r>
  </si>
  <si>
    <r>
      <rPr>
        <sz val="10"/>
        <color theme="1"/>
        <rFont val="宋体"/>
        <charset val="134"/>
      </rPr>
      <t>龙成成</t>
    </r>
  </si>
  <si>
    <r>
      <rPr>
        <sz val="10"/>
        <color theme="1"/>
        <rFont val="宋体"/>
        <charset val="134"/>
      </rPr>
      <t>株洲市市场监管综合行政执法支队</t>
    </r>
  </si>
  <si>
    <r>
      <rPr>
        <sz val="10"/>
        <color theme="1"/>
        <rFont val="宋体"/>
        <charset val="134"/>
      </rPr>
      <t>法律</t>
    </r>
  </si>
  <si>
    <r>
      <rPr>
        <sz val="10"/>
        <color theme="1"/>
        <rFont val="宋体"/>
        <charset val="134"/>
      </rPr>
      <t>张芳</t>
    </r>
  </si>
  <si>
    <r>
      <rPr>
        <sz val="10"/>
        <color theme="1"/>
        <rFont val="宋体"/>
        <charset val="134"/>
      </rPr>
      <t>尹杰</t>
    </r>
  </si>
  <si>
    <r>
      <rPr>
        <sz val="10"/>
        <color theme="1"/>
        <rFont val="宋体"/>
        <charset val="134"/>
      </rPr>
      <t>李纯</t>
    </r>
  </si>
  <si>
    <r>
      <rPr>
        <sz val="10"/>
        <color theme="1"/>
        <rFont val="宋体"/>
        <charset val="134"/>
      </rPr>
      <t>王昭君</t>
    </r>
  </si>
  <si>
    <r>
      <rPr>
        <sz val="10"/>
        <color theme="1"/>
        <rFont val="宋体"/>
        <charset val="134"/>
      </rPr>
      <t>何李瑶</t>
    </r>
  </si>
  <si>
    <t>株洲市市场监管综合行政执法支队</t>
  </si>
  <si>
    <r>
      <rPr>
        <sz val="10"/>
        <color theme="1"/>
        <rFont val="宋体"/>
        <charset val="134"/>
      </rPr>
      <t>唐子耀</t>
    </r>
  </si>
  <si>
    <r>
      <rPr>
        <sz val="10"/>
        <color theme="1"/>
        <rFont val="宋体"/>
        <charset val="134"/>
      </rPr>
      <t>食品监管</t>
    </r>
  </si>
  <si>
    <r>
      <rPr>
        <sz val="10"/>
        <color theme="1"/>
        <rFont val="宋体"/>
        <charset val="134"/>
      </rPr>
      <t>冯田</t>
    </r>
  </si>
  <si>
    <r>
      <rPr>
        <sz val="10"/>
        <color theme="1"/>
        <rFont val="宋体"/>
        <charset val="134"/>
      </rPr>
      <t>唐梦蓉</t>
    </r>
  </si>
  <si>
    <r>
      <rPr>
        <sz val="10"/>
        <color theme="1"/>
        <rFont val="宋体"/>
        <charset val="134"/>
      </rPr>
      <t>陈斌</t>
    </r>
  </si>
  <si>
    <r>
      <rPr>
        <sz val="10"/>
        <color theme="1"/>
        <rFont val="宋体"/>
        <charset val="134"/>
      </rPr>
      <t>夏汶</t>
    </r>
  </si>
  <si>
    <r>
      <rPr>
        <sz val="10"/>
        <color theme="1"/>
        <rFont val="宋体"/>
        <charset val="134"/>
      </rPr>
      <t>曾卓</t>
    </r>
  </si>
  <si>
    <r>
      <rPr>
        <sz val="10"/>
        <color theme="1"/>
        <rFont val="宋体"/>
        <charset val="134"/>
      </rPr>
      <t>彭勇辉</t>
    </r>
  </si>
  <si>
    <r>
      <rPr>
        <sz val="10"/>
        <color theme="1"/>
        <rFont val="宋体"/>
        <charset val="134"/>
      </rPr>
      <t>潘泽鹏</t>
    </r>
  </si>
  <si>
    <r>
      <rPr>
        <sz val="10"/>
        <color theme="1"/>
        <rFont val="宋体"/>
        <charset val="134"/>
      </rPr>
      <t>尹晓敏</t>
    </r>
  </si>
  <si>
    <r>
      <rPr>
        <sz val="10"/>
        <color theme="1"/>
        <rFont val="宋体"/>
        <charset val="134"/>
      </rPr>
      <t>袁野</t>
    </r>
  </si>
  <si>
    <r>
      <rPr>
        <sz val="10"/>
        <color theme="1"/>
        <rFont val="宋体"/>
        <charset val="134"/>
      </rPr>
      <t>吴玉玲</t>
    </r>
  </si>
  <si>
    <r>
      <rPr>
        <sz val="10"/>
        <color theme="1"/>
        <rFont val="宋体"/>
        <charset val="134"/>
      </rPr>
      <t>郑梦龙</t>
    </r>
  </si>
  <si>
    <r>
      <rPr>
        <sz val="10"/>
        <color theme="1"/>
        <rFont val="宋体"/>
        <charset val="134"/>
      </rPr>
      <t>谭霁</t>
    </r>
  </si>
  <si>
    <r>
      <rPr>
        <sz val="10"/>
        <color theme="1"/>
        <rFont val="宋体"/>
        <charset val="134"/>
      </rPr>
      <t>周闯雨</t>
    </r>
  </si>
  <si>
    <r>
      <rPr>
        <sz val="10"/>
        <color theme="1"/>
        <rFont val="宋体"/>
        <charset val="134"/>
      </rPr>
      <t>许文婷</t>
    </r>
  </si>
  <si>
    <r>
      <rPr>
        <sz val="10"/>
        <color theme="1"/>
        <rFont val="宋体"/>
        <charset val="134"/>
      </rPr>
      <t>罗幸</t>
    </r>
  </si>
  <si>
    <r>
      <rPr>
        <sz val="10"/>
        <color theme="1"/>
        <rFont val="宋体"/>
        <charset val="134"/>
      </rPr>
      <t>易璐</t>
    </r>
  </si>
  <si>
    <r>
      <rPr>
        <sz val="10"/>
        <color theme="1"/>
        <rFont val="宋体"/>
        <charset val="134"/>
      </rPr>
      <t>尹朝辉</t>
    </r>
  </si>
  <si>
    <r>
      <rPr>
        <sz val="10"/>
        <color theme="1"/>
        <rFont val="宋体"/>
        <charset val="134"/>
      </rPr>
      <t>肖学冰</t>
    </r>
  </si>
  <si>
    <r>
      <rPr>
        <sz val="10"/>
        <color theme="1"/>
        <rFont val="宋体"/>
        <charset val="134"/>
      </rPr>
      <t>张玉涵</t>
    </r>
  </si>
  <si>
    <r>
      <rPr>
        <sz val="10"/>
        <color theme="1"/>
        <rFont val="宋体"/>
        <charset val="134"/>
      </rPr>
      <t>张璞</t>
    </r>
  </si>
  <si>
    <r>
      <rPr>
        <sz val="10"/>
        <color theme="1"/>
        <rFont val="宋体"/>
        <charset val="134"/>
      </rPr>
      <t>段路茜</t>
    </r>
  </si>
  <si>
    <r>
      <rPr>
        <sz val="10"/>
        <color theme="1"/>
        <rFont val="宋体"/>
        <charset val="134"/>
      </rPr>
      <t>赵阿姣</t>
    </r>
  </si>
  <si>
    <r>
      <rPr>
        <sz val="10"/>
        <color theme="1"/>
        <rFont val="宋体"/>
        <charset val="134"/>
      </rPr>
      <t>罗威</t>
    </r>
  </si>
  <si>
    <r>
      <rPr>
        <sz val="10"/>
        <color theme="1"/>
        <rFont val="宋体"/>
        <charset val="134"/>
      </rPr>
      <t>株洲市司法局</t>
    </r>
  </si>
  <si>
    <r>
      <rPr>
        <sz val="10"/>
        <color theme="1"/>
        <rFont val="宋体"/>
        <charset val="134"/>
      </rPr>
      <t>社区矫正</t>
    </r>
  </si>
  <si>
    <r>
      <rPr>
        <sz val="10"/>
        <color theme="1"/>
        <rFont val="宋体"/>
        <charset val="134"/>
      </rPr>
      <t>文思静</t>
    </r>
  </si>
  <si>
    <r>
      <rPr>
        <sz val="10"/>
        <color theme="1"/>
        <rFont val="宋体"/>
        <charset val="134"/>
      </rPr>
      <t>曾盛</t>
    </r>
  </si>
  <si>
    <r>
      <rPr>
        <sz val="10"/>
        <color theme="1"/>
        <rFont val="宋体"/>
        <charset val="134"/>
      </rPr>
      <t>丁雨芳</t>
    </r>
  </si>
  <si>
    <r>
      <rPr>
        <sz val="10"/>
        <color theme="1"/>
        <rFont val="宋体"/>
        <charset val="134"/>
      </rPr>
      <t>刘怡廷</t>
    </r>
  </si>
  <si>
    <r>
      <rPr>
        <sz val="10"/>
        <color theme="1"/>
        <rFont val="宋体"/>
        <charset val="134"/>
      </rPr>
      <t>颜淑婷</t>
    </r>
  </si>
  <si>
    <t>株洲市网络舆情监控中心</t>
  </si>
  <si>
    <r>
      <rPr>
        <sz val="10"/>
        <color theme="1"/>
        <rFont val="宋体"/>
        <charset val="134"/>
      </rPr>
      <t>刘资炫</t>
    </r>
  </si>
  <si>
    <r>
      <rPr>
        <sz val="10"/>
        <color theme="1"/>
        <rFont val="宋体"/>
        <charset val="134"/>
      </rPr>
      <t>株洲市网络舆情监控中心</t>
    </r>
  </si>
  <si>
    <r>
      <rPr>
        <sz val="10"/>
        <color theme="1"/>
        <rFont val="宋体"/>
        <charset val="134"/>
      </rPr>
      <t>熊爽</t>
    </r>
  </si>
  <si>
    <r>
      <rPr>
        <sz val="10"/>
        <color theme="1"/>
        <rFont val="宋体"/>
        <charset val="134"/>
      </rPr>
      <t>邓扶斌</t>
    </r>
  </si>
  <si>
    <r>
      <rPr>
        <sz val="10"/>
        <color theme="1"/>
        <rFont val="宋体"/>
        <charset val="134"/>
      </rPr>
      <t>唐鑫</t>
    </r>
  </si>
  <si>
    <r>
      <rPr>
        <sz val="10"/>
        <color theme="1"/>
        <rFont val="宋体"/>
        <charset val="134"/>
      </rPr>
      <t>旷小龙</t>
    </r>
  </si>
  <si>
    <r>
      <rPr>
        <sz val="10"/>
        <color theme="1"/>
        <rFont val="宋体"/>
        <charset val="134"/>
      </rPr>
      <t>李涛</t>
    </r>
  </si>
  <si>
    <r>
      <rPr>
        <sz val="10"/>
        <color theme="1"/>
        <rFont val="宋体"/>
        <charset val="134"/>
      </rPr>
      <t>刘亦凤</t>
    </r>
  </si>
  <si>
    <r>
      <rPr>
        <sz val="10"/>
        <color theme="1"/>
        <rFont val="宋体"/>
        <charset val="134"/>
      </rPr>
      <t>王缙</t>
    </r>
  </si>
  <si>
    <r>
      <rPr>
        <sz val="10"/>
        <color theme="1"/>
        <rFont val="宋体"/>
        <charset val="134"/>
      </rPr>
      <t>陈富</t>
    </r>
  </si>
  <si>
    <r>
      <rPr>
        <sz val="10"/>
        <color theme="1"/>
        <rFont val="宋体"/>
        <charset val="134"/>
      </rPr>
      <t>瞿达梅</t>
    </r>
  </si>
  <si>
    <r>
      <rPr>
        <sz val="10"/>
        <color theme="1"/>
        <rFont val="宋体"/>
        <charset val="134"/>
      </rPr>
      <t>株洲市文化市场综合行政执法支队</t>
    </r>
  </si>
  <si>
    <r>
      <rPr>
        <sz val="10"/>
        <color theme="1"/>
        <rFont val="宋体"/>
        <charset val="134"/>
      </rPr>
      <t>法务</t>
    </r>
  </si>
  <si>
    <r>
      <rPr>
        <sz val="10"/>
        <color theme="1"/>
        <rFont val="宋体"/>
        <charset val="134"/>
      </rPr>
      <t>肖雄</t>
    </r>
  </si>
  <si>
    <t>株洲市文化市场综合行政执法支队</t>
  </si>
  <si>
    <r>
      <rPr>
        <sz val="10"/>
        <color theme="1"/>
        <rFont val="宋体"/>
        <charset val="134"/>
      </rPr>
      <t>夏慧妮</t>
    </r>
  </si>
  <si>
    <r>
      <rPr>
        <sz val="10"/>
        <color theme="1"/>
        <rFont val="宋体"/>
        <charset val="134"/>
      </rPr>
      <t>刘凯</t>
    </r>
  </si>
  <si>
    <r>
      <rPr>
        <sz val="10"/>
        <color theme="1"/>
        <rFont val="宋体"/>
        <charset val="134"/>
      </rPr>
      <t>陈侨巧</t>
    </r>
  </si>
  <si>
    <r>
      <rPr>
        <sz val="10"/>
        <color theme="1"/>
        <rFont val="宋体"/>
        <charset val="134"/>
      </rPr>
      <t>蔡娜</t>
    </r>
  </si>
  <si>
    <r>
      <rPr>
        <sz val="10"/>
        <color theme="1"/>
        <rFont val="宋体"/>
        <charset val="134"/>
      </rPr>
      <t>胡任</t>
    </r>
  </si>
  <si>
    <r>
      <rPr>
        <sz val="10"/>
        <color theme="1"/>
        <rFont val="宋体"/>
        <charset val="134"/>
      </rPr>
      <t>旅游管理</t>
    </r>
  </si>
  <si>
    <r>
      <rPr>
        <sz val="10"/>
        <color theme="1"/>
        <rFont val="宋体"/>
        <charset val="134"/>
      </rPr>
      <t>刘一鸣</t>
    </r>
  </si>
  <si>
    <r>
      <rPr>
        <sz val="10"/>
        <color theme="1"/>
        <rFont val="宋体"/>
        <charset val="134"/>
      </rPr>
      <t>冯婷</t>
    </r>
  </si>
  <si>
    <r>
      <rPr>
        <sz val="10"/>
        <color theme="1"/>
        <rFont val="宋体"/>
        <charset val="134"/>
      </rPr>
      <t>王诗丽</t>
    </r>
  </si>
  <si>
    <r>
      <rPr>
        <sz val="10"/>
        <color theme="1"/>
        <rFont val="宋体"/>
        <charset val="134"/>
      </rPr>
      <t>罗洁菡</t>
    </r>
  </si>
  <si>
    <r>
      <rPr>
        <sz val="10"/>
        <color theme="1"/>
        <rFont val="宋体"/>
        <charset val="134"/>
      </rPr>
      <t>网络执法</t>
    </r>
  </si>
  <si>
    <r>
      <rPr>
        <sz val="10"/>
        <color theme="1"/>
        <rFont val="宋体"/>
        <charset val="134"/>
      </rPr>
      <t>许霞</t>
    </r>
  </si>
  <si>
    <r>
      <rPr>
        <sz val="10"/>
        <color theme="1"/>
        <rFont val="宋体"/>
        <charset val="134"/>
      </rPr>
      <t>黄梦佳</t>
    </r>
  </si>
  <si>
    <r>
      <rPr>
        <sz val="10"/>
        <color theme="1"/>
        <rFont val="宋体"/>
        <charset val="134"/>
      </rPr>
      <t>李丽萍</t>
    </r>
  </si>
  <si>
    <r>
      <rPr>
        <sz val="10"/>
        <color theme="1"/>
        <rFont val="宋体"/>
        <charset val="134"/>
      </rPr>
      <t>付禅禅</t>
    </r>
  </si>
  <si>
    <r>
      <rPr>
        <sz val="10"/>
        <color theme="1"/>
        <rFont val="宋体"/>
        <charset val="134"/>
      </rPr>
      <t>万柳</t>
    </r>
  </si>
  <si>
    <t>株洲市医疗保障事务中心</t>
  </si>
  <si>
    <r>
      <rPr>
        <sz val="10"/>
        <color theme="1"/>
        <rFont val="宋体"/>
        <charset val="134"/>
      </rPr>
      <t>胡金芝</t>
    </r>
  </si>
  <si>
    <r>
      <rPr>
        <sz val="10"/>
        <color theme="1"/>
        <rFont val="宋体"/>
        <charset val="134"/>
      </rPr>
      <t>株洲市医疗保障事务中心</t>
    </r>
  </si>
  <si>
    <r>
      <rPr>
        <sz val="10"/>
        <color theme="1"/>
        <rFont val="宋体"/>
        <charset val="134"/>
      </rPr>
      <t>刘三艳</t>
    </r>
  </si>
  <si>
    <r>
      <rPr>
        <sz val="10"/>
        <color theme="1"/>
        <rFont val="宋体"/>
        <charset val="134"/>
      </rPr>
      <t>张真赛</t>
    </r>
  </si>
  <si>
    <r>
      <rPr>
        <sz val="10"/>
        <color theme="1"/>
        <rFont val="宋体"/>
        <charset val="134"/>
      </rPr>
      <t>杨凌冰</t>
    </r>
  </si>
  <si>
    <r>
      <rPr>
        <sz val="10"/>
        <color theme="1"/>
        <rFont val="宋体"/>
        <charset val="134"/>
      </rPr>
      <t>欧立朴</t>
    </r>
  </si>
  <si>
    <r>
      <rPr>
        <sz val="10"/>
        <color theme="1"/>
        <rFont val="宋体"/>
        <charset val="134"/>
      </rPr>
      <t>易嘉慧</t>
    </r>
  </si>
  <si>
    <r>
      <rPr>
        <sz val="10"/>
        <color theme="1"/>
        <rFont val="宋体"/>
        <charset val="134"/>
      </rPr>
      <t>刘金琼</t>
    </r>
  </si>
  <si>
    <r>
      <rPr>
        <sz val="10"/>
        <color theme="1"/>
        <rFont val="宋体"/>
        <charset val="134"/>
      </rPr>
      <t>杨骏杰</t>
    </r>
  </si>
  <si>
    <r>
      <rPr>
        <sz val="10"/>
        <color theme="1"/>
        <rFont val="宋体"/>
        <charset val="134"/>
      </rPr>
      <t>刘玲香</t>
    </r>
  </si>
  <si>
    <r>
      <rPr>
        <sz val="10"/>
        <color theme="1"/>
        <rFont val="宋体"/>
        <charset val="134"/>
      </rPr>
      <t>基金监管和法规</t>
    </r>
  </si>
  <si>
    <r>
      <rPr>
        <sz val="10"/>
        <color theme="1"/>
        <rFont val="宋体"/>
        <charset val="134"/>
      </rPr>
      <t>郭慧琳</t>
    </r>
  </si>
  <si>
    <r>
      <rPr>
        <sz val="10"/>
        <color theme="1"/>
        <rFont val="宋体"/>
        <charset val="134"/>
      </rPr>
      <t>夏莹莹</t>
    </r>
  </si>
  <si>
    <r>
      <rPr>
        <sz val="10"/>
        <color theme="1"/>
        <rFont val="宋体"/>
        <charset val="134"/>
      </rPr>
      <t>肖澎</t>
    </r>
  </si>
  <si>
    <r>
      <rPr>
        <sz val="10"/>
        <color theme="1"/>
        <rFont val="宋体"/>
        <charset val="134"/>
      </rPr>
      <t>陈思维</t>
    </r>
  </si>
  <si>
    <r>
      <rPr>
        <sz val="10"/>
        <color theme="1"/>
        <rFont val="宋体"/>
        <charset val="134"/>
      </rPr>
      <t>帅紫薇</t>
    </r>
  </si>
  <si>
    <r>
      <rPr>
        <sz val="10"/>
        <color theme="1"/>
        <rFont val="宋体"/>
        <charset val="134"/>
      </rPr>
      <t>信息系统管理</t>
    </r>
  </si>
  <si>
    <r>
      <rPr>
        <sz val="10"/>
        <color theme="1"/>
        <rFont val="宋体"/>
        <charset val="134"/>
      </rPr>
      <t>谭菁菁</t>
    </r>
  </si>
  <si>
    <r>
      <rPr>
        <sz val="10"/>
        <color theme="1"/>
        <rFont val="宋体"/>
        <charset val="134"/>
      </rPr>
      <t>林强</t>
    </r>
  </si>
  <si>
    <r>
      <rPr>
        <sz val="10"/>
        <color theme="1"/>
        <rFont val="宋体"/>
        <charset val="134"/>
      </rPr>
      <t>宾璐</t>
    </r>
  </si>
  <si>
    <r>
      <rPr>
        <sz val="10"/>
        <color theme="1"/>
        <rFont val="宋体"/>
        <charset val="134"/>
      </rPr>
      <t>李雨晨</t>
    </r>
  </si>
  <si>
    <r>
      <rPr>
        <sz val="10"/>
        <color theme="1"/>
        <rFont val="宋体"/>
        <charset val="134"/>
      </rPr>
      <t>李雪姣</t>
    </r>
  </si>
  <si>
    <r>
      <rPr>
        <sz val="10"/>
        <color theme="1"/>
        <rFont val="宋体"/>
        <charset val="134"/>
      </rPr>
      <t>马珏</t>
    </r>
  </si>
  <si>
    <r>
      <rPr>
        <sz val="10"/>
        <color theme="1"/>
        <rFont val="宋体"/>
        <charset val="134"/>
      </rPr>
      <t>徐海峰</t>
    </r>
  </si>
  <si>
    <r>
      <rPr>
        <sz val="10"/>
        <color theme="1"/>
        <rFont val="宋体"/>
        <charset val="134"/>
      </rPr>
      <t>章添柱</t>
    </r>
  </si>
  <si>
    <r>
      <rPr>
        <sz val="10"/>
        <color theme="1"/>
        <rFont val="宋体"/>
        <charset val="134"/>
      </rPr>
      <t>刘梦瑶</t>
    </r>
  </si>
  <si>
    <r>
      <rPr>
        <sz val="10"/>
        <color theme="1"/>
        <rFont val="宋体"/>
        <charset val="134"/>
      </rPr>
      <t>陈聿卿</t>
    </r>
  </si>
  <si>
    <r>
      <rPr>
        <sz val="10"/>
        <color theme="1"/>
        <rFont val="宋体"/>
        <charset val="134"/>
      </rPr>
      <t>龙志洋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</si>
</sst>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4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3" fillId="8" borderId="6" applyNumberFormat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5" fillId="8" borderId="9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/>
    </xf>
    <xf numFmtId="0" fontId="2" fillId="0" borderId="0" xfId="0" applyFont="true"/>
    <xf numFmtId="0" fontId="2" fillId="0" borderId="0" xfId="0" applyFont="true" applyAlignment="true">
      <alignment horizontal="left"/>
    </xf>
    <xf numFmtId="176" fontId="2" fillId="0" borderId="0" xfId="0" applyNumberFormat="true" applyFont="true" applyAlignment="true">
      <alignment horizont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1" fontId="2" fillId="0" borderId="2" xfId="1" applyNumberFormat="true" applyFont="true" applyBorder="true" applyAlignment="true">
      <alignment horizontal="center" vertical="center" wrapText="true"/>
    </xf>
    <xf numFmtId="1" fontId="5" fillId="0" borderId="2" xfId="1" applyNumberFormat="true" applyFont="true" applyBorder="true" applyAlignment="true">
      <alignment horizontal="center" vertical="center" wrapText="true"/>
    </xf>
    <xf numFmtId="1" fontId="2" fillId="2" borderId="2" xfId="1" applyNumberFormat="true" applyFont="true" applyFill="true" applyBorder="true" applyAlignment="true">
      <alignment horizontal="center" vertical="center" wrapText="true"/>
    </xf>
    <xf numFmtId="2" fontId="2" fillId="0" borderId="2" xfId="1" applyNumberFormat="true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176" fontId="6" fillId="0" borderId="2" xfId="0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" fontId="2" fillId="0" borderId="2" xfId="1" applyNumberFormat="true" applyFont="true" applyFill="true" applyBorder="true" applyAlignment="true">
      <alignment horizontal="center" vertical="center" wrapText="true"/>
    </xf>
    <xf numFmtId="2" fontId="2" fillId="0" borderId="2" xfId="1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/>
    </xf>
    <xf numFmtId="0" fontId="6" fillId="0" borderId="2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0"/>
  <sheetViews>
    <sheetView tabSelected="1" workbookViewId="0">
      <pane xSplit="1" ySplit="2" topLeftCell="B8" activePane="bottomRight" state="frozen"/>
      <selection/>
      <selection pane="topRight"/>
      <selection pane="bottomLeft"/>
      <selection pane="bottomRight" activeCell="R29" sqref="R29"/>
    </sheetView>
  </sheetViews>
  <sheetFormatPr defaultColWidth="9" defaultRowHeight="13.5"/>
  <cols>
    <col min="1" max="1" width="4.875" style="3" customWidth="true"/>
    <col min="2" max="2" width="7.125" style="4" customWidth="true"/>
    <col min="3" max="3" width="5.125" style="5" customWidth="true"/>
    <col min="4" max="4" width="22.875" style="4" customWidth="true"/>
    <col min="5" max="5" width="12.875" style="4" customWidth="true"/>
    <col min="6" max="6" width="12.875" style="5" customWidth="true"/>
    <col min="7" max="7" width="7" style="3" customWidth="true"/>
    <col min="8" max="8" width="7.5" style="3" customWidth="true"/>
    <col min="9" max="9" width="7.625" style="3" customWidth="true"/>
    <col min="10" max="10" width="6.75" style="3" customWidth="true"/>
    <col min="11" max="11" width="6.75" style="6" customWidth="true"/>
    <col min="12" max="12" width="9" style="3" customWidth="true"/>
    <col min="13" max="13" width="6.625" style="3" customWidth="true"/>
    <col min="14" max="14" width="6.875" style="3" customWidth="true"/>
    <col min="15" max="15" width="5.125" style="3" customWidth="true"/>
    <col min="16" max="16384" width="9" style="4"/>
  </cols>
  <sheetData>
    <row r="1" ht="34.15" customHeight="true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true" ht="43.15" customHeight="true" spans="1:1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  <c r="O2" s="8" t="s">
        <v>15</v>
      </c>
    </row>
    <row r="3" s="2" customFormat="true" ht="24" customHeight="true" spans="1:15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>
        <v>11992101505</v>
      </c>
      <c r="G3" s="14">
        <v>65.1</v>
      </c>
      <c r="H3" s="15">
        <v>32.55</v>
      </c>
      <c r="I3" s="15"/>
      <c r="J3" s="15">
        <v>82.6</v>
      </c>
      <c r="K3" s="15"/>
      <c r="L3" s="16">
        <v>41.3</v>
      </c>
      <c r="M3" s="15">
        <v>73.85</v>
      </c>
      <c r="N3" s="18">
        <v>1</v>
      </c>
      <c r="O3" s="18">
        <v>1</v>
      </c>
    </row>
    <row r="4" s="2" customFormat="true" ht="24" customHeight="true" spans="1:15">
      <c r="A4" s="10">
        <v>2</v>
      </c>
      <c r="B4" s="11" t="s">
        <v>20</v>
      </c>
      <c r="C4" s="11" t="s">
        <v>21</v>
      </c>
      <c r="D4" s="11" t="s">
        <v>18</v>
      </c>
      <c r="E4" s="11" t="s">
        <v>19</v>
      </c>
      <c r="F4" s="11">
        <v>11990906314</v>
      </c>
      <c r="G4" s="14">
        <v>61.7</v>
      </c>
      <c r="H4" s="15">
        <v>30.85</v>
      </c>
      <c r="I4" s="15"/>
      <c r="J4" s="15">
        <v>81.4</v>
      </c>
      <c r="K4" s="15"/>
      <c r="L4" s="16">
        <v>40.7</v>
      </c>
      <c r="M4" s="15">
        <v>71.55</v>
      </c>
      <c r="N4" s="18">
        <v>2</v>
      </c>
      <c r="O4" s="18">
        <v>1</v>
      </c>
    </row>
    <row r="5" s="2" customFormat="true" ht="24" customHeight="true" spans="1:15">
      <c r="A5" s="10">
        <v>3</v>
      </c>
      <c r="B5" s="11" t="s">
        <v>22</v>
      </c>
      <c r="C5" s="11" t="s">
        <v>17</v>
      </c>
      <c r="D5" s="11" t="s">
        <v>18</v>
      </c>
      <c r="E5" s="11" t="s">
        <v>19</v>
      </c>
      <c r="F5" s="11">
        <v>11994403913</v>
      </c>
      <c r="G5" s="14">
        <v>62.8</v>
      </c>
      <c r="H5" s="15">
        <v>31.4</v>
      </c>
      <c r="I5" s="15"/>
      <c r="J5" s="15">
        <v>79.12</v>
      </c>
      <c r="K5" s="15"/>
      <c r="L5" s="16">
        <v>39.56</v>
      </c>
      <c r="M5" s="15">
        <v>70.96</v>
      </c>
      <c r="N5" s="18">
        <v>3</v>
      </c>
      <c r="O5" s="18">
        <v>1</v>
      </c>
    </row>
    <row r="6" s="2" customFormat="true" ht="24" customHeight="true" spans="1:15">
      <c r="A6" s="10">
        <v>4</v>
      </c>
      <c r="B6" s="11" t="s">
        <v>23</v>
      </c>
      <c r="C6" s="11" t="s">
        <v>17</v>
      </c>
      <c r="D6" s="11" t="s">
        <v>18</v>
      </c>
      <c r="E6" s="11" t="s">
        <v>19</v>
      </c>
      <c r="F6" s="11">
        <v>11993404202</v>
      </c>
      <c r="G6" s="14">
        <v>59.7</v>
      </c>
      <c r="H6" s="15">
        <v>29.85</v>
      </c>
      <c r="I6" s="15"/>
      <c r="J6" s="15">
        <v>78.06</v>
      </c>
      <c r="K6" s="15"/>
      <c r="L6" s="16">
        <v>39.03</v>
      </c>
      <c r="M6" s="15">
        <v>68.88</v>
      </c>
      <c r="N6" s="18">
        <v>4</v>
      </c>
      <c r="O6" s="18">
        <v>1</v>
      </c>
    </row>
    <row r="7" s="2" customFormat="true" ht="24" customHeight="true" spans="1:15">
      <c r="A7" s="10">
        <v>5</v>
      </c>
      <c r="B7" s="11" t="s">
        <v>24</v>
      </c>
      <c r="C7" s="11" t="s">
        <v>17</v>
      </c>
      <c r="D7" s="11" t="s">
        <v>18</v>
      </c>
      <c r="E7" s="11" t="s">
        <v>19</v>
      </c>
      <c r="F7" s="11">
        <v>11993405801</v>
      </c>
      <c r="G7" s="14">
        <v>59.2</v>
      </c>
      <c r="H7" s="15">
        <v>29.6</v>
      </c>
      <c r="I7" s="15"/>
      <c r="J7" s="15">
        <v>78.36</v>
      </c>
      <c r="K7" s="15"/>
      <c r="L7" s="16">
        <v>39.18</v>
      </c>
      <c r="M7" s="15">
        <v>68.78</v>
      </c>
      <c r="N7" s="18">
        <v>5</v>
      </c>
      <c r="O7" s="18">
        <v>1</v>
      </c>
    </row>
    <row r="8" s="2" customFormat="true" ht="24" customHeight="true" spans="1:15">
      <c r="A8" s="10">
        <v>6</v>
      </c>
      <c r="B8" s="11" t="s">
        <v>25</v>
      </c>
      <c r="C8" s="11" t="s">
        <v>21</v>
      </c>
      <c r="D8" s="11" t="s">
        <v>18</v>
      </c>
      <c r="E8" s="11" t="s">
        <v>26</v>
      </c>
      <c r="F8" s="11">
        <v>11993600207</v>
      </c>
      <c r="G8" s="14">
        <v>75.8</v>
      </c>
      <c r="H8" s="15">
        <v>37.9</v>
      </c>
      <c r="I8" s="15"/>
      <c r="J8" s="15">
        <v>81.4</v>
      </c>
      <c r="K8" s="15"/>
      <c r="L8" s="16">
        <v>40.7</v>
      </c>
      <c r="M8" s="15">
        <v>78.6</v>
      </c>
      <c r="N8" s="18">
        <v>1</v>
      </c>
      <c r="O8" s="18">
        <v>1</v>
      </c>
    </row>
    <row r="9" s="2" customFormat="true" ht="24" customHeight="true" spans="1:15">
      <c r="A9" s="10">
        <v>7</v>
      </c>
      <c r="B9" s="11" t="s">
        <v>27</v>
      </c>
      <c r="C9" s="11" t="s">
        <v>17</v>
      </c>
      <c r="D9" s="11" t="s">
        <v>18</v>
      </c>
      <c r="E9" s="11" t="s">
        <v>26</v>
      </c>
      <c r="F9" s="11">
        <v>11990302127</v>
      </c>
      <c r="G9" s="14">
        <v>64.7</v>
      </c>
      <c r="H9" s="15">
        <v>32.35</v>
      </c>
      <c r="I9" s="15"/>
      <c r="J9" s="15">
        <v>81.84</v>
      </c>
      <c r="K9" s="15"/>
      <c r="L9" s="16">
        <v>40.92</v>
      </c>
      <c r="M9" s="15">
        <v>73.27</v>
      </c>
      <c r="N9" s="18">
        <v>2</v>
      </c>
      <c r="O9" s="18">
        <v>1</v>
      </c>
    </row>
    <row r="10" s="2" customFormat="true" ht="24" customHeight="true" spans="1:15">
      <c r="A10" s="10">
        <v>8</v>
      </c>
      <c r="B10" s="11" t="s">
        <v>28</v>
      </c>
      <c r="C10" s="11" t="s">
        <v>17</v>
      </c>
      <c r="D10" s="11" t="s">
        <v>18</v>
      </c>
      <c r="E10" s="11" t="s">
        <v>26</v>
      </c>
      <c r="F10" s="11">
        <v>11994404424</v>
      </c>
      <c r="G10" s="14">
        <v>66.5</v>
      </c>
      <c r="H10" s="15">
        <v>33.25</v>
      </c>
      <c r="I10" s="15"/>
      <c r="J10" s="15">
        <v>79.96</v>
      </c>
      <c r="K10" s="15"/>
      <c r="L10" s="16">
        <v>39.98</v>
      </c>
      <c r="M10" s="15">
        <v>73.23</v>
      </c>
      <c r="N10" s="18">
        <v>3</v>
      </c>
      <c r="O10" s="18">
        <v>1</v>
      </c>
    </row>
    <row r="11" s="2" customFormat="true" ht="24" customHeight="true" spans="1:15">
      <c r="A11" s="10">
        <v>9</v>
      </c>
      <c r="B11" s="11" t="s">
        <v>29</v>
      </c>
      <c r="C11" s="11" t="s">
        <v>17</v>
      </c>
      <c r="D11" s="11" t="s">
        <v>18</v>
      </c>
      <c r="E11" s="11" t="s">
        <v>26</v>
      </c>
      <c r="F11" s="11">
        <v>11990903702</v>
      </c>
      <c r="G11" s="14">
        <v>62.9</v>
      </c>
      <c r="H11" s="15">
        <v>31.45</v>
      </c>
      <c r="I11" s="15"/>
      <c r="J11" s="15">
        <v>81.02</v>
      </c>
      <c r="K11" s="15"/>
      <c r="L11" s="16">
        <v>40.51</v>
      </c>
      <c r="M11" s="15">
        <v>71.96</v>
      </c>
      <c r="N11" s="18">
        <v>4</v>
      </c>
      <c r="O11" s="18">
        <v>1</v>
      </c>
    </row>
    <row r="12" s="2" customFormat="true" ht="24" customHeight="true" spans="1:15">
      <c r="A12" s="10">
        <v>10</v>
      </c>
      <c r="B12" s="11" t="s">
        <v>30</v>
      </c>
      <c r="C12" s="11" t="s">
        <v>17</v>
      </c>
      <c r="D12" s="11" t="s">
        <v>18</v>
      </c>
      <c r="E12" s="11" t="s">
        <v>26</v>
      </c>
      <c r="F12" s="11">
        <v>11995303027</v>
      </c>
      <c r="G12" s="14">
        <v>64.2</v>
      </c>
      <c r="H12" s="15">
        <v>32.1</v>
      </c>
      <c r="I12" s="15"/>
      <c r="J12" s="15">
        <v>78.66</v>
      </c>
      <c r="K12" s="15"/>
      <c r="L12" s="16">
        <v>39.33</v>
      </c>
      <c r="M12" s="15">
        <v>71.43</v>
      </c>
      <c r="N12" s="18">
        <v>5</v>
      </c>
      <c r="O12" s="18">
        <v>1</v>
      </c>
    </row>
    <row r="13" s="2" customFormat="true" ht="24" customHeight="true" spans="1:15">
      <c r="A13" s="10">
        <v>11</v>
      </c>
      <c r="B13" s="11" t="s">
        <v>31</v>
      </c>
      <c r="C13" s="11" t="s">
        <v>21</v>
      </c>
      <c r="D13" s="11" t="s">
        <v>32</v>
      </c>
      <c r="E13" s="11" t="s">
        <v>33</v>
      </c>
      <c r="F13" s="11">
        <v>11994402520</v>
      </c>
      <c r="G13" s="14">
        <v>63.2</v>
      </c>
      <c r="H13" s="15">
        <v>31.6</v>
      </c>
      <c r="I13" s="15"/>
      <c r="J13" s="15">
        <v>82.58</v>
      </c>
      <c r="K13" s="15"/>
      <c r="L13" s="16">
        <v>41.29</v>
      </c>
      <c r="M13" s="15">
        <v>72.89</v>
      </c>
      <c r="N13" s="18">
        <v>1</v>
      </c>
      <c r="O13" s="18">
        <v>1</v>
      </c>
    </row>
    <row r="14" s="2" customFormat="true" ht="24" customHeight="true" spans="1:15">
      <c r="A14" s="10">
        <v>12</v>
      </c>
      <c r="B14" s="11" t="s">
        <v>34</v>
      </c>
      <c r="C14" s="11" t="s">
        <v>21</v>
      </c>
      <c r="D14" s="11" t="s">
        <v>32</v>
      </c>
      <c r="E14" s="11" t="s">
        <v>33</v>
      </c>
      <c r="F14" s="11">
        <v>11994401105</v>
      </c>
      <c r="G14" s="14">
        <v>64.3</v>
      </c>
      <c r="H14" s="15">
        <v>32.15</v>
      </c>
      <c r="I14" s="15"/>
      <c r="J14" s="15">
        <v>81.44</v>
      </c>
      <c r="K14" s="15"/>
      <c r="L14" s="16">
        <v>40.72</v>
      </c>
      <c r="M14" s="15">
        <v>72.87</v>
      </c>
      <c r="N14" s="18">
        <v>2</v>
      </c>
      <c r="O14" s="18">
        <v>1</v>
      </c>
    </row>
    <row r="15" s="2" customFormat="true" ht="24" customHeight="true" spans="1:15">
      <c r="A15" s="10">
        <v>13</v>
      </c>
      <c r="B15" s="11" t="s">
        <v>35</v>
      </c>
      <c r="C15" s="11" t="s">
        <v>21</v>
      </c>
      <c r="D15" s="11" t="s">
        <v>32</v>
      </c>
      <c r="E15" s="11" t="s">
        <v>33</v>
      </c>
      <c r="F15" s="11">
        <v>11993402419</v>
      </c>
      <c r="G15" s="14">
        <v>62.1</v>
      </c>
      <c r="H15" s="15">
        <v>31.05</v>
      </c>
      <c r="I15" s="15"/>
      <c r="J15" s="15">
        <v>82.66</v>
      </c>
      <c r="K15" s="15"/>
      <c r="L15" s="16">
        <v>41.33</v>
      </c>
      <c r="M15" s="15">
        <v>72.38</v>
      </c>
      <c r="N15" s="18">
        <v>3</v>
      </c>
      <c r="O15" s="18">
        <v>1</v>
      </c>
    </row>
    <row r="16" s="2" customFormat="true" ht="24" customHeight="true" spans="1:15">
      <c r="A16" s="10">
        <v>14</v>
      </c>
      <c r="B16" s="11" t="s">
        <v>36</v>
      </c>
      <c r="C16" s="11" t="s">
        <v>21</v>
      </c>
      <c r="D16" s="11" t="s">
        <v>37</v>
      </c>
      <c r="E16" s="11" t="s">
        <v>38</v>
      </c>
      <c r="F16" s="11">
        <v>11990304010</v>
      </c>
      <c r="G16" s="14">
        <v>62.5</v>
      </c>
      <c r="H16" s="15">
        <v>31.25</v>
      </c>
      <c r="I16" s="15"/>
      <c r="J16" s="15">
        <v>79.42</v>
      </c>
      <c r="K16" s="15"/>
      <c r="L16" s="16">
        <v>39.71</v>
      </c>
      <c r="M16" s="15">
        <v>70.96</v>
      </c>
      <c r="N16" s="18">
        <v>1</v>
      </c>
      <c r="O16" s="18">
        <v>1</v>
      </c>
    </row>
    <row r="17" s="2" customFormat="true" ht="24" customHeight="true" spans="1:15">
      <c r="A17" s="10">
        <v>15</v>
      </c>
      <c r="B17" s="11" t="s">
        <v>39</v>
      </c>
      <c r="C17" s="11" t="s">
        <v>21</v>
      </c>
      <c r="D17" s="11" t="s">
        <v>37</v>
      </c>
      <c r="E17" s="11" t="s">
        <v>38</v>
      </c>
      <c r="F17" s="11">
        <v>11992101624</v>
      </c>
      <c r="G17" s="14">
        <v>58.5</v>
      </c>
      <c r="H17" s="15">
        <v>29.25</v>
      </c>
      <c r="I17" s="15"/>
      <c r="J17" s="15">
        <v>80.14</v>
      </c>
      <c r="K17" s="15"/>
      <c r="L17" s="16">
        <v>40.07</v>
      </c>
      <c r="M17" s="15">
        <v>69.32</v>
      </c>
      <c r="N17" s="18">
        <v>2</v>
      </c>
      <c r="O17" s="18">
        <v>1</v>
      </c>
    </row>
    <row r="18" s="2" customFormat="true" ht="24" customHeight="true" spans="1:15">
      <c r="A18" s="10">
        <v>16</v>
      </c>
      <c r="B18" s="11" t="s">
        <v>40</v>
      </c>
      <c r="C18" s="11" t="s">
        <v>21</v>
      </c>
      <c r="D18" s="12" t="s">
        <v>41</v>
      </c>
      <c r="E18" s="11" t="s">
        <v>38</v>
      </c>
      <c r="F18" s="11">
        <v>11990900908</v>
      </c>
      <c r="G18" s="14">
        <v>63.9</v>
      </c>
      <c r="H18" s="15">
        <v>31.95</v>
      </c>
      <c r="I18" s="15"/>
      <c r="J18" s="17" t="s">
        <v>42</v>
      </c>
      <c r="K18" s="15"/>
      <c r="L18" s="16">
        <v>0</v>
      </c>
      <c r="M18" s="15">
        <v>31.95</v>
      </c>
      <c r="N18" s="18">
        <v>3</v>
      </c>
      <c r="O18" s="18">
        <v>1</v>
      </c>
    </row>
    <row r="19" s="2" customFormat="true" ht="24" customHeight="true" spans="1:15">
      <c r="A19" s="10">
        <v>17</v>
      </c>
      <c r="B19" s="11" t="s">
        <v>43</v>
      </c>
      <c r="C19" s="11" t="s">
        <v>21</v>
      </c>
      <c r="D19" s="11" t="s">
        <v>37</v>
      </c>
      <c r="E19" s="11" t="s">
        <v>44</v>
      </c>
      <c r="F19" s="11">
        <v>11994405620</v>
      </c>
      <c r="G19" s="14">
        <v>61.8</v>
      </c>
      <c r="H19" s="15">
        <v>30.9</v>
      </c>
      <c r="I19" s="15"/>
      <c r="J19" s="15">
        <v>84.74</v>
      </c>
      <c r="K19" s="15"/>
      <c r="L19" s="16">
        <v>42.37</v>
      </c>
      <c r="M19" s="15">
        <v>73.27</v>
      </c>
      <c r="N19" s="18">
        <v>1</v>
      </c>
      <c r="O19" s="18">
        <v>1</v>
      </c>
    </row>
    <row r="20" s="2" customFormat="true" ht="24" customHeight="true" spans="1:15">
      <c r="A20" s="10">
        <v>18</v>
      </c>
      <c r="B20" s="11" t="s">
        <v>45</v>
      </c>
      <c r="C20" s="11" t="s">
        <v>17</v>
      </c>
      <c r="D20" s="11" t="s">
        <v>37</v>
      </c>
      <c r="E20" s="11" t="s">
        <v>44</v>
      </c>
      <c r="F20" s="11">
        <v>11995303613</v>
      </c>
      <c r="G20" s="14">
        <v>65.7</v>
      </c>
      <c r="H20" s="15">
        <v>32.85</v>
      </c>
      <c r="I20" s="15"/>
      <c r="J20" s="15">
        <v>79.94</v>
      </c>
      <c r="K20" s="15"/>
      <c r="L20" s="16">
        <v>39.97</v>
      </c>
      <c r="M20" s="15">
        <v>72.82</v>
      </c>
      <c r="N20" s="18">
        <v>2</v>
      </c>
      <c r="O20" s="18">
        <v>1</v>
      </c>
    </row>
    <row r="21" s="2" customFormat="true" ht="24" customHeight="true" spans="1:15">
      <c r="A21" s="10">
        <v>19</v>
      </c>
      <c r="B21" s="11" t="s">
        <v>46</v>
      </c>
      <c r="C21" s="11" t="s">
        <v>21</v>
      </c>
      <c r="D21" s="11" t="s">
        <v>37</v>
      </c>
      <c r="E21" s="11" t="s">
        <v>44</v>
      </c>
      <c r="F21" s="11">
        <v>11994405504</v>
      </c>
      <c r="G21" s="14">
        <v>63.5</v>
      </c>
      <c r="H21" s="15">
        <v>31.75</v>
      </c>
      <c r="I21" s="15"/>
      <c r="J21" s="15">
        <v>81.04</v>
      </c>
      <c r="K21" s="15"/>
      <c r="L21" s="16">
        <v>40.52</v>
      </c>
      <c r="M21" s="15">
        <v>72.27</v>
      </c>
      <c r="N21" s="18">
        <v>3</v>
      </c>
      <c r="O21" s="18">
        <v>1</v>
      </c>
    </row>
    <row r="22" s="2" customFormat="true" ht="24" customHeight="true" spans="1:15">
      <c r="A22" s="10">
        <v>20</v>
      </c>
      <c r="B22" s="11" t="s">
        <v>47</v>
      </c>
      <c r="C22" s="11" t="s">
        <v>17</v>
      </c>
      <c r="D22" s="11" t="s">
        <v>37</v>
      </c>
      <c r="E22" s="11" t="s">
        <v>48</v>
      </c>
      <c r="F22" s="11">
        <v>11993404109</v>
      </c>
      <c r="G22" s="14">
        <v>59.8</v>
      </c>
      <c r="H22" s="15">
        <v>29.9</v>
      </c>
      <c r="I22" s="15"/>
      <c r="J22" s="15">
        <v>81.72</v>
      </c>
      <c r="K22" s="15"/>
      <c r="L22" s="16">
        <v>40.86</v>
      </c>
      <c r="M22" s="15">
        <v>70.76</v>
      </c>
      <c r="N22" s="18">
        <v>1</v>
      </c>
      <c r="O22" s="18">
        <v>1</v>
      </c>
    </row>
    <row r="23" s="2" customFormat="true" ht="24" customHeight="true" spans="1:15">
      <c r="A23" s="10">
        <v>21</v>
      </c>
      <c r="B23" s="11" t="s">
        <v>49</v>
      </c>
      <c r="C23" s="11" t="s">
        <v>17</v>
      </c>
      <c r="D23" s="11" t="s">
        <v>37</v>
      </c>
      <c r="E23" s="11" t="s">
        <v>48</v>
      </c>
      <c r="F23" s="11">
        <v>11992101809</v>
      </c>
      <c r="G23" s="14">
        <v>59.4</v>
      </c>
      <c r="H23" s="15">
        <v>29.7</v>
      </c>
      <c r="I23" s="15"/>
      <c r="J23" s="15">
        <v>79.42</v>
      </c>
      <c r="K23" s="15"/>
      <c r="L23" s="16">
        <v>39.71</v>
      </c>
      <c r="M23" s="15">
        <v>69.41</v>
      </c>
      <c r="N23" s="18">
        <v>2</v>
      </c>
      <c r="O23" s="18">
        <v>1</v>
      </c>
    </row>
    <row r="24" s="2" customFormat="true" ht="24" customHeight="true" spans="1:15">
      <c r="A24" s="10">
        <v>22</v>
      </c>
      <c r="B24" s="11" t="s">
        <v>50</v>
      </c>
      <c r="C24" s="11" t="s">
        <v>17</v>
      </c>
      <c r="D24" s="11" t="s">
        <v>37</v>
      </c>
      <c r="E24" s="11" t="s">
        <v>48</v>
      </c>
      <c r="F24" s="11">
        <v>11990901717</v>
      </c>
      <c r="G24" s="14">
        <v>78.1</v>
      </c>
      <c r="H24" s="15">
        <v>39.05</v>
      </c>
      <c r="I24" s="15"/>
      <c r="J24" s="17" t="s">
        <v>42</v>
      </c>
      <c r="K24" s="15"/>
      <c r="L24" s="16">
        <v>0</v>
      </c>
      <c r="M24" s="15">
        <v>39.05</v>
      </c>
      <c r="N24" s="18">
        <v>3</v>
      </c>
      <c r="O24" s="18">
        <v>1</v>
      </c>
    </row>
    <row r="25" s="2" customFormat="true" ht="24" customHeight="true" spans="1:15">
      <c r="A25" s="10">
        <v>23</v>
      </c>
      <c r="B25" s="11" t="s">
        <v>51</v>
      </c>
      <c r="C25" s="11" t="s">
        <v>21</v>
      </c>
      <c r="D25" s="11" t="s">
        <v>37</v>
      </c>
      <c r="E25" s="11" t="s">
        <v>48</v>
      </c>
      <c r="F25" s="11">
        <v>11993404824</v>
      </c>
      <c r="G25" s="14">
        <v>65.6</v>
      </c>
      <c r="H25" s="15">
        <v>32.8</v>
      </c>
      <c r="I25" s="15"/>
      <c r="J25" s="17" t="s">
        <v>42</v>
      </c>
      <c r="K25" s="15"/>
      <c r="L25" s="16">
        <v>0</v>
      </c>
      <c r="M25" s="15">
        <v>32.8</v>
      </c>
      <c r="N25" s="18">
        <v>4</v>
      </c>
      <c r="O25" s="18">
        <v>1</v>
      </c>
    </row>
    <row r="26" s="2" customFormat="true" ht="24" customHeight="true" spans="1:15">
      <c r="A26" s="10">
        <v>24</v>
      </c>
      <c r="B26" s="11" t="s">
        <v>52</v>
      </c>
      <c r="C26" s="11" t="s">
        <v>21</v>
      </c>
      <c r="D26" s="11" t="s">
        <v>37</v>
      </c>
      <c r="E26" s="11" t="s">
        <v>48</v>
      </c>
      <c r="F26" s="11">
        <v>11993602006</v>
      </c>
      <c r="G26" s="14">
        <v>63.1</v>
      </c>
      <c r="H26" s="15">
        <v>31.55</v>
      </c>
      <c r="I26" s="15"/>
      <c r="J26" s="17" t="s">
        <v>42</v>
      </c>
      <c r="K26" s="15"/>
      <c r="L26" s="16">
        <v>0</v>
      </c>
      <c r="M26" s="15">
        <v>31.55</v>
      </c>
      <c r="N26" s="18">
        <v>5</v>
      </c>
      <c r="O26" s="18">
        <v>1</v>
      </c>
    </row>
    <row r="27" s="2" customFormat="true" ht="24" customHeight="true" spans="1:15">
      <c r="A27" s="10">
        <v>25</v>
      </c>
      <c r="B27" s="11" t="s">
        <v>53</v>
      </c>
      <c r="C27" s="11" t="s">
        <v>17</v>
      </c>
      <c r="D27" s="11" t="s">
        <v>37</v>
      </c>
      <c r="E27" s="11" t="s">
        <v>54</v>
      </c>
      <c r="F27" s="11">
        <v>11992101101</v>
      </c>
      <c r="G27" s="14">
        <v>69.4</v>
      </c>
      <c r="H27" s="15">
        <v>34.7</v>
      </c>
      <c r="I27" s="15"/>
      <c r="J27" s="15">
        <v>80.64</v>
      </c>
      <c r="K27" s="15"/>
      <c r="L27" s="16">
        <v>40.32</v>
      </c>
      <c r="M27" s="15">
        <v>75.02</v>
      </c>
      <c r="N27" s="18">
        <v>1</v>
      </c>
      <c r="O27" s="18">
        <v>1</v>
      </c>
    </row>
    <row r="28" s="2" customFormat="true" ht="24" customHeight="true" spans="1:15">
      <c r="A28" s="10">
        <v>26</v>
      </c>
      <c r="B28" s="11" t="s">
        <v>55</v>
      </c>
      <c r="C28" s="11" t="s">
        <v>17</v>
      </c>
      <c r="D28" s="11" t="s">
        <v>37</v>
      </c>
      <c r="E28" s="11" t="s">
        <v>54</v>
      </c>
      <c r="F28" s="11">
        <v>11992100612</v>
      </c>
      <c r="G28" s="14">
        <v>66.1</v>
      </c>
      <c r="H28" s="15">
        <v>33.05</v>
      </c>
      <c r="I28" s="15"/>
      <c r="J28" s="15">
        <v>83.92</v>
      </c>
      <c r="K28" s="15"/>
      <c r="L28" s="16">
        <v>41.96</v>
      </c>
      <c r="M28" s="15">
        <v>75.01</v>
      </c>
      <c r="N28" s="18">
        <v>2</v>
      </c>
      <c r="O28" s="18">
        <v>1</v>
      </c>
    </row>
    <row r="29" s="2" customFormat="true" ht="24" customHeight="true" spans="1:15">
      <c r="A29" s="10">
        <v>27</v>
      </c>
      <c r="B29" s="11" t="s">
        <v>56</v>
      </c>
      <c r="C29" s="11" t="s">
        <v>17</v>
      </c>
      <c r="D29" s="11" t="s">
        <v>37</v>
      </c>
      <c r="E29" s="11" t="s">
        <v>54</v>
      </c>
      <c r="F29" s="11">
        <v>11993406513</v>
      </c>
      <c r="G29" s="14">
        <v>66.2</v>
      </c>
      <c r="H29" s="15">
        <v>33.1</v>
      </c>
      <c r="I29" s="15"/>
      <c r="J29" s="15">
        <v>82.22</v>
      </c>
      <c r="K29" s="15"/>
      <c r="L29" s="16">
        <v>41.11</v>
      </c>
      <c r="M29" s="15">
        <v>74.21</v>
      </c>
      <c r="N29" s="18">
        <v>3</v>
      </c>
      <c r="O29" s="18">
        <v>1</v>
      </c>
    </row>
    <row r="30" s="2" customFormat="true" ht="24" customHeight="true" spans="1:15">
      <c r="A30" s="10">
        <v>28</v>
      </c>
      <c r="B30" s="13" t="s">
        <v>57</v>
      </c>
      <c r="C30" s="13" t="s">
        <v>17</v>
      </c>
      <c r="D30" s="13" t="s">
        <v>37</v>
      </c>
      <c r="E30" s="13" t="s">
        <v>54</v>
      </c>
      <c r="F30" s="13">
        <v>11995304317</v>
      </c>
      <c r="G30" s="14">
        <v>64.9</v>
      </c>
      <c r="H30" s="15">
        <v>32.45</v>
      </c>
      <c r="I30" s="15"/>
      <c r="J30" s="15">
        <v>79.52</v>
      </c>
      <c r="K30" s="15"/>
      <c r="L30" s="16">
        <v>39.76</v>
      </c>
      <c r="M30" s="15">
        <v>72.21</v>
      </c>
      <c r="N30" s="18">
        <v>4</v>
      </c>
      <c r="O30" s="19">
        <v>1</v>
      </c>
    </row>
    <row r="31" s="2" customFormat="true" ht="24" customHeight="true" spans="1:15">
      <c r="A31" s="10">
        <v>29</v>
      </c>
      <c r="B31" s="11" t="s">
        <v>58</v>
      </c>
      <c r="C31" s="11" t="s">
        <v>17</v>
      </c>
      <c r="D31" s="11" t="s">
        <v>37</v>
      </c>
      <c r="E31" s="11" t="s">
        <v>54</v>
      </c>
      <c r="F31" s="11">
        <v>11990904114</v>
      </c>
      <c r="G31" s="14">
        <v>60.2</v>
      </c>
      <c r="H31" s="15">
        <v>30.1</v>
      </c>
      <c r="I31" s="15"/>
      <c r="J31" s="15">
        <v>79.8</v>
      </c>
      <c r="K31" s="15"/>
      <c r="L31" s="16">
        <v>39.9</v>
      </c>
      <c r="M31" s="15">
        <v>70</v>
      </c>
      <c r="N31" s="18">
        <v>5</v>
      </c>
      <c r="O31" s="18">
        <v>1</v>
      </c>
    </row>
    <row r="32" s="2" customFormat="true" ht="24" customHeight="true" spans="1:15">
      <c r="A32" s="10">
        <v>30</v>
      </c>
      <c r="B32" s="11" t="s">
        <v>59</v>
      </c>
      <c r="C32" s="11" t="s">
        <v>17</v>
      </c>
      <c r="D32" s="11" t="s">
        <v>60</v>
      </c>
      <c r="E32" s="11" t="s">
        <v>61</v>
      </c>
      <c r="F32" s="11">
        <v>11994402224</v>
      </c>
      <c r="G32" s="14">
        <v>71.3</v>
      </c>
      <c r="H32" s="15">
        <v>35.65</v>
      </c>
      <c r="I32" s="15"/>
      <c r="J32" s="15">
        <v>84.68</v>
      </c>
      <c r="K32" s="15"/>
      <c r="L32" s="16">
        <v>42.34</v>
      </c>
      <c r="M32" s="15">
        <v>77.99</v>
      </c>
      <c r="N32" s="18">
        <v>1</v>
      </c>
      <c r="O32" s="18">
        <v>1</v>
      </c>
    </row>
    <row r="33" s="2" customFormat="true" ht="24" customHeight="true" spans="1:15">
      <c r="A33" s="10">
        <v>31</v>
      </c>
      <c r="B33" s="11" t="s">
        <v>62</v>
      </c>
      <c r="C33" s="11" t="s">
        <v>17</v>
      </c>
      <c r="D33" s="11" t="s">
        <v>60</v>
      </c>
      <c r="E33" s="11" t="s">
        <v>61</v>
      </c>
      <c r="F33" s="11">
        <v>11993403416</v>
      </c>
      <c r="G33" s="14">
        <v>69.7</v>
      </c>
      <c r="H33" s="15">
        <v>34.85</v>
      </c>
      <c r="I33" s="15"/>
      <c r="J33" s="15">
        <v>86.02</v>
      </c>
      <c r="K33" s="15"/>
      <c r="L33" s="16">
        <v>43.01</v>
      </c>
      <c r="M33" s="15">
        <v>77.86</v>
      </c>
      <c r="N33" s="18">
        <v>2</v>
      </c>
      <c r="O33" s="18">
        <v>1</v>
      </c>
    </row>
    <row r="34" s="2" customFormat="true" ht="24" customHeight="true" spans="1:15">
      <c r="A34" s="10">
        <v>32</v>
      </c>
      <c r="B34" s="11" t="s">
        <v>63</v>
      </c>
      <c r="C34" s="11" t="s">
        <v>17</v>
      </c>
      <c r="D34" s="11" t="s">
        <v>60</v>
      </c>
      <c r="E34" s="11" t="s">
        <v>61</v>
      </c>
      <c r="F34" s="11">
        <v>11994402902</v>
      </c>
      <c r="G34" s="14">
        <v>57.8</v>
      </c>
      <c r="H34" s="15">
        <v>28.9</v>
      </c>
      <c r="I34" s="15"/>
      <c r="J34" s="15">
        <v>84.2</v>
      </c>
      <c r="K34" s="15"/>
      <c r="L34" s="16">
        <v>42.1</v>
      </c>
      <c r="M34" s="15">
        <v>71</v>
      </c>
      <c r="N34" s="18">
        <v>3</v>
      </c>
      <c r="O34" s="18">
        <v>1</v>
      </c>
    </row>
    <row r="35" s="2" customFormat="true" ht="24" customHeight="true" spans="1:15">
      <c r="A35" s="10">
        <v>33</v>
      </c>
      <c r="B35" s="11" t="s">
        <v>64</v>
      </c>
      <c r="C35" s="11" t="s">
        <v>21</v>
      </c>
      <c r="D35" s="11" t="s">
        <v>60</v>
      </c>
      <c r="E35" s="11" t="s">
        <v>61</v>
      </c>
      <c r="F35" s="11">
        <v>11995300328</v>
      </c>
      <c r="G35" s="14">
        <v>58.3</v>
      </c>
      <c r="H35" s="15">
        <v>29.15</v>
      </c>
      <c r="I35" s="15"/>
      <c r="J35" s="15">
        <v>77.4</v>
      </c>
      <c r="K35" s="15"/>
      <c r="L35" s="16">
        <v>38.7</v>
      </c>
      <c r="M35" s="15">
        <v>67.85</v>
      </c>
      <c r="N35" s="18">
        <v>4</v>
      </c>
      <c r="O35" s="18">
        <v>1</v>
      </c>
    </row>
    <row r="36" s="2" customFormat="true" ht="24" customHeight="true" spans="1:15">
      <c r="A36" s="10">
        <v>34</v>
      </c>
      <c r="B36" s="11" t="s">
        <v>65</v>
      </c>
      <c r="C36" s="11" t="s">
        <v>21</v>
      </c>
      <c r="D36" s="11" t="s">
        <v>60</v>
      </c>
      <c r="E36" s="11" t="s">
        <v>66</v>
      </c>
      <c r="F36" s="11">
        <v>11990303018</v>
      </c>
      <c r="G36" s="14">
        <v>61.1</v>
      </c>
      <c r="H36" s="15">
        <v>30.55</v>
      </c>
      <c r="I36" s="15"/>
      <c r="J36" s="15">
        <v>81.98</v>
      </c>
      <c r="K36" s="15"/>
      <c r="L36" s="16">
        <v>40.99</v>
      </c>
      <c r="M36" s="15">
        <v>71.54</v>
      </c>
      <c r="N36" s="18">
        <v>1</v>
      </c>
      <c r="O36" s="18">
        <v>4</v>
      </c>
    </row>
    <row r="37" s="2" customFormat="true" ht="24" customHeight="true" spans="1:15">
      <c r="A37" s="10">
        <v>35</v>
      </c>
      <c r="B37" s="11" t="s">
        <v>67</v>
      </c>
      <c r="C37" s="11" t="s">
        <v>21</v>
      </c>
      <c r="D37" s="11" t="s">
        <v>60</v>
      </c>
      <c r="E37" s="11" t="s">
        <v>66</v>
      </c>
      <c r="F37" s="11">
        <v>11993406901</v>
      </c>
      <c r="G37" s="14">
        <v>57.4</v>
      </c>
      <c r="H37" s="15">
        <v>28.7</v>
      </c>
      <c r="I37" s="15"/>
      <c r="J37" s="15">
        <v>83.76</v>
      </c>
      <c r="K37" s="15"/>
      <c r="L37" s="16">
        <v>41.88</v>
      </c>
      <c r="M37" s="15">
        <v>70.58</v>
      </c>
      <c r="N37" s="18">
        <v>2</v>
      </c>
      <c r="O37" s="18">
        <v>4</v>
      </c>
    </row>
    <row r="38" s="2" customFormat="true" ht="24" customHeight="true" spans="1:15">
      <c r="A38" s="10">
        <v>36</v>
      </c>
      <c r="B38" s="11" t="s">
        <v>68</v>
      </c>
      <c r="C38" s="11" t="s">
        <v>21</v>
      </c>
      <c r="D38" s="11" t="s">
        <v>60</v>
      </c>
      <c r="E38" s="11" t="s">
        <v>66</v>
      </c>
      <c r="F38" s="11">
        <v>11993401426</v>
      </c>
      <c r="G38" s="14">
        <v>57.3</v>
      </c>
      <c r="H38" s="15">
        <v>28.65</v>
      </c>
      <c r="I38" s="15"/>
      <c r="J38" s="15">
        <v>83.84</v>
      </c>
      <c r="K38" s="15"/>
      <c r="L38" s="16">
        <v>41.92</v>
      </c>
      <c r="M38" s="15">
        <v>70.57</v>
      </c>
      <c r="N38" s="18">
        <v>3</v>
      </c>
      <c r="O38" s="18">
        <v>4</v>
      </c>
    </row>
    <row r="39" s="2" customFormat="true" ht="24" customHeight="true" spans="1:15">
      <c r="A39" s="10">
        <v>37</v>
      </c>
      <c r="B39" s="11" t="s">
        <v>69</v>
      </c>
      <c r="C39" s="11" t="s">
        <v>21</v>
      </c>
      <c r="D39" s="11" t="s">
        <v>60</v>
      </c>
      <c r="E39" s="11" t="s">
        <v>66</v>
      </c>
      <c r="F39" s="11">
        <v>11993402514</v>
      </c>
      <c r="G39" s="14">
        <v>56.6</v>
      </c>
      <c r="H39" s="15">
        <v>28.3</v>
      </c>
      <c r="I39" s="15"/>
      <c r="J39" s="15">
        <v>84.4</v>
      </c>
      <c r="K39" s="15"/>
      <c r="L39" s="16">
        <v>42.2</v>
      </c>
      <c r="M39" s="15">
        <v>70.5</v>
      </c>
      <c r="N39" s="18">
        <v>4</v>
      </c>
      <c r="O39" s="18">
        <v>4</v>
      </c>
    </row>
    <row r="40" s="2" customFormat="true" ht="24" customHeight="true" spans="1:15">
      <c r="A40" s="10">
        <v>38</v>
      </c>
      <c r="B40" s="11" t="s">
        <v>70</v>
      </c>
      <c r="C40" s="11" t="s">
        <v>21</v>
      </c>
      <c r="D40" s="11" t="s">
        <v>60</v>
      </c>
      <c r="E40" s="11" t="s">
        <v>66</v>
      </c>
      <c r="F40" s="11">
        <v>11990902121</v>
      </c>
      <c r="G40" s="14">
        <v>56.4</v>
      </c>
      <c r="H40" s="15">
        <v>28.2</v>
      </c>
      <c r="I40" s="15"/>
      <c r="J40" s="15">
        <v>79.38</v>
      </c>
      <c r="K40" s="15"/>
      <c r="L40" s="16">
        <v>39.69</v>
      </c>
      <c r="M40" s="15">
        <v>67.89</v>
      </c>
      <c r="N40" s="18">
        <v>5</v>
      </c>
      <c r="O40" s="18">
        <v>4</v>
      </c>
    </row>
    <row r="41" s="2" customFormat="true" ht="24" customHeight="true" spans="1:15">
      <c r="A41" s="10">
        <v>39</v>
      </c>
      <c r="B41" s="11" t="s">
        <v>71</v>
      </c>
      <c r="C41" s="11" t="s">
        <v>21</v>
      </c>
      <c r="D41" s="11" t="s">
        <v>60</v>
      </c>
      <c r="E41" s="11" t="s">
        <v>66</v>
      </c>
      <c r="F41" s="11">
        <v>11994404227</v>
      </c>
      <c r="G41" s="14">
        <v>51.2</v>
      </c>
      <c r="H41" s="15">
        <v>25.6</v>
      </c>
      <c r="I41" s="15"/>
      <c r="J41" s="15">
        <v>78.4</v>
      </c>
      <c r="K41" s="15"/>
      <c r="L41" s="16">
        <v>39.2</v>
      </c>
      <c r="M41" s="15">
        <v>64.8</v>
      </c>
      <c r="N41" s="18">
        <v>6</v>
      </c>
      <c r="O41" s="18">
        <v>4</v>
      </c>
    </row>
    <row r="42" s="2" customFormat="true" ht="24" customHeight="true" spans="1:15">
      <c r="A42" s="10">
        <v>40</v>
      </c>
      <c r="B42" s="11" t="s">
        <v>72</v>
      </c>
      <c r="C42" s="11" t="s">
        <v>17</v>
      </c>
      <c r="D42" s="11" t="s">
        <v>73</v>
      </c>
      <c r="E42" s="11" t="s">
        <v>74</v>
      </c>
      <c r="F42" s="11">
        <v>11990304511</v>
      </c>
      <c r="G42" s="14">
        <v>62.4</v>
      </c>
      <c r="H42" s="15">
        <v>31.2</v>
      </c>
      <c r="I42" s="15"/>
      <c r="J42" s="15">
        <v>79.34</v>
      </c>
      <c r="K42" s="15"/>
      <c r="L42" s="16">
        <v>39.67</v>
      </c>
      <c r="M42" s="15">
        <v>70.87</v>
      </c>
      <c r="N42" s="18">
        <v>1</v>
      </c>
      <c r="O42" s="18">
        <v>2</v>
      </c>
    </row>
    <row r="43" s="2" customFormat="true" ht="24" customHeight="true" spans="1:15">
      <c r="A43" s="10">
        <v>41</v>
      </c>
      <c r="B43" s="11" t="s">
        <v>75</v>
      </c>
      <c r="C43" s="11" t="s">
        <v>21</v>
      </c>
      <c r="D43" s="11" t="s">
        <v>73</v>
      </c>
      <c r="E43" s="11" t="s">
        <v>74</v>
      </c>
      <c r="F43" s="11">
        <v>11995301528</v>
      </c>
      <c r="G43" s="14">
        <v>59.2</v>
      </c>
      <c r="H43" s="15">
        <v>29.6</v>
      </c>
      <c r="I43" s="15"/>
      <c r="J43" s="15">
        <v>81.1</v>
      </c>
      <c r="K43" s="15"/>
      <c r="L43" s="16">
        <v>40.55</v>
      </c>
      <c r="M43" s="15">
        <v>70.15</v>
      </c>
      <c r="N43" s="18">
        <v>2</v>
      </c>
      <c r="O43" s="18">
        <v>2</v>
      </c>
    </row>
    <row r="44" s="2" customFormat="true" ht="24" customHeight="true" spans="1:15">
      <c r="A44" s="10">
        <v>42</v>
      </c>
      <c r="B44" s="11" t="s">
        <v>76</v>
      </c>
      <c r="C44" s="11" t="s">
        <v>17</v>
      </c>
      <c r="D44" s="11" t="s">
        <v>73</v>
      </c>
      <c r="E44" s="11" t="s">
        <v>74</v>
      </c>
      <c r="F44" s="11">
        <v>11993404804</v>
      </c>
      <c r="G44" s="14">
        <v>57.3</v>
      </c>
      <c r="H44" s="15">
        <v>28.65</v>
      </c>
      <c r="I44" s="15"/>
      <c r="J44" s="15">
        <v>78.2</v>
      </c>
      <c r="K44" s="16"/>
      <c r="L44" s="16">
        <v>39.1</v>
      </c>
      <c r="M44" s="15">
        <v>67.75</v>
      </c>
      <c r="N44" s="18">
        <v>3</v>
      </c>
      <c r="O44" s="18">
        <v>2</v>
      </c>
    </row>
    <row r="45" s="2" customFormat="true" ht="24" customHeight="true" spans="1:15">
      <c r="A45" s="10">
        <v>43</v>
      </c>
      <c r="B45" s="11" t="s">
        <v>77</v>
      </c>
      <c r="C45" s="11" t="s">
        <v>17</v>
      </c>
      <c r="D45" s="11" t="s">
        <v>73</v>
      </c>
      <c r="E45" s="11" t="s">
        <v>74</v>
      </c>
      <c r="F45" s="11">
        <v>11995305915</v>
      </c>
      <c r="G45" s="14">
        <v>55.1</v>
      </c>
      <c r="H45" s="15">
        <v>27.55</v>
      </c>
      <c r="I45" s="15"/>
      <c r="J45" s="15">
        <v>79.5</v>
      </c>
      <c r="K45" s="16"/>
      <c r="L45" s="16">
        <v>39.75</v>
      </c>
      <c r="M45" s="15">
        <v>67.3</v>
      </c>
      <c r="N45" s="18">
        <v>4</v>
      </c>
      <c r="O45" s="18">
        <v>2</v>
      </c>
    </row>
    <row r="46" s="2" customFormat="true" ht="24" customHeight="true" spans="1:15">
      <c r="A46" s="10">
        <v>44</v>
      </c>
      <c r="B46" s="11" t="s">
        <v>78</v>
      </c>
      <c r="C46" s="11" t="s">
        <v>17</v>
      </c>
      <c r="D46" s="11" t="s">
        <v>73</v>
      </c>
      <c r="E46" s="11" t="s">
        <v>74</v>
      </c>
      <c r="F46" s="11">
        <v>11993407302</v>
      </c>
      <c r="G46" s="14">
        <v>51</v>
      </c>
      <c r="H46" s="15">
        <v>25.5</v>
      </c>
      <c r="I46" s="15"/>
      <c r="J46" s="15">
        <v>80.9</v>
      </c>
      <c r="K46" s="15"/>
      <c r="L46" s="16">
        <v>40.45</v>
      </c>
      <c r="M46" s="15">
        <v>65.95</v>
      </c>
      <c r="N46" s="18">
        <v>5</v>
      </c>
      <c r="O46" s="18">
        <v>2</v>
      </c>
    </row>
    <row r="47" s="2" customFormat="true" ht="24" customHeight="true" spans="1:15">
      <c r="A47" s="10">
        <v>45</v>
      </c>
      <c r="B47" s="11" t="s">
        <v>79</v>
      </c>
      <c r="C47" s="11" t="s">
        <v>17</v>
      </c>
      <c r="D47" s="12" t="s">
        <v>80</v>
      </c>
      <c r="E47" s="11" t="s">
        <v>74</v>
      </c>
      <c r="F47" s="11">
        <v>11993600708</v>
      </c>
      <c r="G47" s="14">
        <v>69</v>
      </c>
      <c r="H47" s="15">
        <v>34.5</v>
      </c>
      <c r="I47" s="15"/>
      <c r="J47" s="17" t="s">
        <v>42</v>
      </c>
      <c r="K47" s="15"/>
      <c r="L47" s="16">
        <v>0</v>
      </c>
      <c r="M47" s="15">
        <v>34.5</v>
      </c>
      <c r="N47" s="18">
        <v>6</v>
      </c>
      <c r="O47" s="18">
        <v>2</v>
      </c>
    </row>
    <row r="48" s="2" customFormat="true" ht="24" customHeight="true" spans="1:15">
      <c r="A48" s="10">
        <v>46</v>
      </c>
      <c r="B48" s="11" t="s">
        <v>81</v>
      </c>
      <c r="C48" s="11" t="s">
        <v>17</v>
      </c>
      <c r="D48" s="11" t="s">
        <v>73</v>
      </c>
      <c r="E48" s="11" t="s">
        <v>82</v>
      </c>
      <c r="F48" s="11">
        <v>11993600402</v>
      </c>
      <c r="G48" s="14">
        <v>64.7</v>
      </c>
      <c r="H48" s="15">
        <v>32.35</v>
      </c>
      <c r="I48" s="15"/>
      <c r="J48" s="15">
        <v>80.04</v>
      </c>
      <c r="K48" s="15"/>
      <c r="L48" s="16">
        <v>40.02</v>
      </c>
      <c r="M48" s="15">
        <v>72.37</v>
      </c>
      <c r="N48" s="18">
        <v>1</v>
      </c>
      <c r="O48" s="18">
        <v>2</v>
      </c>
    </row>
    <row r="49" s="2" customFormat="true" ht="24" customHeight="true" spans="1:15">
      <c r="A49" s="10">
        <v>47</v>
      </c>
      <c r="B49" s="11" t="s">
        <v>83</v>
      </c>
      <c r="C49" s="11" t="s">
        <v>17</v>
      </c>
      <c r="D49" s="11" t="s">
        <v>73</v>
      </c>
      <c r="E49" s="11" t="s">
        <v>82</v>
      </c>
      <c r="F49" s="11">
        <v>11995305121</v>
      </c>
      <c r="G49" s="14">
        <v>62.1</v>
      </c>
      <c r="H49" s="15">
        <v>31.05</v>
      </c>
      <c r="I49" s="15"/>
      <c r="J49" s="15">
        <v>81.06</v>
      </c>
      <c r="K49" s="15"/>
      <c r="L49" s="16">
        <v>40.53</v>
      </c>
      <c r="M49" s="15">
        <v>71.58</v>
      </c>
      <c r="N49" s="18">
        <v>2</v>
      </c>
      <c r="O49" s="18">
        <v>2</v>
      </c>
    </row>
    <row r="50" s="2" customFormat="true" ht="24" customHeight="true" spans="1:15">
      <c r="A50" s="10">
        <v>48</v>
      </c>
      <c r="B50" s="11" t="s">
        <v>84</v>
      </c>
      <c r="C50" s="11" t="s">
        <v>21</v>
      </c>
      <c r="D50" s="11" t="s">
        <v>73</v>
      </c>
      <c r="E50" s="11" t="s">
        <v>82</v>
      </c>
      <c r="F50" s="11">
        <v>11994401712</v>
      </c>
      <c r="G50" s="14">
        <v>63.3</v>
      </c>
      <c r="H50" s="15">
        <v>31.65</v>
      </c>
      <c r="I50" s="15"/>
      <c r="J50" s="15">
        <v>79.42</v>
      </c>
      <c r="K50" s="15"/>
      <c r="L50" s="16">
        <v>39.71</v>
      </c>
      <c r="M50" s="15">
        <v>71.36</v>
      </c>
      <c r="N50" s="18">
        <v>3</v>
      </c>
      <c r="O50" s="18">
        <v>2</v>
      </c>
    </row>
    <row r="51" s="2" customFormat="true" ht="24" customHeight="true" spans="1:15">
      <c r="A51" s="10">
        <v>49</v>
      </c>
      <c r="B51" s="11" t="s">
        <v>85</v>
      </c>
      <c r="C51" s="11" t="s">
        <v>17</v>
      </c>
      <c r="D51" s="11" t="s">
        <v>73</v>
      </c>
      <c r="E51" s="11" t="s">
        <v>82</v>
      </c>
      <c r="F51" s="11">
        <v>11993602008</v>
      </c>
      <c r="G51" s="14">
        <v>61.9</v>
      </c>
      <c r="H51" s="15">
        <v>30.95</v>
      </c>
      <c r="I51" s="15"/>
      <c r="J51" s="15">
        <v>80.82</v>
      </c>
      <c r="K51" s="15"/>
      <c r="L51" s="16">
        <v>40.41</v>
      </c>
      <c r="M51" s="15">
        <v>71.36</v>
      </c>
      <c r="N51" s="18">
        <v>4</v>
      </c>
      <c r="O51" s="18">
        <v>2</v>
      </c>
    </row>
    <row r="52" s="2" customFormat="true" ht="24" customHeight="true" spans="1:15">
      <c r="A52" s="10">
        <v>50</v>
      </c>
      <c r="B52" s="11" t="s">
        <v>86</v>
      </c>
      <c r="C52" s="11" t="s">
        <v>21</v>
      </c>
      <c r="D52" s="11" t="s">
        <v>73</v>
      </c>
      <c r="E52" s="11" t="s">
        <v>82</v>
      </c>
      <c r="F52" s="11">
        <v>11994400429</v>
      </c>
      <c r="G52" s="14">
        <v>58.6</v>
      </c>
      <c r="H52" s="15">
        <v>29.3</v>
      </c>
      <c r="I52" s="15"/>
      <c r="J52" s="15">
        <v>79</v>
      </c>
      <c r="K52" s="15"/>
      <c r="L52" s="16">
        <v>39.5</v>
      </c>
      <c r="M52" s="15">
        <v>68.8</v>
      </c>
      <c r="N52" s="18">
        <v>5</v>
      </c>
      <c r="O52" s="18">
        <v>2</v>
      </c>
    </row>
    <row r="53" s="2" customFormat="true" ht="24" customHeight="true" spans="1:15">
      <c r="A53" s="10">
        <v>51</v>
      </c>
      <c r="B53" s="11" t="s">
        <v>87</v>
      </c>
      <c r="C53" s="11" t="s">
        <v>17</v>
      </c>
      <c r="D53" s="11" t="s">
        <v>73</v>
      </c>
      <c r="E53" s="11" t="s">
        <v>33</v>
      </c>
      <c r="F53" s="11">
        <v>11994404929</v>
      </c>
      <c r="G53" s="14">
        <v>66.3</v>
      </c>
      <c r="H53" s="15">
        <v>33.15</v>
      </c>
      <c r="I53" s="15"/>
      <c r="J53" s="15">
        <v>80.26</v>
      </c>
      <c r="K53" s="15"/>
      <c r="L53" s="16">
        <v>40.13</v>
      </c>
      <c r="M53" s="15">
        <v>73.28</v>
      </c>
      <c r="N53" s="18">
        <v>1</v>
      </c>
      <c r="O53" s="18">
        <v>1</v>
      </c>
    </row>
    <row r="54" s="2" customFormat="true" ht="24" customHeight="true" spans="1:15">
      <c r="A54" s="10">
        <v>52</v>
      </c>
      <c r="B54" s="11" t="s">
        <v>88</v>
      </c>
      <c r="C54" s="11" t="s">
        <v>17</v>
      </c>
      <c r="D54" s="11" t="s">
        <v>73</v>
      </c>
      <c r="E54" s="11" t="s">
        <v>33</v>
      </c>
      <c r="F54" s="11">
        <v>11993407702</v>
      </c>
      <c r="G54" s="14">
        <v>66</v>
      </c>
      <c r="H54" s="15">
        <v>33</v>
      </c>
      <c r="I54" s="15"/>
      <c r="J54" s="15">
        <v>78.5</v>
      </c>
      <c r="K54" s="15"/>
      <c r="L54" s="16">
        <v>39.25</v>
      </c>
      <c r="M54" s="15">
        <v>72.25</v>
      </c>
      <c r="N54" s="18">
        <v>2</v>
      </c>
      <c r="O54" s="18">
        <v>1</v>
      </c>
    </row>
    <row r="55" s="2" customFormat="true" ht="24" customHeight="true" spans="1:15">
      <c r="A55" s="10">
        <v>53</v>
      </c>
      <c r="B55" s="11" t="s">
        <v>89</v>
      </c>
      <c r="C55" s="11" t="s">
        <v>17</v>
      </c>
      <c r="D55" s="11" t="s">
        <v>73</v>
      </c>
      <c r="E55" s="11" t="s">
        <v>33</v>
      </c>
      <c r="F55" s="11">
        <v>11994402930</v>
      </c>
      <c r="G55" s="14">
        <v>55.3</v>
      </c>
      <c r="H55" s="15">
        <v>27.65</v>
      </c>
      <c r="I55" s="15"/>
      <c r="J55" s="15">
        <v>77.8</v>
      </c>
      <c r="K55" s="15"/>
      <c r="L55" s="16">
        <v>38.9</v>
      </c>
      <c r="M55" s="15">
        <v>66.55</v>
      </c>
      <c r="N55" s="18">
        <v>3</v>
      </c>
      <c r="O55" s="18">
        <v>1</v>
      </c>
    </row>
    <row r="56" s="2" customFormat="true" ht="24" customHeight="true" spans="1:15">
      <c r="A56" s="10">
        <v>54</v>
      </c>
      <c r="B56" s="11" t="s">
        <v>90</v>
      </c>
      <c r="C56" s="11" t="s">
        <v>21</v>
      </c>
      <c r="D56" s="12" t="s">
        <v>91</v>
      </c>
      <c r="E56" s="11" t="s">
        <v>54</v>
      </c>
      <c r="F56" s="11">
        <v>11993403524</v>
      </c>
      <c r="G56" s="14">
        <v>75.2</v>
      </c>
      <c r="H56" s="15">
        <v>37.6</v>
      </c>
      <c r="I56" s="15">
        <v>89</v>
      </c>
      <c r="J56" s="15">
        <v>85.04</v>
      </c>
      <c r="K56" s="15">
        <v>86.228</v>
      </c>
      <c r="L56" s="16">
        <v>43.114</v>
      </c>
      <c r="M56" s="15">
        <v>80.714</v>
      </c>
      <c r="N56" s="18">
        <v>1</v>
      </c>
      <c r="O56" s="18">
        <v>1</v>
      </c>
    </row>
    <row r="57" s="2" customFormat="true" ht="24" customHeight="true" spans="1:15">
      <c r="A57" s="10">
        <v>55</v>
      </c>
      <c r="B57" s="11" t="s">
        <v>92</v>
      </c>
      <c r="C57" s="11" t="s">
        <v>21</v>
      </c>
      <c r="D57" s="11" t="s">
        <v>93</v>
      </c>
      <c r="E57" s="11" t="s">
        <v>54</v>
      </c>
      <c r="F57" s="11">
        <v>11993407822</v>
      </c>
      <c r="G57" s="14">
        <v>66.1</v>
      </c>
      <c r="H57" s="15">
        <v>33.05</v>
      </c>
      <c r="I57" s="15">
        <v>83</v>
      </c>
      <c r="J57" s="15">
        <v>84.6</v>
      </c>
      <c r="K57" s="15">
        <v>84.12</v>
      </c>
      <c r="L57" s="16">
        <v>42.06</v>
      </c>
      <c r="M57" s="15">
        <v>75.11</v>
      </c>
      <c r="N57" s="18">
        <v>2</v>
      </c>
      <c r="O57" s="18">
        <v>1</v>
      </c>
    </row>
    <row r="58" s="2" customFormat="true" ht="24" customHeight="true" spans="1:15">
      <c r="A58" s="10">
        <v>56</v>
      </c>
      <c r="B58" s="11" t="s">
        <v>94</v>
      </c>
      <c r="C58" s="11" t="s">
        <v>21</v>
      </c>
      <c r="D58" s="11" t="s">
        <v>93</v>
      </c>
      <c r="E58" s="11" t="s">
        <v>54</v>
      </c>
      <c r="F58" s="11">
        <v>11993400925</v>
      </c>
      <c r="G58" s="14">
        <v>62.6</v>
      </c>
      <c r="H58" s="15">
        <v>31.3</v>
      </c>
      <c r="I58" s="15">
        <v>76.5</v>
      </c>
      <c r="J58" s="15">
        <v>82.74</v>
      </c>
      <c r="K58" s="15">
        <v>80.868</v>
      </c>
      <c r="L58" s="16">
        <v>40.434</v>
      </c>
      <c r="M58" s="15">
        <v>71.734</v>
      </c>
      <c r="N58" s="18">
        <v>3</v>
      </c>
      <c r="O58" s="18">
        <v>1</v>
      </c>
    </row>
    <row r="59" s="2" customFormat="true" ht="24" customHeight="true" spans="1:15">
      <c r="A59" s="10">
        <v>57</v>
      </c>
      <c r="B59" s="11" t="s">
        <v>95</v>
      </c>
      <c r="C59" s="11" t="s">
        <v>21</v>
      </c>
      <c r="D59" s="11" t="s">
        <v>93</v>
      </c>
      <c r="E59" s="11" t="s">
        <v>54</v>
      </c>
      <c r="F59" s="11">
        <v>11990302509</v>
      </c>
      <c r="G59" s="14">
        <v>58.9</v>
      </c>
      <c r="H59" s="15">
        <v>29.45</v>
      </c>
      <c r="I59" s="15">
        <v>78.5</v>
      </c>
      <c r="J59" s="15">
        <v>81.76</v>
      </c>
      <c r="K59" s="15">
        <v>80.782</v>
      </c>
      <c r="L59" s="16">
        <v>40.391</v>
      </c>
      <c r="M59" s="15">
        <v>69.841</v>
      </c>
      <c r="N59" s="18">
        <v>4</v>
      </c>
      <c r="O59" s="18">
        <v>1</v>
      </c>
    </row>
    <row r="60" s="2" customFormat="true" ht="24" customHeight="true" spans="1:15">
      <c r="A60" s="10">
        <v>58</v>
      </c>
      <c r="B60" s="11" t="s">
        <v>96</v>
      </c>
      <c r="C60" s="11" t="s">
        <v>21</v>
      </c>
      <c r="D60" s="11" t="s">
        <v>93</v>
      </c>
      <c r="E60" s="11" t="s">
        <v>54</v>
      </c>
      <c r="F60" s="11">
        <v>11995305621</v>
      </c>
      <c r="G60" s="14">
        <v>59.7</v>
      </c>
      <c r="H60" s="15">
        <v>29.85</v>
      </c>
      <c r="I60" s="15">
        <v>80.5</v>
      </c>
      <c r="J60" s="17" t="s">
        <v>42</v>
      </c>
      <c r="K60" s="15">
        <v>24.15</v>
      </c>
      <c r="L60" s="16">
        <v>12.075</v>
      </c>
      <c r="M60" s="15">
        <v>41.925</v>
      </c>
      <c r="N60" s="18">
        <v>5</v>
      </c>
      <c r="O60" s="18">
        <v>1</v>
      </c>
    </row>
    <row r="61" s="2" customFormat="true" ht="24" customHeight="true" spans="1:15">
      <c r="A61" s="10">
        <v>59</v>
      </c>
      <c r="B61" s="11" t="s">
        <v>97</v>
      </c>
      <c r="C61" s="11" t="s">
        <v>17</v>
      </c>
      <c r="D61" s="11" t="s">
        <v>98</v>
      </c>
      <c r="E61" s="11" t="s">
        <v>26</v>
      </c>
      <c r="F61" s="11">
        <v>11990300816</v>
      </c>
      <c r="G61" s="14">
        <v>68.2</v>
      </c>
      <c r="H61" s="15">
        <v>34.1</v>
      </c>
      <c r="I61" s="15"/>
      <c r="J61" s="15">
        <v>87.38</v>
      </c>
      <c r="K61" s="15"/>
      <c r="L61" s="16">
        <v>43.69</v>
      </c>
      <c r="M61" s="15">
        <v>77.79</v>
      </c>
      <c r="N61" s="18">
        <v>1</v>
      </c>
      <c r="O61" s="18">
        <v>1</v>
      </c>
    </row>
    <row r="62" s="2" customFormat="true" ht="24" customHeight="true" spans="1:15">
      <c r="A62" s="10">
        <v>60</v>
      </c>
      <c r="B62" s="11" t="s">
        <v>99</v>
      </c>
      <c r="C62" s="11" t="s">
        <v>17</v>
      </c>
      <c r="D62" s="11" t="s">
        <v>98</v>
      </c>
      <c r="E62" s="11" t="s">
        <v>26</v>
      </c>
      <c r="F62" s="11">
        <v>11990302411</v>
      </c>
      <c r="G62" s="14">
        <v>67.8</v>
      </c>
      <c r="H62" s="15">
        <v>33.9</v>
      </c>
      <c r="I62" s="15"/>
      <c r="J62" s="15">
        <v>83.22</v>
      </c>
      <c r="K62" s="15"/>
      <c r="L62" s="16">
        <v>41.61</v>
      </c>
      <c r="M62" s="15">
        <v>75.51</v>
      </c>
      <c r="N62" s="18">
        <v>2</v>
      </c>
      <c r="O62" s="18">
        <v>1</v>
      </c>
    </row>
    <row r="63" s="2" customFormat="true" ht="24" customHeight="true" spans="1:15">
      <c r="A63" s="10">
        <v>61</v>
      </c>
      <c r="B63" s="11" t="s">
        <v>100</v>
      </c>
      <c r="C63" s="11" t="s">
        <v>17</v>
      </c>
      <c r="D63" s="11" t="s">
        <v>98</v>
      </c>
      <c r="E63" s="11" t="s">
        <v>26</v>
      </c>
      <c r="F63" s="11">
        <v>11993404922</v>
      </c>
      <c r="G63" s="14">
        <v>75.3</v>
      </c>
      <c r="H63" s="15">
        <v>37.65</v>
      </c>
      <c r="I63" s="15"/>
      <c r="J63" s="17" t="s">
        <v>42</v>
      </c>
      <c r="K63" s="15"/>
      <c r="L63" s="16">
        <v>0</v>
      </c>
      <c r="M63" s="15">
        <v>37.65</v>
      </c>
      <c r="N63" s="18">
        <v>3</v>
      </c>
      <c r="O63" s="18">
        <v>1</v>
      </c>
    </row>
    <row r="64" s="2" customFormat="true" ht="24" customHeight="true" spans="1:15">
      <c r="A64" s="10">
        <v>62</v>
      </c>
      <c r="B64" s="11" t="s">
        <v>101</v>
      </c>
      <c r="C64" s="11" t="s">
        <v>21</v>
      </c>
      <c r="D64" s="11" t="s">
        <v>98</v>
      </c>
      <c r="E64" s="11" t="s">
        <v>26</v>
      </c>
      <c r="F64" s="11">
        <v>11994401515</v>
      </c>
      <c r="G64" s="14">
        <v>68.5</v>
      </c>
      <c r="H64" s="15">
        <v>34.25</v>
      </c>
      <c r="I64" s="15"/>
      <c r="J64" s="17" t="s">
        <v>42</v>
      </c>
      <c r="K64" s="15"/>
      <c r="L64" s="16">
        <v>0</v>
      </c>
      <c r="M64" s="15">
        <v>34.25</v>
      </c>
      <c r="N64" s="18">
        <v>4</v>
      </c>
      <c r="O64" s="18">
        <v>1</v>
      </c>
    </row>
    <row r="65" s="2" customFormat="true" ht="24" customHeight="true" spans="1:15">
      <c r="A65" s="10">
        <v>63</v>
      </c>
      <c r="B65" s="11" t="s">
        <v>102</v>
      </c>
      <c r="C65" s="11" t="s">
        <v>17</v>
      </c>
      <c r="D65" s="11" t="s">
        <v>98</v>
      </c>
      <c r="E65" s="11" t="s">
        <v>26</v>
      </c>
      <c r="F65" s="11">
        <v>11990304709</v>
      </c>
      <c r="G65" s="14">
        <v>68.1</v>
      </c>
      <c r="H65" s="15">
        <v>34.05</v>
      </c>
      <c r="I65" s="15"/>
      <c r="J65" s="17" t="s">
        <v>42</v>
      </c>
      <c r="K65" s="15"/>
      <c r="L65" s="16">
        <v>0</v>
      </c>
      <c r="M65" s="15">
        <v>34.05</v>
      </c>
      <c r="N65" s="18">
        <v>5</v>
      </c>
      <c r="O65" s="18">
        <v>1</v>
      </c>
    </row>
    <row r="66" s="2" customFormat="true" ht="24" customHeight="true" spans="1:15">
      <c r="A66" s="10">
        <v>64</v>
      </c>
      <c r="B66" s="11" t="s">
        <v>103</v>
      </c>
      <c r="C66" s="11" t="s">
        <v>17</v>
      </c>
      <c r="D66" s="11" t="s">
        <v>104</v>
      </c>
      <c r="E66" s="11" t="s">
        <v>105</v>
      </c>
      <c r="F66" s="11">
        <v>11993600913</v>
      </c>
      <c r="G66" s="14">
        <v>65.3</v>
      </c>
      <c r="H66" s="15">
        <v>32.65</v>
      </c>
      <c r="I66" s="15"/>
      <c r="J66" s="15">
        <v>83.58</v>
      </c>
      <c r="K66" s="15"/>
      <c r="L66" s="16">
        <v>41.79</v>
      </c>
      <c r="M66" s="15">
        <v>74.44</v>
      </c>
      <c r="N66" s="18">
        <v>1</v>
      </c>
      <c r="O66" s="18">
        <v>2</v>
      </c>
    </row>
    <row r="67" s="2" customFormat="true" ht="24" customHeight="true" spans="1:15">
      <c r="A67" s="10">
        <v>65</v>
      </c>
      <c r="B67" s="11" t="s">
        <v>106</v>
      </c>
      <c r="C67" s="11" t="s">
        <v>17</v>
      </c>
      <c r="D67" s="11" t="s">
        <v>104</v>
      </c>
      <c r="E67" s="11" t="s">
        <v>105</v>
      </c>
      <c r="F67" s="11">
        <v>11995301319</v>
      </c>
      <c r="G67" s="14">
        <v>67.4</v>
      </c>
      <c r="H67" s="15">
        <v>33.7</v>
      </c>
      <c r="I67" s="15"/>
      <c r="J67" s="15">
        <v>80.56</v>
      </c>
      <c r="K67" s="15"/>
      <c r="L67" s="16">
        <v>40.28</v>
      </c>
      <c r="M67" s="15">
        <v>73.98</v>
      </c>
      <c r="N67" s="18">
        <v>2</v>
      </c>
      <c r="O67" s="18">
        <v>2</v>
      </c>
    </row>
    <row r="68" s="2" customFormat="true" ht="24" customHeight="true" spans="1:15">
      <c r="A68" s="10">
        <v>66</v>
      </c>
      <c r="B68" s="11" t="s">
        <v>107</v>
      </c>
      <c r="C68" s="11" t="s">
        <v>21</v>
      </c>
      <c r="D68" s="11" t="s">
        <v>104</v>
      </c>
      <c r="E68" s="11" t="s">
        <v>105</v>
      </c>
      <c r="F68" s="11">
        <v>11993401602</v>
      </c>
      <c r="G68" s="14">
        <v>62.2</v>
      </c>
      <c r="H68" s="15">
        <v>31.1</v>
      </c>
      <c r="I68" s="15"/>
      <c r="J68" s="15">
        <v>78.76</v>
      </c>
      <c r="K68" s="15"/>
      <c r="L68" s="16">
        <v>39.38</v>
      </c>
      <c r="M68" s="15">
        <v>70.48</v>
      </c>
      <c r="N68" s="18">
        <v>3</v>
      </c>
      <c r="O68" s="18">
        <v>2</v>
      </c>
    </row>
    <row r="69" s="2" customFormat="true" ht="24" customHeight="true" spans="1:15">
      <c r="A69" s="10">
        <v>67</v>
      </c>
      <c r="B69" s="11" t="s">
        <v>108</v>
      </c>
      <c r="C69" s="11" t="s">
        <v>21</v>
      </c>
      <c r="D69" s="11" t="s">
        <v>104</v>
      </c>
      <c r="E69" s="11" t="s">
        <v>105</v>
      </c>
      <c r="F69" s="11">
        <v>11993404105</v>
      </c>
      <c r="G69" s="14">
        <v>59.9</v>
      </c>
      <c r="H69" s="15">
        <v>29.95</v>
      </c>
      <c r="I69" s="15"/>
      <c r="J69" s="15">
        <v>78.16</v>
      </c>
      <c r="K69" s="15"/>
      <c r="L69" s="16">
        <v>39.08</v>
      </c>
      <c r="M69" s="15">
        <v>69.03</v>
      </c>
      <c r="N69" s="18">
        <v>4</v>
      </c>
      <c r="O69" s="18">
        <v>2</v>
      </c>
    </row>
    <row r="70" s="2" customFormat="true" ht="24" customHeight="true" spans="1:15">
      <c r="A70" s="10">
        <v>68</v>
      </c>
      <c r="B70" s="11" t="s">
        <v>109</v>
      </c>
      <c r="C70" s="11" t="s">
        <v>17</v>
      </c>
      <c r="D70" s="11" t="s">
        <v>104</v>
      </c>
      <c r="E70" s="11" t="s">
        <v>105</v>
      </c>
      <c r="F70" s="11">
        <v>11994402212</v>
      </c>
      <c r="G70" s="14">
        <v>61.6</v>
      </c>
      <c r="H70" s="15">
        <v>30.8</v>
      </c>
      <c r="I70" s="15"/>
      <c r="J70" s="15">
        <v>75.56</v>
      </c>
      <c r="K70" s="15"/>
      <c r="L70" s="16">
        <v>37.78</v>
      </c>
      <c r="M70" s="15">
        <v>68.58</v>
      </c>
      <c r="N70" s="18">
        <v>5</v>
      </c>
      <c r="O70" s="18">
        <v>2</v>
      </c>
    </row>
    <row r="71" s="2" customFormat="true" ht="24" customHeight="true" spans="1:15">
      <c r="A71" s="10">
        <v>69</v>
      </c>
      <c r="B71" s="11" t="s">
        <v>110</v>
      </c>
      <c r="C71" s="11" t="s">
        <v>17</v>
      </c>
      <c r="D71" s="12" t="s">
        <v>111</v>
      </c>
      <c r="E71" s="11" t="s">
        <v>105</v>
      </c>
      <c r="F71" s="11">
        <v>11992101004</v>
      </c>
      <c r="G71" s="14">
        <v>70.1</v>
      </c>
      <c r="H71" s="15">
        <v>35.05</v>
      </c>
      <c r="I71" s="15"/>
      <c r="J71" s="17" t="s">
        <v>42</v>
      </c>
      <c r="K71" s="15"/>
      <c r="L71" s="16">
        <v>0</v>
      </c>
      <c r="M71" s="15">
        <v>35.05</v>
      </c>
      <c r="N71" s="18">
        <v>6</v>
      </c>
      <c r="O71" s="18">
        <v>2</v>
      </c>
    </row>
    <row r="72" s="2" customFormat="true" ht="24" customHeight="true" spans="1:15">
      <c r="A72" s="20">
        <v>70</v>
      </c>
      <c r="B72" s="21" t="s">
        <v>112</v>
      </c>
      <c r="C72" s="21" t="s">
        <v>21</v>
      </c>
      <c r="D72" s="21" t="s">
        <v>104</v>
      </c>
      <c r="E72" s="21" t="s">
        <v>113</v>
      </c>
      <c r="F72" s="21">
        <v>11994401625</v>
      </c>
      <c r="G72" s="22">
        <v>56.2</v>
      </c>
      <c r="H72" s="23">
        <v>28.1</v>
      </c>
      <c r="I72" s="23"/>
      <c r="J72" s="23">
        <v>79.5</v>
      </c>
      <c r="K72" s="23"/>
      <c r="L72" s="24">
        <v>39.75</v>
      </c>
      <c r="M72" s="23">
        <v>67.85</v>
      </c>
      <c r="N72" s="26">
        <v>1</v>
      </c>
      <c r="O72" s="26">
        <v>1</v>
      </c>
    </row>
    <row r="73" s="2" customFormat="true" ht="24" customHeight="true" spans="1:15">
      <c r="A73" s="10">
        <v>71</v>
      </c>
      <c r="B73" s="11" t="s">
        <v>114</v>
      </c>
      <c r="C73" s="11" t="s">
        <v>17</v>
      </c>
      <c r="D73" s="11" t="s">
        <v>104</v>
      </c>
      <c r="E73" s="11" t="s">
        <v>54</v>
      </c>
      <c r="F73" s="11">
        <v>11990900716</v>
      </c>
      <c r="G73" s="14">
        <v>70.5</v>
      </c>
      <c r="H73" s="15">
        <v>35.25</v>
      </c>
      <c r="I73" s="15"/>
      <c r="J73" s="15">
        <v>85.02</v>
      </c>
      <c r="K73" s="15"/>
      <c r="L73" s="16">
        <v>42.51</v>
      </c>
      <c r="M73" s="15">
        <v>77.76</v>
      </c>
      <c r="N73" s="18">
        <v>1</v>
      </c>
      <c r="O73" s="18">
        <v>3</v>
      </c>
    </row>
    <row r="74" s="2" customFormat="true" ht="24" customHeight="true" spans="1:15">
      <c r="A74" s="10">
        <v>72</v>
      </c>
      <c r="B74" s="11" t="s">
        <v>115</v>
      </c>
      <c r="C74" s="11" t="s">
        <v>17</v>
      </c>
      <c r="D74" s="11" t="s">
        <v>104</v>
      </c>
      <c r="E74" s="11" t="s">
        <v>54</v>
      </c>
      <c r="F74" s="11">
        <v>11990900525</v>
      </c>
      <c r="G74" s="14">
        <v>61.1</v>
      </c>
      <c r="H74" s="15">
        <v>30.55</v>
      </c>
      <c r="I74" s="15"/>
      <c r="J74" s="15">
        <v>84.84</v>
      </c>
      <c r="K74" s="15"/>
      <c r="L74" s="16">
        <v>42.42</v>
      </c>
      <c r="M74" s="15">
        <v>72.97</v>
      </c>
      <c r="N74" s="18">
        <v>2</v>
      </c>
      <c r="O74" s="18">
        <v>3</v>
      </c>
    </row>
    <row r="75" s="2" customFormat="true" ht="24" customHeight="true" spans="1:15">
      <c r="A75" s="10">
        <v>73</v>
      </c>
      <c r="B75" s="11" t="s">
        <v>116</v>
      </c>
      <c r="C75" s="11" t="s">
        <v>21</v>
      </c>
      <c r="D75" s="11" t="s">
        <v>104</v>
      </c>
      <c r="E75" s="11" t="s">
        <v>54</v>
      </c>
      <c r="F75" s="11">
        <v>11993406017</v>
      </c>
      <c r="G75" s="14">
        <v>57.9</v>
      </c>
      <c r="H75" s="15">
        <v>28.95</v>
      </c>
      <c r="I75" s="15"/>
      <c r="J75" s="15">
        <v>82.26</v>
      </c>
      <c r="K75" s="15"/>
      <c r="L75" s="16">
        <v>41.13</v>
      </c>
      <c r="M75" s="15">
        <v>70.08</v>
      </c>
      <c r="N75" s="18">
        <v>3</v>
      </c>
      <c r="O75" s="18">
        <v>3</v>
      </c>
    </row>
    <row r="76" s="2" customFormat="true" ht="24" customHeight="true" spans="1:15">
      <c r="A76" s="10">
        <v>74</v>
      </c>
      <c r="B76" s="11" t="s">
        <v>117</v>
      </c>
      <c r="C76" s="11" t="s">
        <v>21</v>
      </c>
      <c r="D76" s="11" t="s">
        <v>104</v>
      </c>
      <c r="E76" s="11" t="s">
        <v>54</v>
      </c>
      <c r="F76" s="11">
        <v>11992100702</v>
      </c>
      <c r="G76" s="14">
        <v>55.9</v>
      </c>
      <c r="H76" s="15">
        <v>27.95</v>
      </c>
      <c r="I76" s="15"/>
      <c r="J76" s="15">
        <v>83.2</v>
      </c>
      <c r="K76" s="15"/>
      <c r="L76" s="16">
        <v>41.6</v>
      </c>
      <c r="M76" s="15">
        <v>69.55</v>
      </c>
      <c r="N76" s="18">
        <v>4</v>
      </c>
      <c r="O76" s="18">
        <v>3</v>
      </c>
    </row>
    <row r="77" s="2" customFormat="true" ht="24" customHeight="true" spans="1:15">
      <c r="A77" s="10">
        <v>75</v>
      </c>
      <c r="B77" s="11" t="s">
        <v>118</v>
      </c>
      <c r="C77" s="11" t="s">
        <v>21</v>
      </c>
      <c r="D77" s="11" t="s">
        <v>104</v>
      </c>
      <c r="E77" s="11" t="s">
        <v>54</v>
      </c>
      <c r="F77" s="11">
        <v>11994400103</v>
      </c>
      <c r="G77" s="14">
        <v>59.5</v>
      </c>
      <c r="H77" s="15">
        <v>29.75</v>
      </c>
      <c r="I77" s="15"/>
      <c r="J77" s="15">
        <v>78.9</v>
      </c>
      <c r="K77" s="15"/>
      <c r="L77" s="16">
        <v>39.45</v>
      </c>
      <c r="M77" s="15">
        <v>69.2</v>
      </c>
      <c r="N77" s="18">
        <v>5</v>
      </c>
      <c r="O77" s="18">
        <v>3</v>
      </c>
    </row>
    <row r="78" s="2" customFormat="true" ht="24" customHeight="true" spans="1:15">
      <c r="A78" s="10">
        <v>76</v>
      </c>
      <c r="B78" s="11" t="s">
        <v>119</v>
      </c>
      <c r="C78" s="11" t="s">
        <v>21</v>
      </c>
      <c r="D78" s="11" t="s">
        <v>104</v>
      </c>
      <c r="E78" s="11" t="s">
        <v>54</v>
      </c>
      <c r="F78" s="11">
        <v>11995303126</v>
      </c>
      <c r="G78" s="14">
        <v>69.2</v>
      </c>
      <c r="H78" s="15">
        <v>34.6</v>
      </c>
      <c r="I78" s="15"/>
      <c r="J78" s="17" t="s">
        <v>42</v>
      </c>
      <c r="K78" s="15"/>
      <c r="L78" s="16">
        <v>0</v>
      </c>
      <c r="M78" s="15">
        <v>34.6</v>
      </c>
      <c r="N78" s="18">
        <v>6</v>
      </c>
      <c r="O78" s="18">
        <v>3</v>
      </c>
    </row>
    <row r="79" s="2" customFormat="true" ht="24" customHeight="true" spans="1:15">
      <c r="A79" s="10">
        <v>77</v>
      </c>
      <c r="B79" s="11" t="s">
        <v>120</v>
      </c>
      <c r="C79" s="11" t="s">
        <v>21</v>
      </c>
      <c r="D79" s="11" t="s">
        <v>104</v>
      </c>
      <c r="E79" s="11" t="s">
        <v>54</v>
      </c>
      <c r="F79" s="11">
        <v>11993403218</v>
      </c>
      <c r="G79" s="14">
        <v>60.2</v>
      </c>
      <c r="H79" s="15">
        <v>30.1</v>
      </c>
      <c r="I79" s="15"/>
      <c r="J79" s="17" t="s">
        <v>42</v>
      </c>
      <c r="K79" s="15"/>
      <c r="L79" s="16">
        <v>0</v>
      </c>
      <c r="M79" s="15">
        <v>30.1</v>
      </c>
      <c r="N79" s="18">
        <v>7</v>
      </c>
      <c r="O79" s="18">
        <v>3</v>
      </c>
    </row>
    <row r="80" s="2" customFormat="true" ht="24" customHeight="true" spans="1:15">
      <c r="A80" s="10">
        <v>78</v>
      </c>
      <c r="B80" s="11" t="s">
        <v>121</v>
      </c>
      <c r="C80" s="11" t="s">
        <v>17</v>
      </c>
      <c r="D80" s="11" t="s">
        <v>104</v>
      </c>
      <c r="E80" s="11" t="s">
        <v>26</v>
      </c>
      <c r="F80" s="11">
        <v>11993601514</v>
      </c>
      <c r="G80" s="14">
        <v>72.9</v>
      </c>
      <c r="H80" s="15">
        <v>36.45</v>
      </c>
      <c r="I80" s="15"/>
      <c r="J80" s="15">
        <v>84.96</v>
      </c>
      <c r="K80" s="15"/>
      <c r="L80" s="16">
        <v>42.48</v>
      </c>
      <c r="M80" s="15">
        <v>78.93</v>
      </c>
      <c r="N80" s="18">
        <v>1</v>
      </c>
      <c r="O80" s="18">
        <v>3</v>
      </c>
    </row>
    <row r="81" s="2" customFormat="true" ht="24" customHeight="true" spans="1:15">
      <c r="A81" s="10">
        <v>79</v>
      </c>
      <c r="B81" s="11" t="s">
        <v>122</v>
      </c>
      <c r="C81" s="11" t="s">
        <v>21</v>
      </c>
      <c r="D81" s="11" t="s">
        <v>104</v>
      </c>
      <c r="E81" s="11" t="s">
        <v>26</v>
      </c>
      <c r="F81" s="11">
        <v>11995300625</v>
      </c>
      <c r="G81" s="14">
        <v>66.5</v>
      </c>
      <c r="H81" s="15">
        <v>33.25</v>
      </c>
      <c r="I81" s="15"/>
      <c r="J81" s="15">
        <v>82.74</v>
      </c>
      <c r="K81" s="15"/>
      <c r="L81" s="16">
        <v>41.37</v>
      </c>
      <c r="M81" s="15">
        <v>74.62</v>
      </c>
      <c r="N81" s="18">
        <v>2</v>
      </c>
      <c r="O81" s="18">
        <v>3</v>
      </c>
    </row>
    <row r="82" s="2" customFormat="true" ht="24" customHeight="true" spans="1:15">
      <c r="A82" s="10">
        <v>80</v>
      </c>
      <c r="B82" s="11" t="s">
        <v>123</v>
      </c>
      <c r="C82" s="11" t="s">
        <v>17</v>
      </c>
      <c r="D82" s="11" t="s">
        <v>104</v>
      </c>
      <c r="E82" s="11" t="s">
        <v>26</v>
      </c>
      <c r="F82" s="11">
        <v>11992101804</v>
      </c>
      <c r="G82" s="14">
        <v>62.8</v>
      </c>
      <c r="H82" s="15">
        <v>31.4</v>
      </c>
      <c r="I82" s="15"/>
      <c r="J82" s="15">
        <v>83.8</v>
      </c>
      <c r="K82" s="15"/>
      <c r="L82" s="16">
        <v>41.9</v>
      </c>
      <c r="M82" s="15">
        <v>73.3</v>
      </c>
      <c r="N82" s="18">
        <v>3</v>
      </c>
      <c r="O82" s="18">
        <v>3</v>
      </c>
    </row>
    <row r="83" s="2" customFormat="true" ht="24" customHeight="true" spans="1:15">
      <c r="A83" s="10">
        <v>81</v>
      </c>
      <c r="B83" s="11" t="s">
        <v>124</v>
      </c>
      <c r="C83" s="11" t="s">
        <v>17</v>
      </c>
      <c r="D83" s="11" t="s">
        <v>104</v>
      </c>
      <c r="E83" s="11" t="s">
        <v>26</v>
      </c>
      <c r="F83" s="11">
        <v>11990901409</v>
      </c>
      <c r="G83" s="14">
        <v>64.2</v>
      </c>
      <c r="H83" s="15">
        <v>32.1</v>
      </c>
      <c r="I83" s="15"/>
      <c r="J83" s="15">
        <v>81.54</v>
      </c>
      <c r="K83" s="15"/>
      <c r="L83" s="16">
        <v>40.77</v>
      </c>
      <c r="M83" s="15">
        <v>72.87</v>
      </c>
      <c r="N83" s="18">
        <v>4</v>
      </c>
      <c r="O83" s="18">
        <v>3</v>
      </c>
    </row>
    <row r="84" s="2" customFormat="true" ht="24" customHeight="true" spans="1:15">
      <c r="A84" s="10">
        <v>82</v>
      </c>
      <c r="B84" s="11" t="s">
        <v>125</v>
      </c>
      <c r="C84" s="11" t="s">
        <v>17</v>
      </c>
      <c r="D84" s="11" t="s">
        <v>104</v>
      </c>
      <c r="E84" s="11" t="s">
        <v>26</v>
      </c>
      <c r="F84" s="11">
        <v>11993405229</v>
      </c>
      <c r="G84" s="14">
        <v>63</v>
      </c>
      <c r="H84" s="15">
        <v>31.5</v>
      </c>
      <c r="I84" s="15"/>
      <c r="J84" s="15">
        <v>77.84</v>
      </c>
      <c r="K84" s="15"/>
      <c r="L84" s="16">
        <v>38.92</v>
      </c>
      <c r="M84" s="15">
        <v>70.42</v>
      </c>
      <c r="N84" s="18">
        <v>5</v>
      </c>
      <c r="O84" s="18">
        <v>3</v>
      </c>
    </row>
    <row r="85" s="2" customFormat="true" ht="24" customHeight="true" spans="1:15">
      <c r="A85" s="10">
        <v>83</v>
      </c>
      <c r="B85" s="11" t="s">
        <v>126</v>
      </c>
      <c r="C85" s="11" t="s">
        <v>21</v>
      </c>
      <c r="D85" s="11" t="s">
        <v>104</v>
      </c>
      <c r="E85" s="11" t="s">
        <v>26</v>
      </c>
      <c r="F85" s="11">
        <v>11990303213</v>
      </c>
      <c r="G85" s="14">
        <v>59.7</v>
      </c>
      <c r="H85" s="15">
        <v>29.85</v>
      </c>
      <c r="I85" s="15"/>
      <c r="J85" s="15">
        <v>81</v>
      </c>
      <c r="K85" s="15"/>
      <c r="L85" s="16">
        <v>40.5</v>
      </c>
      <c r="M85" s="15">
        <v>70.35</v>
      </c>
      <c r="N85" s="18">
        <v>6</v>
      </c>
      <c r="O85" s="18">
        <v>3</v>
      </c>
    </row>
    <row r="86" s="2" customFormat="true" ht="24" customHeight="true" spans="1:15">
      <c r="A86" s="10">
        <v>84</v>
      </c>
      <c r="B86" s="11" t="s">
        <v>127</v>
      </c>
      <c r="C86" s="11" t="s">
        <v>17</v>
      </c>
      <c r="D86" s="11" t="s">
        <v>104</v>
      </c>
      <c r="E86" s="11" t="s">
        <v>26</v>
      </c>
      <c r="F86" s="11">
        <v>11995302007</v>
      </c>
      <c r="G86" s="14">
        <v>60.2</v>
      </c>
      <c r="H86" s="15">
        <v>30.1</v>
      </c>
      <c r="I86" s="15"/>
      <c r="J86" s="15">
        <v>80.1</v>
      </c>
      <c r="K86" s="15"/>
      <c r="L86" s="16">
        <v>40.05</v>
      </c>
      <c r="M86" s="15">
        <v>70.15</v>
      </c>
      <c r="N86" s="18">
        <v>7</v>
      </c>
      <c r="O86" s="18">
        <v>3</v>
      </c>
    </row>
    <row r="87" s="2" customFormat="true" ht="24" customHeight="true" spans="1:15">
      <c r="A87" s="10">
        <v>85</v>
      </c>
      <c r="B87" s="11" t="s">
        <v>128</v>
      </c>
      <c r="C87" s="11" t="s">
        <v>17</v>
      </c>
      <c r="D87" s="11" t="s">
        <v>104</v>
      </c>
      <c r="E87" s="11" t="s">
        <v>26</v>
      </c>
      <c r="F87" s="11">
        <v>11994401703</v>
      </c>
      <c r="G87" s="14">
        <v>52.9</v>
      </c>
      <c r="H87" s="15">
        <v>26.45</v>
      </c>
      <c r="I87" s="15"/>
      <c r="J87" s="15">
        <v>87</v>
      </c>
      <c r="K87" s="15"/>
      <c r="L87" s="16">
        <v>43.5</v>
      </c>
      <c r="M87" s="15">
        <v>69.95</v>
      </c>
      <c r="N87" s="18">
        <v>8</v>
      </c>
      <c r="O87" s="18">
        <v>3</v>
      </c>
    </row>
    <row r="88" s="2" customFormat="true" ht="24" customHeight="true" spans="1:15">
      <c r="A88" s="10">
        <v>86</v>
      </c>
      <c r="B88" s="11" t="s">
        <v>129</v>
      </c>
      <c r="C88" s="11" t="s">
        <v>17</v>
      </c>
      <c r="D88" s="11" t="s">
        <v>104</v>
      </c>
      <c r="E88" s="11" t="s">
        <v>26</v>
      </c>
      <c r="F88" s="11">
        <v>11995301225</v>
      </c>
      <c r="G88" s="14">
        <v>57.2</v>
      </c>
      <c r="H88" s="15">
        <v>28.6</v>
      </c>
      <c r="I88" s="15"/>
      <c r="J88" s="15">
        <v>81.5</v>
      </c>
      <c r="K88" s="15"/>
      <c r="L88" s="16">
        <v>40.75</v>
      </c>
      <c r="M88" s="15">
        <v>69.35</v>
      </c>
      <c r="N88" s="18">
        <v>9</v>
      </c>
      <c r="O88" s="18">
        <v>3</v>
      </c>
    </row>
    <row r="89" s="2" customFormat="true" ht="24" customHeight="true" spans="1:15">
      <c r="A89" s="10">
        <v>87</v>
      </c>
      <c r="B89" s="11" t="s">
        <v>130</v>
      </c>
      <c r="C89" s="11" t="s">
        <v>17</v>
      </c>
      <c r="D89" s="11" t="s">
        <v>104</v>
      </c>
      <c r="E89" s="11" t="s">
        <v>26</v>
      </c>
      <c r="F89" s="11">
        <v>11993403426</v>
      </c>
      <c r="G89" s="14">
        <v>56.1</v>
      </c>
      <c r="H89" s="15">
        <v>28.05</v>
      </c>
      <c r="I89" s="15"/>
      <c r="J89" s="15">
        <v>79.18</v>
      </c>
      <c r="K89" s="15"/>
      <c r="L89" s="16">
        <v>39.59</v>
      </c>
      <c r="M89" s="15">
        <v>67.64</v>
      </c>
      <c r="N89" s="18">
        <v>10</v>
      </c>
      <c r="O89" s="18">
        <v>3</v>
      </c>
    </row>
    <row r="90" s="2" customFormat="true" ht="24" customHeight="true" spans="1:15">
      <c r="A90" s="10">
        <v>88</v>
      </c>
      <c r="B90" s="11" t="s">
        <v>131</v>
      </c>
      <c r="C90" s="11" t="s">
        <v>21</v>
      </c>
      <c r="D90" s="11" t="s">
        <v>104</v>
      </c>
      <c r="E90" s="11" t="s">
        <v>26</v>
      </c>
      <c r="F90" s="11">
        <v>11995301215</v>
      </c>
      <c r="G90" s="14">
        <v>54.2</v>
      </c>
      <c r="H90" s="15">
        <v>27.1</v>
      </c>
      <c r="I90" s="15"/>
      <c r="J90" s="15">
        <v>79.92</v>
      </c>
      <c r="K90" s="15"/>
      <c r="L90" s="16">
        <v>39.96</v>
      </c>
      <c r="M90" s="15">
        <v>67.06</v>
      </c>
      <c r="N90" s="18">
        <v>11</v>
      </c>
      <c r="O90" s="18">
        <v>3</v>
      </c>
    </row>
    <row r="91" s="2" customFormat="true" ht="24" customHeight="true" spans="1:15">
      <c r="A91" s="10">
        <v>89</v>
      </c>
      <c r="B91" s="11" t="s">
        <v>132</v>
      </c>
      <c r="C91" s="11" t="s">
        <v>17</v>
      </c>
      <c r="D91" s="11" t="s">
        <v>104</v>
      </c>
      <c r="E91" s="11" t="s">
        <v>26</v>
      </c>
      <c r="F91" s="11">
        <v>11990904226</v>
      </c>
      <c r="G91" s="14">
        <v>59.6</v>
      </c>
      <c r="H91" s="15">
        <v>29.8</v>
      </c>
      <c r="I91" s="15"/>
      <c r="J91" s="15">
        <v>73.52</v>
      </c>
      <c r="K91" s="15"/>
      <c r="L91" s="16">
        <v>36.76</v>
      </c>
      <c r="M91" s="15">
        <v>66.56</v>
      </c>
      <c r="N91" s="18">
        <v>12</v>
      </c>
      <c r="O91" s="18">
        <v>3</v>
      </c>
    </row>
    <row r="92" s="2" customFormat="true" ht="24" customHeight="true" spans="1:15">
      <c r="A92" s="10">
        <v>90</v>
      </c>
      <c r="B92" s="11" t="s">
        <v>133</v>
      </c>
      <c r="C92" s="11" t="s">
        <v>21</v>
      </c>
      <c r="D92" s="11" t="s">
        <v>104</v>
      </c>
      <c r="E92" s="11" t="s">
        <v>26</v>
      </c>
      <c r="F92" s="11">
        <v>11995303326</v>
      </c>
      <c r="G92" s="14">
        <v>55.2</v>
      </c>
      <c r="H92" s="15">
        <v>27.6</v>
      </c>
      <c r="I92" s="15"/>
      <c r="J92" s="15">
        <v>76.76</v>
      </c>
      <c r="K92" s="15"/>
      <c r="L92" s="16">
        <v>38.38</v>
      </c>
      <c r="M92" s="15">
        <v>65.98</v>
      </c>
      <c r="N92" s="18">
        <v>13</v>
      </c>
      <c r="O92" s="18">
        <v>3</v>
      </c>
    </row>
    <row r="93" s="2" customFormat="true" ht="24" customHeight="true" spans="1:15">
      <c r="A93" s="10">
        <v>91</v>
      </c>
      <c r="B93" s="11" t="s">
        <v>134</v>
      </c>
      <c r="C93" s="11" t="s">
        <v>17</v>
      </c>
      <c r="D93" s="11" t="s">
        <v>104</v>
      </c>
      <c r="E93" s="11" t="s">
        <v>26</v>
      </c>
      <c r="F93" s="11">
        <v>11990302426</v>
      </c>
      <c r="G93" s="14">
        <v>63</v>
      </c>
      <c r="H93" s="15">
        <v>31.5</v>
      </c>
      <c r="I93" s="15"/>
      <c r="J93" s="17" t="s">
        <v>42</v>
      </c>
      <c r="K93" s="15"/>
      <c r="L93" s="16">
        <v>0</v>
      </c>
      <c r="M93" s="15">
        <v>31.5</v>
      </c>
      <c r="N93" s="18">
        <v>14</v>
      </c>
      <c r="O93" s="18">
        <v>3</v>
      </c>
    </row>
    <row r="94" s="2" customFormat="true" ht="24" customHeight="true" spans="1:15">
      <c r="A94" s="10">
        <v>92</v>
      </c>
      <c r="B94" s="11" t="s">
        <v>135</v>
      </c>
      <c r="C94" s="11" t="s">
        <v>17</v>
      </c>
      <c r="D94" s="11" t="s">
        <v>104</v>
      </c>
      <c r="E94" s="11" t="s">
        <v>26</v>
      </c>
      <c r="F94" s="11">
        <v>11993406706</v>
      </c>
      <c r="G94" s="14">
        <v>61.6</v>
      </c>
      <c r="H94" s="15">
        <v>30.8</v>
      </c>
      <c r="I94" s="15"/>
      <c r="J94" s="17" t="s">
        <v>42</v>
      </c>
      <c r="K94" s="15"/>
      <c r="L94" s="16">
        <v>0</v>
      </c>
      <c r="M94" s="15">
        <v>30.8</v>
      </c>
      <c r="N94" s="18">
        <v>15</v>
      </c>
      <c r="O94" s="18">
        <v>3</v>
      </c>
    </row>
    <row r="95" s="2" customFormat="true" ht="24" customHeight="true" spans="1:15">
      <c r="A95" s="10">
        <v>93</v>
      </c>
      <c r="B95" s="11" t="s">
        <v>136</v>
      </c>
      <c r="C95" s="11" t="s">
        <v>21</v>
      </c>
      <c r="D95" s="11" t="s">
        <v>137</v>
      </c>
      <c r="E95" s="11" t="s">
        <v>138</v>
      </c>
      <c r="F95" s="11">
        <v>11990303206</v>
      </c>
      <c r="G95" s="14">
        <v>72.7</v>
      </c>
      <c r="H95" s="15">
        <v>36.35</v>
      </c>
      <c r="I95" s="15"/>
      <c r="J95" s="15">
        <v>85.1</v>
      </c>
      <c r="K95" s="15"/>
      <c r="L95" s="16">
        <v>42.55</v>
      </c>
      <c r="M95" s="15">
        <v>78.9</v>
      </c>
      <c r="N95" s="18">
        <v>1</v>
      </c>
      <c r="O95" s="18">
        <v>1</v>
      </c>
    </row>
    <row r="96" s="2" customFormat="true" ht="24" customHeight="true" spans="1:15">
      <c r="A96" s="10">
        <v>94</v>
      </c>
      <c r="B96" s="11" t="s">
        <v>139</v>
      </c>
      <c r="C96" s="11" t="s">
        <v>17</v>
      </c>
      <c r="D96" s="11" t="s">
        <v>137</v>
      </c>
      <c r="E96" s="11" t="s">
        <v>138</v>
      </c>
      <c r="F96" s="11">
        <v>11995302818</v>
      </c>
      <c r="G96" s="14">
        <v>66.2</v>
      </c>
      <c r="H96" s="15">
        <v>33.1</v>
      </c>
      <c r="I96" s="15"/>
      <c r="J96" s="15">
        <v>85.14</v>
      </c>
      <c r="K96" s="15"/>
      <c r="L96" s="16">
        <v>42.57</v>
      </c>
      <c r="M96" s="15">
        <v>75.67</v>
      </c>
      <c r="N96" s="18">
        <v>2</v>
      </c>
      <c r="O96" s="18">
        <v>1</v>
      </c>
    </row>
    <row r="97" s="2" customFormat="true" ht="24" customHeight="true" spans="1:15">
      <c r="A97" s="10">
        <v>95</v>
      </c>
      <c r="B97" s="11" t="s">
        <v>140</v>
      </c>
      <c r="C97" s="11" t="s">
        <v>21</v>
      </c>
      <c r="D97" s="11" t="s">
        <v>137</v>
      </c>
      <c r="E97" s="11" t="s">
        <v>138</v>
      </c>
      <c r="F97" s="11">
        <v>11990901113</v>
      </c>
      <c r="G97" s="14">
        <v>63.6</v>
      </c>
      <c r="H97" s="15">
        <v>31.8</v>
      </c>
      <c r="I97" s="15"/>
      <c r="J97" s="15">
        <v>85.12</v>
      </c>
      <c r="K97" s="15"/>
      <c r="L97" s="16">
        <v>42.56</v>
      </c>
      <c r="M97" s="15">
        <v>74.36</v>
      </c>
      <c r="N97" s="18">
        <v>3</v>
      </c>
      <c r="O97" s="18">
        <v>1</v>
      </c>
    </row>
    <row r="98" s="2" customFormat="true" ht="24" customHeight="true" spans="1:15">
      <c r="A98" s="10">
        <v>96</v>
      </c>
      <c r="B98" s="11" t="s">
        <v>141</v>
      </c>
      <c r="C98" s="11" t="s">
        <v>17</v>
      </c>
      <c r="D98" s="11" t="s">
        <v>137</v>
      </c>
      <c r="E98" s="11" t="s">
        <v>138</v>
      </c>
      <c r="F98" s="11">
        <v>11995305902</v>
      </c>
      <c r="G98" s="14">
        <v>62.3</v>
      </c>
      <c r="H98" s="15">
        <v>31.15</v>
      </c>
      <c r="I98" s="15"/>
      <c r="J98" s="15">
        <v>79.46</v>
      </c>
      <c r="K98" s="15"/>
      <c r="L98" s="16">
        <v>39.73</v>
      </c>
      <c r="M98" s="15">
        <v>70.88</v>
      </c>
      <c r="N98" s="18">
        <v>4</v>
      </c>
      <c r="O98" s="18">
        <v>1</v>
      </c>
    </row>
    <row r="99" s="2" customFormat="true" ht="24" customHeight="true" spans="1:15">
      <c r="A99" s="10">
        <v>97</v>
      </c>
      <c r="B99" s="11" t="s">
        <v>142</v>
      </c>
      <c r="C99" s="11" t="s">
        <v>21</v>
      </c>
      <c r="D99" s="11" t="s">
        <v>137</v>
      </c>
      <c r="E99" s="11" t="s">
        <v>138</v>
      </c>
      <c r="F99" s="11">
        <v>11994405309</v>
      </c>
      <c r="G99" s="14">
        <v>61.4</v>
      </c>
      <c r="H99" s="15">
        <v>30.7</v>
      </c>
      <c r="I99" s="15"/>
      <c r="J99" s="15">
        <v>80.24</v>
      </c>
      <c r="K99" s="15"/>
      <c r="L99" s="16">
        <v>40.12</v>
      </c>
      <c r="M99" s="15">
        <v>70.82</v>
      </c>
      <c r="N99" s="18">
        <v>5</v>
      </c>
      <c r="O99" s="18">
        <v>1</v>
      </c>
    </row>
    <row r="100" s="2" customFormat="true" ht="24" customHeight="true" spans="1:15">
      <c r="A100" s="10">
        <v>98</v>
      </c>
      <c r="B100" s="11" t="s">
        <v>143</v>
      </c>
      <c r="C100" s="11" t="s">
        <v>17</v>
      </c>
      <c r="D100" s="12" t="s">
        <v>144</v>
      </c>
      <c r="E100" s="11" t="s">
        <v>54</v>
      </c>
      <c r="F100" s="11">
        <v>11994404410</v>
      </c>
      <c r="G100" s="14">
        <v>71.7</v>
      </c>
      <c r="H100" s="15">
        <v>35.85</v>
      </c>
      <c r="I100" s="15"/>
      <c r="J100" s="15">
        <v>82.32</v>
      </c>
      <c r="K100" s="15"/>
      <c r="L100" s="16">
        <v>41.16</v>
      </c>
      <c r="M100" s="15">
        <v>77.01</v>
      </c>
      <c r="N100" s="18">
        <v>1</v>
      </c>
      <c r="O100" s="18">
        <v>2</v>
      </c>
    </row>
    <row r="101" s="2" customFormat="true" ht="24" customHeight="true" spans="1:15">
      <c r="A101" s="10">
        <v>99</v>
      </c>
      <c r="B101" s="11" t="s">
        <v>145</v>
      </c>
      <c r="C101" s="11" t="s">
        <v>17</v>
      </c>
      <c r="D101" s="11" t="s">
        <v>146</v>
      </c>
      <c r="E101" s="11" t="s">
        <v>54</v>
      </c>
      <c r="F101" s="11">
        <v>11994405224</v>
      </c>
      <c r="G101" s="14">
        <v>66.7</v>
      </c>
      <c r="H101" s="15">
        <v>33.35</v>
      </c>
      <c r="I101" s="15"/>
      <c r="J101" s="15">
        <v>81.7</v>
      </c>
      <c r="K101" s="15"/>
      <c r="L101" s="16">
        <v>40.85</v>
      </c>
      <c r="M101" s="15">
        <v>74.2</v>
      </c>
      <c r="N101" s="18">
        <v>2</v>
      </c>
      <c r="O101" s="18">
        <v>2</v>
      </c>
    </row>
    <row r="102" s="2" customFormat="true" ht="24" customHeight="true" spans="1:15">
      <c r="A102" s="10">
        <v>100</v>
      </c>
      <c r="B102" s="11" t="s">
        <v>147</v>
      </c>
      <c r="C102" s="11" t="s">
        <v>17</v>
      </c>
      <c r="D102" s="11" t="s">
        <v>146</v>
      </c>
      <c r="E102" s="11" t="s">
        <v>54</v>
      </c>
      <c r="F102" s="11">
        <v>11995300512</v>
      </c>
      <c r="G102" s="14">
        <v>63.4</v>
      </c>
      <c r="H102" s="15">
        <v>31.7</v>
      </c>
      <c r="I102" s="15"/>
      <c r="J102" s="15">
        <v>81.26</v>
      </c>
      <c r="K102" s="15"/>
      <c r="L102" s="16">
        <v>40.63</v>
      </c>
      <c r="M102" s="15">
        <v>72.33</v>
      </c>
      <c r="N102" s="18">
        <v>3</v>
      </c>
      <c r="O102" s="18">
        <v>2</v>
      </c>
    </row>
    <row r="103" s="2" customFormat="true" ht="24" customHeight="true" spans="1:15">
      <c r="A103" s="10">
        <v>101</v>
      </c>
      <c r="B103" s="11" t="s">
        <v>148</v>
      </c>
      <c r="C103" s="11" t="s">
        <v>21</v>
      </c>
      <c r="D103" s="11" t="s">
        <v>146</v>
      </c>
      <c r="E103" s="11" t="s">
        <v>54</v>
      </c>
      <c r="F103" s="11">
        <v>11994404406</v>
      </c>
      <c r="G103" s="14">
        <v>62.5</v>
      </c>
      <c r="H103" s="15">
        <v>31.25</v>
      </c>
      <c r="I103" s="15"/>
      <c r="J103" s="15">
        <v>80.14</v>
      </c>
      <c r="K103" s="15"/>
      <c r="L103" s="16">
        <v>40.07</v>
      </c>
      <c r="M103" s="15">
        <v>71.32</v>
      </c>
      <c r="N103" s="18">
        <v>4</v>
      </c>
      <c r="O103" s="18">
        <v>2</v>
      </c>
    </row>
    <row r="104" s="2" customFormat="true" ht="24" customHeight="true" spans="1:15">
      <c r="A104" s="10">
        <v>102</v>
      </c>
      <c r="B104" s="11" t="s">
        <v>149</v>
      </c>
      <c r="C104" s="11" t="s">
        <v>21</v>
      </c>
      <c r="D104" s="11" t="s">
        <v>146</v>
      </c>
      <c r="E104" s="11" t="s">
        <v>54</v>
      </c>
      <c r="F104" s="11">
        <v>11990303728</v>
      </c>
      <c r="G104" s="14">
        <v>61.4</v>
      </c>
      <c r="H104" s="15">
        <v>30.7</v>
      </c>
      <c r="I104" s="15"/>
      <c r="J104" s="15">
        <v>79.3</v>
      </c>
      <c r="K104" s="15"/>
      <c r="L104" s="16">
        <v>39.65</v>
      </c>
      <c r="M104" s="15">
        <v>70.35</v>
      </c>
      <c r="N104" s="18">
        <v>5</v>
      </c>
      <c r="O104" s="18">
        <v>2</v>
      </c>
    </row>
    <row r="105" ht="24" customHeight="true" spans="1:15">
      <c r="A105" s="10">
        <v>103</v>
      </c>
      <c r="B105" s="11" t="s">
        <v>150</v>
      </c>
      <c r="C105" s="11" t="s">
        <v>21</v>
      </c>
      <c r="D105" s="11" t="s">
        <v>146</v>
      </c>
      <c r="E105" s="11" t="s">
        <v>54</v>
      </c>
      <c r="F105" s="11">
        <v>11993400926</v>
      </c>
      <c r="G105" s="14">
        <v>61.1</v>
      </c>
      <c r="H105" s="15">
        <v>30.55</v>
      </c>
      <c r="I105" s="15"/>
      <c r="J105" s="15">
        <v>78.98</v>
      </c>
      <c r="K105" s="25"/>
      <c r="L105" s="16">
        <v>39.49</v>
      </c>
      <c r="M105" s="15">
        <v>70.04</v>
      </c>
      <c r="N105" s="18">
        <v>6</v>
      </c>
      <c r="O105" s="18">
        <v>2</v>
      </c>
    </row>
    <row r="106" ht="24" customHeight="true" spans="1:15">
      <c r="A106" s="10">
        <v>104</v>
      </c>
      <c r="B106" s="11" t="s">
        <v>151</v>
      </c>
      <c r="C106" s="11" t="s">
        <v>21</v>
      </c>
      <c r="D106" s="11" t="s">
        <v>146</v>
      </c>
      <c r="E106" s="11" t="s">
        <v>54</v>
      </c>
      <c r="F106" s="11">
        <v>11992101522</v>
      </c>
      <c r="G106" s="14">
        <v>60</v>
      </c>
      <c r="H106" s="15">
        <v>30</v>
      </c>
      <c r="I106" s="15"/>
      <c r="J106" s="15">
        <v>79.32</v>
      </c>
      <c r="K106" s="25"/>
      <c r="L106" s="16">
        <v>39.66</v>
      </c>
      <c r="M106" s="15">
        <v>69.66</v>
      </c>
      <c r="N106" s="18">
        <v>7</v>
      </c>
      <c r="O106" s="18">
        <v>2</v>
      </c>
    </row>
    <row r="107" ht="24" customHeight="true" spans="1:15">
      <c r="A107" s="10">
        <v>105</v>
      </c>
      <c r="B107" s="11" t="s">
        <v>152</v>
      </c>
      <c r="C107" s="11" t="s">
        <v>17</v>
      </c>
      <c r="D107" s="11" t="s">
        <v>146</v>
      </c>
      <c r="E107" s="11" t="s">
        <v>54</v>
      </c>
      <c r="F107" s="11">
        <v>11993601507</v>
      </c>
      <c r="G107" s="14">
        <v>60.3</v>
      </c>
      <c r="H107" s="15">
        <v>30.15</v>
      </c>
      <c r="I107" s="15"/>
      <c r="J107" s="15">
        <v>76.62</v>
      </c>
      <c r="K107" s="25"/>
      <c r="L107" s="16">
        <v>38.31</v>
      </c>
      <c r="M107" s="15">
        <v>68.46</v>
      </c>
      <c r="N107" s="18">
        <v>8</v>
      </c>
      <c r="O107" s="18">
        <v>2</v>
      </c>
    </row>
    <row r="108" ht="24" customHeight="true" spans="1:15">
      <c r="A108" s="10">
        <v>106</v>
      </c>
      <c r="B108" s="11" t="s">
        <v>153</v>
      </c>
      <c r="C108" s="11" t="s">
        <v>21</v>
      </c>
      <c r="D108" s="11" t="s">
        <v>146</v>
      </c>
      <c r="E108" s="11" t="s">
        <v>54</v>
      </c>
      <c r="F108" s="11">
        <v>11990303512</v>
      </c>
      <c r="G108" s="14">
        <v>60</v>
      </c>
      <c r="H108" s="15">
        <v>30</v>
      </c>
      <c r="I108" s="15"/>
      <c r="J108" s="17" t="s">
        <v>42</v>
      </c>
      <c r="K108" s="25"/>
      <c r="L108" s="16">
        <v>0</v>
      </c>
      <c r="M108" s="15">
        <v>30</v>
      </c>
      <c r="N108" s="18">
        <v>9</v>
      </c>
      <c r="O108" s="18">
        <v>2</v>
      </c>
    </row>
    <row r="109" ht="24" customHeight="true" spans="1:15">
      <c r="A109" s="10">
        <v>107</v>
      </c>
      <c r="B109" s="11" t="s">
        <v>154</v>
      </c>
      <c r="C109" s="11" t="s">
        <v>21</v>
      </c>
      <c r="D109" s="11" t="s">
        <v>146</v>
      </c>
      <c r="E109" s="11" t="s">
        <v>54</v>
      </c>
      <c r="F109" s="11">
        <v>11993406607</v>
      </c>
      <c r="G109" s="14">
        <v>58.6</v>
      </c>
      <c r="H109" s="15">
        <v>29.3</v>
      </c>
      <c r="I109" s="15"/>
      <c r="J109" s="17" t="s">
        <v>42</v>
      </c>
      <c r="K109" s="25"/>
      <c r="L109" s="16">
        <v>0</v>
      </c>
      <c r="M109" s="15">
        <v>29.3</v>
      </c>
      <c r="N109" s="18">
        <v>10</v>
      </c>
      <c r="O109" s="18">
        <v>2</v>
      </c>
    </row>
    <row r="110" ht="24" customHeight="true" spans="1:15">
      <c r="A110" s="10">
        <v>108</v>
      </c>
      <c r="B110" s="11" t="s">
        <v>155</v>
      </c>
      <c r="C110" s="11" t="s">
        <v>17</v>
      </c>
      <c r="D110" s="11" t="s">
        <v>156</v>
      </c>
      <c r="E110" s="11" t="s">
        <v>157</v>
      </c>
      <c r="F110" s="11">
        <v>11994402525</v>
      </c>
      <c r="G110" s="14">
        <v>64.3</v>
      </c>
      <c r="H110" s="15">
        <v>32.15</v>
      </c>
      <c r="I110" s="15"/>
      <c r="J110" s="15">
        <v>84.86</v>
      </c>
      <c r="K110" s="25"/>
      <c r="L110" s="16">
        <v>42.43</v>
      </c>
      <c r="M110" s="15">
        <v>74.58</v>
      </c>
      <c r="N110" s="18">
        <v>1</v>
      </c>
      <c r="O110" s="18">
        <v>2</v>
      </c>
    </row>
    <row r="111" ht="24" customHeight="true" spans="1:15">
      <c r="A111" s="10">
        <v>109</v>
      </c>
      <c r="B111" s="11" t="s">
        <v>158</v>
      </c>
      <c r="C111" s="11" t="s">
        <v>21</v>
      </c>
      <c r="D111" s="12" t="s">
        <v>159</v>
      </c>
      <c r="E111" s="11" t="s">
        <v>157</v>
      </c>
      <c r="F111" s="11">
        <v>11990303823</v>
      </c>
      <c r="G111" s="14">
        <v>65.9</v>
      </c>
      <c r="H111" s="15">
        <v>32.95</v>
      </c>
      <c r="I111" s="15"/>
      <c r="J111" s="15">
        <v>81.86</v>
      </c>
      <c r="K111" s="25"/>
      <c r="L111" s="16">
        <v>40.93</v>
      </c>
      <c r="M111" s="15">
        <v>73.88</v>
      </c>
      <c r="N111" s="18">
        <v>2</v>
      </c>
      <c r="O111" s="18">
        <v>2</v>
      </c>
    </row>
    <row r="112" ht="24" customHeight="true" spans="1:15">
      <c r="A112" s="10">
        <v>110</v>
      </c>
      <c r="B112" s="11" t="s">
        <v>160</v>
      </c>
      <c r="C112" s="11" t="s">
        <v>17</v>
      </c>
      <c r="D112" s="11" t="s">
        <v>156</v>
      </c>
      <c r="E112" s="11" t="s">
        <v>157</v>
      </c>
      <c r="F112" s="11">
        <v>11990900823</v>
      </c>
      <c r="G112" s="14">
        <v>62.8</v>
      </c>
      <c r="H112" s="15">
        <v>31.4</v>
      </c>
      <c r="I112" s="15"/>
      <c r="J112" s="15">
        <v>82.34</v>
      </c>
      <c r="K112" s="25"/>
      <c r="L112" s="16">
        <v>41.17</v>
      </c>
      <c r="M112" s="15">
        <v>72.57</v>
      </c>
      <c r="N112" s="18">
        <v>3</v>
      </c>
      <c r="O112" s="18">
        <v>2</v>
      </c>
    </row>
    <row r="113" ht="24" customHeight="true" spans="1:15">
      <c r="A113" s="10">
        <v>111</v>
      </c>
      <c r="B113" s="11" t="s">
        <v>161</v>
      </c>
      <c r="C113" s="11" t="s">
        <v>17</v>
      </c>
      <c r="D113" s="11" t="s">
        <v>156</v>
      </c>
      <c r="E113" s="11" t="s">
        <v>157</v>
      </c>
      <c r="F113" s="11">
        <v>11993400816</v>
      </c>
      <c r="G113" s="14">
        <v>63.5</v>
      </c>
      <c r="H113" s="15">
        <v>31.75</v>
      </c>
      <c r="I113" s="15"/>
      <c r="J113" s="15">
        <v>80.02</v>
      </c>
      <c r="K113" s="25"/>
      <c r="L113" s="16">
        <v>40.01</v>
      </c>
      <c r="M113" s="15">
        <v>71.76</v>
      </c>
      <c r="N113" s="18">
        <v>4</v>
      </c>
      <c r="O113" s="18">
        <v>2</v>
      </c>
    </row>
    <row r="114" ht="24" customHeight="true" spans="1:15">
      <c r="A114" s="10">
        <v>112</v>
      </c>
      <c r="B114" s="11" t="s">
        <v>162</v>
      </c>
      <c r="C114" s="11" t="s">
        <v>17</v>
      </c>
      <c r="D114" s="11" t="s">
        <v>156</v>
      </c>
      <c r="E114" s="11" t="s">
        <v>157</v>
      </c>
      <c r="F114" s="11">
        <v>11993404005</v>
      </c>
      <c r="G114" s="14">
        <v>62.6</v>
      </c>
      <c r="H114" s="15">
        <v>31.3</v>
      </c>
      <c r="I114" s="15"/>
      <c r="J114" s="15">
        <v>78.48</v>
      </c>
      <c r="K114" s="25"/>
      <c r="L114" s="16">
        <v>39.24</v>
      </c>
      <c r="M114" s="15">
        <v>70.54</v>
      </c>
      <c r="N114" s="18">
        <v>5</v>
      </c>
      <c r="O114" s="18">
        <v>2</v>
      </c>
    </row>
    <row r="115" ht="24" customHeight="true" spans="1:15">
      <c r="A115" s="10">
        <v>113</v>
      </c>
      <c r="B115" s="11" t="s">
        <v>163</v>
      </c>
      <c r="C115" s="11" t="s">
        <v>17</v>
      </c>
      <c r="D115" s="11" t="s">
        <v>156</v>
      </c>
      <c r="E115" s="11" t="s">
        <v>157</v>
      </c>
      <c r="F115" s="11">
        <v>11995303017</v>
      </c>
      <c r="G115" s="14">
        <v>60.6</v>
      </c>
      <c r="H115" s="15">
        <v>30.3</v>
      </c>
      <c r="I115" s="15"/>
      <c r="J115" s="15">
        <v>79.52</v>
      </c>
      <c r="K115" s="25"/>
      <c r="L115" s="16">
        <v>39.76</v>
      </c>
      <c r="M115" s="15">
        <v>70.06</v>
      </c>
      <c r="N115" s="18">
        <v>6</v>
      </c>
      <c r="O115" s="18">
        <v>2</v>
      </c>
    </row>
    <row r="116" ht="24" customHeight="true" spans="1:15">
      <c r="A116" s="10">
        <v>114</v>
      </c>
      <c r="B116" s="11" t="s">
        <v>164</v>
      </c>
      <c r="C116" s="11" t="s">
        <v>17</v>
      </c>
      <c r="D116" s="11" t="s">
        <v>156</v>
      </c>
      <c r="E116" s="11" t="s">
        <v>165</v>
      </c>
      <c r="F116" s="11">
        <v>11990900220</v>
      </c>
      <c r="G116" s="14">
        <v>63.8</v>
      </c>
      <c r="H116" s="15">
        <v>31.9</v>
      </c>
      <c r="I116" s="15"/>
      <c r="J116" s="15">
        <v>84.62</v>
      </c>
      <c r="K116" s="25"/>
      <c r="L116" s="16">
        <v>42.31</v>
      </c>
      <c r="M116" s="15">
        <v>74.21</v>
      </c>
      <c r="N116" s="18">
        <v>1</v>
      </c>
      <c r="O116" s="18">
        <v>2</v>
      </c>
    </row>
    <row r="117" ht="24" customHeight="true" spans="1:15">
      <c r="A117" s="10">
        <v>115</v>
      </c>
      <c r="B117" s="11" t="s">
        <v>166</v>
      </c>
      <c r="C117" s="11" t="s">
        <v>21</v>
      </c>
      <c r="D117" s="11" t="s">
        <v>156</v>
      </c>
      <c r="E117" s="11" t="s">
        <v>165</v>
      </c>
      <c r="F117" s="11">
        <v>11995304209</v>
      </c>
      <c r="G117" s="14">
        <v>58.8</v>
      </c>
      <c r="H117" s="15">
        <v>29.4</v>
      </c>
      <c r="I117" s="15"/>
      <c r="J117" s="15">
        <v>88.06</v>
      </c>
      <c r="K117" s="25"/>
      <c r="L117" s="16">
        <v>44.03</v>
      </c>
      <c r="M117" s="15">
        <v>73.43</v>
      </c>
      <c r="N117" s="18">
        <v>2</v>
      </c>
      <c r="O117" s="18">
        <v>2</v>
      </c>
    </row>
    <row r="118" ht="24" customHeight="true" spans="1:15">
      <c r="A118" s="10">
        <v>116</v>
      </c>
      <c r="B118" s="11" t="s">
        <v>167</v>
      </c>
      <c r="C118" s="11" t="s">
        <v>17</v>
      </c>
      <c r="D118" s="11" t="s">
        <v>156</v>
      </c>
      <c r="E118" s="11" t="s">
        <v>165</v>
      </c>
      <c r="F118" s="11">
        <v>11990304518</v>
      </c>
      <c r="G118" s="14">
        <v>60.7</v>
      </c>
      <c r="H118" s="15">
        <v>30.35</v>
      </c>
      <c r="I118" s="15"/>
      <c r="J118" s="15">
        <v>83.74</v>
      </c>
      <c r="K118" s="25"/>
      <c r="L118" s="16">
        <v>41.87</v>
      </c>
      <c r="M118" s="15">
        <v>72.22</v>
      </c>
      <c r="N118" s="18">
        <v>3</v>
      </c>
      <c r="O118" s="18">
        <v>2</v>
      </c>
    </row>
    <row r="119" ht="24" customHeight="true" spans="1:15">
      <c r="A119" s="10">
        <v>117</v>
      </c>
      <c r="B119" s="11" t="s">
        <v>168</v>
      </c>
      <c r="C119" s="11" t="s">
        <v>17</v>
      </c>
      <c r="D119" s="11" t="s">
        <v>156</v>
      </c>
      <c r="E119" s="11" t="s">
        <v>165</v>
      </c>
      <c r="F119" s="11">
        <v>11990304501</v>
      </c>
      <c r="G119" s="14">
        <v>61.8</v>
      </c>
      <c r="H119" s="15">
        <v>30.9</v>
      </c>
      <c r="I119" s="15"/>
      <c r="J119" s="15">
        <v>82</v>
      </c>
      <c r="K119" s="25"/>
      <c r="L119" s="16">
        <v>41</v>
      </c>
      <c r="M119" s="15">
        <v>71.9</v>
      </c>
      <c r="N119" s="18">
        <v>4</v>
      </c>
      <c r="O119" s="18">
        <v>2</v>
      </c>
    </row>
    <row r="120" ht="24" customHeight="true" spans="1:15">
      <c r="A120" s="10">
        <v>118</v>
      </c>
      <c r="B120" s="11" t="s">
        <v>169</v>
      </c>
      <c r="C120" s="11" t="s">
        <v>17</v>
      </c>
      <c r="D120" s="11" t="s">
        <v>156</v>
      </c>
      <c r="E120" s="11" t="s">
        <v>170</v>
      </c>
      <c r="F120" s="11">
        <v>11994400202</v>
      </c>
      <c r="G120" s="14">
        <v>62.4</v>
      </c>
      <c r="H120" s="15">
        <v>31.2</v>
      </c>
      <c r="I120" s="15"/>
      <c r="J120" s="15">
        <v>82.1</v>
      </c>
      <c r="K120" s="25"/>
      <c r="L120" s="16">
        <v>41.05</v>
      </c>
      <c r="M120" s="15">
        <v>72.25</v>
      </c>
      <c r="N120" s="18">
        <v>1</v>
      </c>
      <c r="O120" s="18">
        <v>1</v>
      </c>
    </row>
    <row r="121" ht="24" customHeight="true" spans="1:15">
      <c r="A121" s="10">
        <v>119</v>
      </c>
      <c r="B121" s="11" t="s">
        <v>171</v>
      </c>
      <c r="C121" s="11" t="s">
        <v>17</v>
      </c>
      <c r="D121" s="11" t="s">
        <v>156</v>
      </c>
      <c r="E121" s="11" t="s">
        <v>170</v>
      </c>
      <c r="F121" s="11">
        <v>11993404130</v>
      </c>
      <c r="G121" s="14">
        <v>52.7</v>
      </c>
      <c r="H121" s="15">
        <v>26.35</v>
      </c>
      <c r="I121" s="15"/>
      <c r="J121" s="15">
        <v>79.96</v>
      </c>
      <c r="K121" s="25"/>
      <c r="L121" s="16">
        <v>39.98</v>
      </c>
      <c r="M121" s="15">
        <v>66.33</v>
      </c>
      <c r="N121" s="18">
        <v>2</v>
      </c>
      <c r="O121" s="18">
        <v>1</v>
      </c>
    </row>
    <row r="122" ht="24" customHeight="true" spans="1:15">
      <c r="A122" s="10">
        <v>120</v>
      </c>
      <c r="B122" s="11" t="s">
        <v>172</v>
      </c>
      <c r="C122" s="11" t="s">
        <v>17</v>
      </c>
      <c r="D122" s="11" t="s">
        <v>156</v>
      </c>
      <c r="E122" s="11" t="s">
        <v>33</v>
      </c>
      <c r="F122" s="11">
        <v>11990902319</v>
      </c>
      <c r="G122" s="14">
        <v>68.6</v>
      </c>
      <c r="H122" s="15">
        <v>34.3</v>
      </c>
      <c r="I122" s="15"/>
      <c r="J122" s="15">
        <v>81.56</v>
      </c>
      <c r="K122" s="25"/>
      <c r="L122" s="16">
        <v>40.78</v>
      </c>
      <c r="M122" s="15">
        <v>75.08</v>
      </c>
      <c r="N122" s="18">
        <v>1</v>
      </c>
      <c r="O122" s="18">
        <v>1</v>
      </c>
    </row>
    <row r="123" ht="24" customHeight="true" spans="1:15">
      <c r="A123" s="10">
        <v>121</v>
      </c>
      <c r="B123" s="11" t="s">
        <v>173</v>
      </c>
      <c r="C123" s="11" t="s">
        <v>17</v>
      </c>
      <c r="D123" s="11" t="s">
        <v>156</v>
      </c>
      <c r="E123" s="11" t="s">
        <v>33</v>
      </c>
      <c r="F123" s="11">
        <v>11995300204</v>
      </c>
      <c r="G123" s="14">
        <v>67.3</v>
      </c>
      <c r="H123" s="15">
        <v>33.65</v>
      </c>
      <c r="I123" s="15"/>
      <c r="J123" s="15">
        <v>80.5</v>
      </c>
      <c r="K123" s="25"/>
      <c r="L123" s="16">
        <v>40.25</v>
      </c>
      <c r="M123" s="15">
        <v>73.9</v>
      </c>
      <c r="N123" s="18">
        <v>2</v>
      </c>
      <c r="O123" s="18">
        <v>1</v>
      </c>
    </row>
    <row r="124" ht="24" customHeight="true" spans="1:15">
      <c r="A124" s="10">
        <v>122</v>
      </c>
      <c r="B124" s="11" t="s">
        <v>174</v>
      </c>
      <c r="C124" s="11" t="s">
        <v>17</v>
      </c>
      <c r="D124" s="11" t="s">
        <v>156</v>
      </c>
      <c r="E124" s="11" t="s">
        <v>33</v>
      </c>
      <c r="F124" s="11">
        <v>11995303009</v>
      </c>
      <c r="G124" s="14">
        <v>59.4</v>
      </c>
      <c r="H124" s="15">
        <v>29.7</v>
      </c>
      <c r="I124" s="15"/>
      <c r="J124" s="15">
        <v>76.4</v>
      </c>
      <c r="K124" s="25"/>
      <c r="L124" s="16">
        <v>38.2</v>
      </c>
      <c r="M124" s="15">
        <v>67.9</v>
      </c>
      <c r="N124" s="18">
        <v>3</v>
      </c>
      <c r="O124" s="18">
        <v>1</v>
      </c>
    </row>
    <row r="125" ht="24" customHeight="true" spans="1:15">
      <c r="A125" s="10">
        <v>123</v>
      </c>
      <c r="B125" s="11" t="s">
        <v>175</v>
      </c>
      <c r="C125" s="11" t="s">
        <v>17</v>
      </c>
      <c r="D125" s="12" t="s">
        <v>176</v>
      </c>
      <c r="E125" s="11" t="s">
        <v>74</v>
      </c>
      <c r="F125" s="11">
        <v>11993404802</v>
      </c>
      <c r="G125" s="14">
        <v>67.2</v>
      </c>
      <c r="H125" s="15">
        <v>33.6</v>
      </c>
      <c r="I125" s="15"/>
      <c r="J125" s="15">
        <v>83.88</v>
      </c>
      <c r="K125" s="25"/>
      <c r="L125" s="16">
        <v>41.94</v>
      </c>
      <c r="M125" s="15">
        <v>75.54</v>
      </c>
      <c r="N125" s="18">
        <v>1</v>
      </c>
      <c r="O125" s="18">
        <v>3</v>
      </c>
    </row>
    <row r="126" ht="24" customHeight="true" spans="1:15">
      <c r="A126" s="10">
        <v>124</v>
      </c>
      <c r="B126" s="11" t="s">
        <v>177</v>
      </c>
      <c r="C126" s="11" t="s">
        <v>17</v>
      </c>
      <c r="D126" s="11" t="s">
        <v>178</v>
      </c>
      <c r="E126" s="11" t="s">
        <v>74</v>
      </c>
      <c r="F126" s="11">
        <v>11993406304</v>
      </c>
      <c r="G126" s="14">
        <v>64.5</v>
      </c>
      <c r="H126" s="15">
        <v>32.25</v>
      </c>
      <c r="I126" s="15"/>
      <c r="J126" s="15">
        <v>83.36</v>
      </c>
      <c r="K126" s="25"/>
      <c r="L126" s="16">
        <v>41.68</v>
      </c>
      <c r="M126" s="15">
        <v>73.93</v>
      </c>
      <c r="N126" s="18">
        <v>2</v>
      </c>
      <c r="O126" s="18">
        <v>3</v>
      </c>
    </row>
    <row r="127" ht="24" customHeight="true" spans="1:15">
      <c r="A127" s="10">
        <v>125</v>
      </c>
      <c r="B127" s="11" t="s">
        <v>179</v>
      </c>
      <c r="C127" s="11" t="s">
        <v>17</v>
      </c>
      <c r="D127" s="11" t="s">
        <v>178</v>
      </c>
      <c r="E127" s="11" t="s">
        <v>74</v>
      </c>
      <c r="F127" s="11">
        <v>11995302620</v>
      </c>
      <c r="G127" s="14">
        <v>61.6</v>
      </c>
      <c r="H127" s="15">
        <v>30.8</v>
      </c>
      <c r="I127" s="15"/>
      <c r="J127" s="15">
        <v>83.52</v>
      </c>
      <c r="K127" s="25"/>
      <c r="L127" s="16">
        <v>41.76</v>
      </c>
      <c r="M127" s="15">
        <v>72.56</v>
      </c>
      <c r="N127" s="18">
        <v>3</v>
      </c>
      <c r="O127" s="18">
        <v>3</v>
      </c>
    </row>
    <row r="128" ht="24" customHeight="true" spans="1:15">
      <c r="A128" s="10">
        <v>126</v>
      </c>
      <c r="B128" s="11" t="s">
        <v>180</v>
      </c>
      <c r="C128" s="11" t="s">
        <v>17</v>
      </c>
      <c r="D128" s="11" t="s">
        <v>178</v>
      </c>
      <c r="E128" s="11" t="s">
        <v>74</v>
      </c>
      <c r="F128" s="11">
        <v>11990302726</v>
      </c>
      <c r="G128" s="14">
        <v>59.6</v>
      </c>
      <c r="H128" s="15">
        <v>29.8</v>
      </c>
      <c r="I128" s="15"/>
      <c r="J128" s="15">
        <v>83.24</v>
      </c>
      <c r="K128" s="25"/>
      <c r="L128" s="16">
        <v>41.62</v>
      </c>
      <c r="M128" s="15">
        <v>71.42</v>
      </c>
      <c r="N128" s="18">
        <v>4</v>
      </c>
      <c r="O128" s="18">
        <v>3</v>
      </c>
    </row>
    <row r="129" ht="24" customHeight="true" spans="1:15">
      <c r="A129" s="10">
        <v>127</v>
      </c>
      <c r="B129" s="11" t="s">
        <v>181</v>
      </c>
      <c r="C129" s="11" t="s">
        <v>17</v>
      </c>
      <c r="D129" s="11" t="s">
        <v>178</v>
      </c>
      <c r="E129" s="11" t="s">
        <v>74</v>
      </c>
      <c r="F129" s="11">
        <v>11993400827</v>
      </c>
      <c r="G129" s="14">
        <v>59.4</v>
      </c>
      <c r="H129" s="15">
        <v>29.7</v>
      </c>
      <c r="I129" s="15"/>
      <c r="J129" s="15">
        <v>82.58</v>
      </c>
      <c r="K129" s="25"/>
      <c r="L129" s="16">
        <v>41.29</v>
      </c>
      <c r="M129" s="15">
        <v>70.99</v>
      </c>
      <c r="N129" s="18">
        <v>5</v>
      </c>
      <c r="O129" s="18">
        <v>3</v>
      </c>
    </row>
    <row r="130" ht="24" customHeight="true" spans="1:15">
      <c r="A130" s="10">
        <v>128</v>
      </c>
      <c r="B130" s="11" t="s">
        <v>182</v>
      </c>
      <c r="C130" s="11" t="s">
        <v>21</v>
      </c>
      <c r="D130" s="11" t="s">
        <v>178</v>
      </c>
      <c r="E130" s="11" t="s">
        <v>74</v>
      </c>
      <c r="F130" s="11">
        <v>11994400529</v>
      </c>
      <c r="G130" s="14">
        <v>59.1</v>
      </c>
      <c r="H130" s="15">
        <v>29.55</v>
      </c>
      <c r="I130" s="15"/>
      <c r="J130" s="15">
        <v>81.36</v>
      </c>
      <c r="K130" s="25"/>
      <c r="L130" s="16">
        <v>40.68</v>
      </c>
      <c r="M130" s="15">
        <v>70.23</v>
      </c>
      <c r="N130" s="18">
        <v>6</v>
      </c>
      <c r="O130" s="18">
        <v>3</v>
      </c>
    </row>
    <row r="131" ht="24" customHeight="true" spans="1:15">
      <c r="A131" s="10">
        <v>129</v>
      </c>
      <c r="B131" s="11" t="s">
        <v>183</v>
      </c>
      <c r="C131" s="11" t="s">
        <v>17</v>
      </c>
      <c r="D131" s="11" t="s">
        <v>178</v>
      </c>
      <c r="E131" s="11" t="s">
        <v>74</v>
      </c>
      <c r="F131" s="11">
        <v>11993401322</v>
      </c>
      <c r="G131" s="14">
        <v>58.4</v>
      </c>
      <c r="H131" s="15">
        <v>29.2</v>
      </c>
      <c r="I131" s="15"/>
      <c r="J131" s="15">
        <v>80.06</v>
      </c>
      <c r="K131" s="25"/>
      <c r="L131" s="16">
        <v>40.03</v>
      </c>
      <c r="M131" s="15">
        <v>69.23</v>
      </c>
      <c r="N131" s="18">
        <v>7</v>
      </c>
      <c r="O131" s="18">
        <v>3</v>
      </c>
    </row>
    <row r="132" ht="24" customHeight="true" spans="1:15">
      <c r="A132" s="10">
        <v>130</v>
      </c>
      <c r="B132" s="11" t="s">
        <v>184</v>
      </c>
      <c r="C132" s="11" t="s">
        <v>17</v>
      </c>
      <c r="D132" s="11" t="s">
        <v>178</v>
      </c>
      <c r="E132" s="11" t="s">
        <v>74</v>
      </c>
      <c r="F132" s="11">
        <v>11993401104</v>
      </c>
      <c r="G132" s="14">
        <v>59.8</v>
      </c>
      <c r="H132" s="15">
        <v>29.9</v>
      </c>
      <c r="I132" s="15"/>
      <c r="J132" s="17" t="s">
        <v>42</v>
      </c>
      <c r="K132" s="25"/>
      <c r="L132" s="16">
        <v>0</v>
      </c>
      <c r="M132" s="15">
        <v>29.9</v>
      </c>
      <c r="N132" s="18">
        <v>8</v>
      </c>
      <c r="O132" s="18">
        <v>3</v>
      </c>
    </row>
    <row r="133" ht="24" customHeight="true" spans="1:15">
      <c r="A133" s="10">
        <v>131</v>
      </c>
      <c r="B133" s="11" t="s">
        <v>185</v>
      </c>
      <c r="C133" s="11" t="s">
        <v>21</v>
      </c>
      <c r="D133" s="11" t="s">
        <v>178</v>
      </c>
      <c r="E133" s="11" t="s">
        <v>74</v>
      </c>
      <c r="F133" s="11">
        <v>11994404324</v>
      </c>
      <c r="G133" s="14">
        <v>59</v>
      </c>
      <c r="H133" s="15">
        <v>29.5</v>
      </c>
      <c r="I133" s="15"/>
      <c r="J133" s="17" t="s">
        <v>42</v>
      </c>
      <c r="K133" s="25"/>
      <c r="L133" s="16">
        <v>0</v>
      </c>
      <c r="M133" s="15">
        <v>29.5</v>
      </c>
      <c r="N133" s="18">
        <v>9</v>
      </c>
      <c r="O133" s="18">
        <v>3</v>
      </c>
    </row>
    <row r="134" ht="24" customHeight="true" spans="1:15">
      <c r="A134" s="10">
        <v>132</v>
      </c>
      <c r="B134" s="11" t="s">
        <v>186</v>
      </c>
      <c r="C134" s="11" t="s">
        <v>17</v>
      </c>
      <c r="D134" s="11" t="s">
        <v>178</v>
      </c>
      <c r="E134" s="11" t="s">
        <v>187</v>
      </c>
      <c r="F134" s="11">
        <v>11995303803</v>
      </c>
      <c r="G134" s="14">
        <v>71.7</v>
      </c>
      <c r="H134" s="15">
        <v>35.85</v>
      </c>
      <c r="I134" s="15"/>
      <c r="J134" s="15">
        <v>82.24</v>
      </c>
      <c r="K134" s="25"/>
      <c r="L134" s="16">
        <v>41.12</v>
      </c>
      <c r="M134" s="15">
        <v>76.97</v>
      </c>
      <c r="N134" s="18">
        <v>1</v>
      </c>
      <c r="O134" s="18">
        <v>1</v>
      </c>
    </row>
    <row r="135" ht="24" customHeight="true" spans="1:15">
      <c r="A135" s="10">
        <v>133</v>
      </c>
      <c r="B135" s="11" t="s">
        <v>188</v>
      </c>
      <c r="C135" s="11" t="s">
        <v>17</v>
      </c>
      <c r="D135" s="11" t="s">
        <v>178</v>
      </c>
      <c r="E135" s="11" t="s">
        <v>187</v>
      </c>
      <c r="F135" s="11">
        <v>11993405429</v>
      </c>
      <c r="G135" s="14">
        <v>64.3</v>
      </c>
      <c r="H135" s="15">
        <v>32.15</v>
      </c>
      <c r="I135" s="15"/>
      <c r="J135" s="15">
        <v>83.76</v>
      </c>
      <c r="K135" s="25"/>
      <c r="L135" s="16">
        <v>41.88</v>
      </c>
      <c r="M135" s="15">
        <v>74.03</v>
      </c>
      <c r="N135" s="18">
        <v>2</v>
      </c>
      <c r="O135" s="18">
        <v>1</v>
      </c>
    </row>
    <row r="136" ht="24" customHeight="true" spans="1:15">
      <c r="A136" s="10">
        <v>134</v>
      </c>
      <c r="B136" s="11" t="s">
        <v>189</v>
      </c>
      <c r="C136" s="11" t="s">
        <v>17</v>
      </c>
      <c r="D136" s="11" t="s">
        <v>178</v>
      </c>
      <c r="E136" s="11" t="s">
        <v>187</v>
      </c>
      <c r="F136" s="11">
        <v>11990304129</v>
      </c>
      <c r="G136" s="14">
        <v>62</v>
      </c>
      <c r="H136" s="15">
        <v>31</v>
      </c>
      <c r="I136" s="15"/>
      <c r="J136" s="15">
        <v>77.7</v>
      </c>
      <c r="K136" s="25"/>
      <c r="L136" s="16">
        <v>38.85</v>
      </c>
      <c r="M136" s="15">
        <v>69.85</v>
      </c>
      <c r="N136" s="18">
        <v>3</v>
      </c>
      <c r="O136" s="18">
        <v>1</v>
      </c>
    </row>
    <row r="137" ht="24" customHeight="true" spans="1:15">
      <c r="A137" s="10">
        <v>135</v>
      </c>
      <c r="B137" s="11" t="s">
        <v>190</v>
      </c>
      <c r="C137" s="11" t="s">
        <v>17</v>
      </c>
      <c r="D137" s="11" t="s">
        <v>178</v>
      </c>
      <c r="E137" s="11" t="s">
        <v>187</v>
      </c>
      <c r="F137" s="11">
        <v>11993600125</v>
      </c>
      <c r="G137" s="14">
        <v>67.6</v>
      </c>
      <c r="H137" s="15">
        <v>33.8</v>
      </c>
      <c r="I137" s="15"/>
      <c r="J137" s="17" t="s">
        <v>42</v>
      </c>
      <c r="K137" s="25"/>
      <c r="L137" s="16">
        <v>0</v>
      </c>
      <c r="M137" s="15">
        <v>33.8</v>
      </c>
      <c r="N137" s="18">
        <v>4</v>
      </c>
      <c r="O137" s="18">
        <v>1</v>
      </c>
    </row>
    <row r="138" ht="24" customHeight="true" spans="1:15">
      <c r="A138" s="10">
        <v>136</v>
      </c>
      <c r="B138" s="11" t="s">
        <v>191</v>
      </c>
      <c r="C138" s="11" t="s">
        <v>17</v>
      </c>
      <c r="D138" s="11" t="s">
        <v>178</v>
      </c>
      <c r="E138" s="11" t="s">
        <v>187</v>
      </c>
      <c r="F138" s="11">
        <v>11993407610</v>
      </c>
      <c r="G138" s="14">
        <v>66</v>
      </c>
      <c r="H138" s="15">
        <v>33</v>
      </c>
      <c r="I138" s="15"/>
      <c r="J138" s="17" t="s">
        <v>42</v>
      </c>
      <c r="K138" s="25"/>
      <c r="L138" s="16">
        <v>0</v>
      </c>
      <c r="M138" s="15">
        <v>33</v>
      </c>
      <c r="N138" s="18">
        <v>5</v>
      </c>
      <c r="O138" s="18">
        <v>1</v>
      </c>
    </row>
    <row r="139" ht="24" customHeight="true" spans="1:15">
      <c r="A139" s="10">
        <v>137</v>
      </c>
      <c r="B139" s="11" t="s">
        <v>192</v>
      </c>
      <c r="C139" s="11" t="s">
        <v>17</v>
      </c>
      <c r="D139" s="11" t="s">
        <v>178</v>
      </c>
      <c r="E139" s="11" t="s">
        <v>193</v>
      </c>
      <c r="F139" s="11">
        <v>11993601226</v>
      </c>
      <c r="G139" s="14">
        <v>69</v>
      </c>
      <c r="H139" s="15">
        <v>34.5</v>
      </c>
      <c r="I139" s="15"/>
      <c r="J139" s="15">
        <v>83.66</v>
      </c>
      <c r="K139" s="25"/>
      <c r="L139" s="16">
        <v>41.83</v>
      </c>
      <c r="M139" s="15">
        <v>76.33</v>
      </c>
      <c r="N139" s="18">
        <v>1</v>
      </c>
      <c r="O139" s="18">
        <v>1</v>
      </c>
    </row>
    <row r="140" ht="24" customHeight="true" spans="1:15">
      <c r="A140" s="10">
        <v>138</v>
      </c>
      <c r="B140" s="11" t="s">
        <v>194</v>
      </c>
      <c r="C140" s="11" t="s">
        <v>17</v>
      </c>
      <c r="D140" s="11" t="s">
        <v>178</v>
      </c>
      <c r="E140" s="11" t="s">
        <v>193</v>
      </c>
      <c r="F140" s="11">
        <v>11990301422</v>
      </c>
      <c r="G140" s="14">
        <v>67.5</v>
      </c>
      <c r="H140" s="15">
        <v>33.75</v>
      </c>
      <c r="I140" s="15"/>
      <c r="J140" s="15">
        <v>82.74</v>
      </c>
      <c r="K140" s="25"/>
      <c r="L140" s="16">
        <v>41.37</v>
      </c>
      <c r="M140" s="15">
        <v>75.12</v>
      </c>
      <c r="N140" s="18">
        <v>2</v>
      </c>
      <c r="O140" s="18">
        <v>1</v>
      </c>
    </row>
    <row r="141" ht="24" customHeight="true" spans="1:15">
      <c r="A141" s="10">
        <v>139</v>
      </c>
      <c r="B141" s="11" t="s">
        <v>195</v>
      </c>
      <c r="C141" s="11" t="s">
        <v>21</v>
      </c>
      <c r="D141" s="11" t="s">
        <v>178</v>
      </c>
      <c r="E141" s="11" t="s">
        <v>193</v>
      </c>
      <c r="F141" s="11">
        <v>11993408019</v>
      </c>
      <c r="G141" s="14">
        <v>59.2</v>
      </c>
      <c r="H141" s="15">
        <v>29.6</v>
      </c>
      <c r="I141" s="15"/>
      <c r="J141" s="15">
        <v>74.02</v>
      </c>
      <c r="K141" s="25"/>
      <c r="L141" s="16">
        <v>37.01</v>
      </c>
      <c r="M141" s="15">
        <v>66.61</v>
      </c>
      <c r="N141" s="18">
        <v>3</v>
      </c>
      <c r="O141" s="18">
        <v>1</v>
      </c>
    </row>
    <row r="142" ht="24" customHeight="true" spans="1:15">
      <c r="A142" s="10">
        <v>140</v>
      </c>
      <c r="B142" s="11" t="s">
        <v>196</v>
      </c>
      <c r="C142" s="11" t="s">
        <v>17</v>
      </c>
      <c r="D142" s="11" t="s">
        <v>178</v>
      </c>
      <c r="E142" s="11" t="s">
        <v>193</v>
      </c>
      <c r="F142" s="11">
        <v>11990304617</v>
      </c>
      <c r="G142" s="14">
        <v>61</v>
      </c>
      <c r="H142" s="15">
        <v>30.5</v>
      </c>
      <c r="I142" s="15"/>
      <c r="J142" s="17" t="s">
        <v>42</v>
      </c>
      <c r="K142" s="25"/>
      <c r="L142" s="16">
        <v>0</v>
      </c>
      <c r="M142" s="15">
        <v>30.5</v>
      </c>
      <c r="N142" s="18">
        <v>4</v>
      </c>
      <c r="O142" s="18">
        <v>1</v>
      </c>
    </row>
    <row r="143" ht="24" customHeight="true" spans="1:15">
      <c r="A143" s="10">
        <v>141</v>
      </c>
      <c r="B143" s="11" t="s">
        <v>197</v>
      </c>
      <c r="C143" s="11" t="s">
        <v>17</v>
      </c>
      <c r="D143" s="11" t="s">
        <v>178</v>
      </c>
      <c r="E143" s="11" t="s">
        <v>33</v>
      </c>
      <c r="F143" s="11">
        <v>11993407930</v>
      </c>
      <c r="G143" s="14">
        <v>66.5</v>
      </c>
      <c r="H143" s="15">
        <v>33.25</v>
      </c>
      <c r="I143" s="15"/>
      <c r="J143" s="15">
        <v>83.34</v>
      </c>
      <c r="K143" s="25"/>
      <c r="L143" s="16">
        <v>41.67</v>
      </c>
      <c r="M143" s="15">
        <v>74.92</v>
      </c>
      <c r="N143" s="18">
        <v>1</v>
      </c>
      <c r="O143" s="18">
        <v>2</v>
      </c>
    </row>
    <row r="144" ht="24" customHeight="true" spans="1:15">
      <c r="A144" s="10">
        <v>142</v>
      </c>
      <c r="B144" s="11" t="s">
        <v>198</v>
      </c>
      <c r="C144" s="11" t="s">
        <v>17</v>
      </c>
      <c r="D144" s="11" t="s">
        <v>178</v>
      </c>
      <c r="E144" s="11" t="s">
        <v>33</v>
      </c>
      <c r="F144" s="11">
        <v>11994400125</v>
      </c>
      <c r="G144" s="14">
        <v>64.8</v>
      </c>
      <c r="H144" s="15">
        <v>32.4</v>
      </c>
      <c r="I144" s="15"/>
      <c r="J144" s="15">
        <v>84.56</v>
      </c>
      <c r="K144" s="25"/>
      <c r="L144" s="16">
        <v>42.28</v>
      </c>
      <c r="M144" s="15">
        <v>74.68</v>
      </c>
      <c r="N144" s="18">
        <v>2</v>
      </c>
      <c r="O144" s="18">
        <v>2</v>
      </c>
    </row>
    <row r="145" ht="24" customHeight="true" spans="1:15">
      <c r="A145" s="10">
        <v>143</v>
      </c>
      <c r="B145" s="11" t="s">
        <v>199</v>
      </c>
      <c r="C145" s="11" t="s">
        <v>21</v>
      </c>
      <c r="D145" s="11" t="s">
        <v>178</v>
      </c>
      <c r="E145" s="11" t="s">
        <v>33</v>
      </c>
      <c r="F145" s="11">
        <v>11994406227</v>
      </c>
      <c r="G145" s="14">
        <v>59.7</v>
      </c>
      <c r="H145" s="15">
        <v>29.85</v>
      </c>
      <c r="I145" s="15"/>
      <c r="J145" s="15">
        <v>84.36</v>
      </c>
      <c r="K145" s="25"/>
      <c r="L145" s="16">
        <v>42.18</v>
      </c>
      <c r="M145" s="15">
        <v>72.03</v>
      </c>
      <c r="N145" s="18">
        <v>3</v>
      </c>
      <c r="O145" s="18">
        <v>2</v>
      </c>
    </row>
    <row r="146" ht="24" customHeight="true" spans="1:15">
      <c r="A146" s="10">
        <v>144</v>
      </c>
      <c r="B146" s="11" t="s">
        <v>200</v>
      </c>
      <c r="C146" s="11" t="s">
        <v>21</v>
      </c>
      <c r="D146" s="11" t="s">
        <v>178</v>
      </c>
      <c r="E146" s="11" t="s">
        <v>33</v>
      </c>
      <c r="F146" s="11">
        <v>11995302110</v>
      </c>
      <c r="G146" s="14">
        <v>65.4</v>
      </c>
      <c r="H146" s="15">
        <v>32.7</v>
      </c>
      <c r="I146" s="15"/>
      <c r="J146" s="15">
        <v>78.6</v>
      </c>
      <c r="K146" s="25"/>
      <c r="L146" s="16">
        <v>39.3</v>
      </c>
      <c r="M146" s="15">
        <v>72</v>
      </c>
      <c r="N146" s="18">
        <v>4</v>
      </c>
      <c r="O146" s="18">
        <v>2</v>
      </c>
    </row>
    <row r="147" ht="24" customHeight="true" spans="1:15">
      <c r="A147" s="10">
        <v>145</v>
      </c>
      <c r="B147" s="11" t="s">
        <v>201</v>
      </c>
      <c r="C147" s="11" t="s">
        <v>21</v>
      </c>
      <c r="D147" s="11" t="s">
        <v>178</v>
      </c>
      <c r="E147" s="11" t="s">
        <v>33</v>
      </c>
      <c r="F147" s="11">
        <v>11993404725</v>
      </c>
      <c r="G147" s="14">
        <v>62.1</v>
      </c>
      <c r="H147" s="15">
        <v>31.05</v>
      </c>
      <c r="I147" s="15"/>
      <c r="J147" s="15">
        <v>81.1</v>
      </c>
      <c r="K147" s="25"/>
      <c r="L147" s="16">
        <v>40.55</v>
      </c>
      <c r="M147" s="15">
        <v>71.6</v>
      </c>
      <c r="N147" s="18">
        <v>5</v>
      </c>
      <c r="O147" s="18">
        <v>2</v>
      </c>
    </row>
    <row r="148" ht="24" customHeight="true" spans="1:15">
      <c r="A148" s="10">
        <v>146</v>
      </c>
      <c r="B148" s="11" t="s">
        <v>202</v>
      </c>
      <c r="C148" s="11" t="s">
        <v>17</v>
      </c>
      <c r="D148" s="11" t="s">
        <v>178</v>
      </c>
      <c r="E148" s="11" t="s">
        <v>33</v>
      </c>
      <c r="F148" s="11">
        <v>11992102315</v>
      </c>
      <c r="G148" s="14">
        <v>61.1</v>
      </c>
      <c r="H148" s="15">
        <v>30.55</v>
      </c>
      <c r="I148" s="15"/>
      <c r="J148" s="15">
        <v>80.7</v>
      </c>
      <c r="K148" s="25"/>
      <c r="L148" s="16">
        <v>40.35</v>
      </c>
      <c r="M148" s="15">
        <v>70.9</v>
      </c>
      <c r="N148" s="18">
        <v>6</v>
      </c>
      <c r="O148" s="18">
        <v>2</v>
      </c>
    </row>
    <row r="149" ht="24" customHeight="true" spans="1:15">
      <c r="A149" s="10">
        <v>147</v>
      </c>
      <c r="B149" s="11" t="s">
        <v>203</v>
      </c>
      <c r="C149" s="11" t="s">
        <v>17</v>
      </c>
      <c r="D149" s="11" t="s">
        <v>178</v>
      </c>
      <c r="E149" s="11" t="s">
        <v>33</v>
      </c>
      <c r="F149" s="11">
        <v>11994402922</v>
      </c>
      <c r="G149" s="14">
        <v>56.3</v>
      </c>
      <c r="H149" s="15">
        <v>28.15</v>
      </c>
      <c r="I149" s="15"/>
      <c r="J149" s="15">
        <v>80.1</v>
      </c>
      <c r="K149" s="25"/>
      <c r="L149" s="16">
        <v>40.05</v>
      </c>
      <c r="M149" s="15">
        <v>68.2</v>
      </c>
      <c r="N149" s="18">
        <v>7</v>
      </c>
      <c r="O149" s="18">
        <v>2</v>
      </c>
    </row>
    <row r="150" ht="24" customHeight="true" spans="1:15">
      <c r="A150" s="10">
        <v>148</v>
      </c>
      <c r="B150" s="11" t="s">
        <v>204</v>
      </c>
      <c r="C150" s="11" t="s">
        <v>21</v>
      </c>
      <c r="D150" s="11" t="s">
        <v>178</v>
      </c>
      <c r="E150" s="11" t="s">
        <v>33</v>
      </c>
      <c r="F150" s="11">
        <v>11995303607</v>
      </c>
      <c r="G150" s="14">
        <v>49.2</v>
      </c>
      <c r="H150" s="15">
        <v>24.6</v>
      </c>
      <c r="I150" s="15"/>
      <c r="J150" s="15">
        <v>76.42</v>
      </c>
      <c r="K150" s="25"/>
      <c r="L150" s="16">
        <v>38.21</v>
      </c>
      <c r="M150" s="15">
        <v>62.81</v>
      </c>
      <c r="N150" s="18">
        <v>8</v>
      </c>
      <c r="O150" s="18">
        <v>2</v>
      </c>
    </row>
  </sheetData>
  <autoFilter ref="A1:O150">
    <extLst/>
  </autoFilter>
  <sortState ref="A2:O150">
    <sortCondition ref="D2:D150"/>
    <sortCondition ref="E2:E150"/>
    <sortCondition ref="N2:N150"/>
  </sortState>
  <mergeCells count="1">
    <mergeCell ref="A1:O1"/>
  </mergeCells>
  <conditionalFormatting sqref="F2">
    <cfRule type="duplicateValues" dxfId="0" priority="4"/>
  </conditionalFormatting>
  <conditionalFormatting sqref="M151:M1048576">
    <cfRule type="duplicateValues" dxfId="0" priority="7"/>
  </conditionalFormatting>
  <pageMargins left="0.503472222222222" right="0.306944444444444" top="0.751388888888889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2015-06-10T18:19:00Z</dcterms:created>
  <dcterms:modified xsi:type="dcterms:W3CDTF">2023-03-06T08:31:46Z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false</vt:bool>
  </property>
  <property fmtid="{D5CDD505-2E9C-101B-9397-08002B2CF9AE}" pid="4" name="ICV">
    <vt:lpwstr>36AF03E8CB044993ACA3D87EB06652DA</vt:lpwstr>
  </property>
</Properties>
</file>