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0">'附件1'!$2:$3</definedName>
    <definedName name="_xlnm.Print_Titles" localSheetId="1">'附件2'!$2:$4</definedName>
    <definedName name="_xlnm.Print_Titles" localSheetId="2">'附件3'!$2:$3</definedName>
    <definedName name="_xlnm.Print_Titles" localSheetId="3">'附件4'!$2:$3</definedName>
    <definedName name="_xlnm._FilterDatabase" localSheetId="0" hidden="1">'附件1'!$A$3:$N$42</definedName>
  </definedNames>
  <calcPr fullCalcOnLoad="1"/>
</workbook>
</file>

<file path=xl/sharedStrings.xml><?xml version="1.0" encoding="utf-8"?>
<sst xmlns="http://schemas.openxmlformats.org/spreadsheetml/2006/main" count="673" uniqueCount="228">
  <si>
    <r>
      <t>附件</t>
    </r>
    <r>
      <rPr>
        <b/>
        <sz val="14"/>
        <rFont val="Times New Roman"/>
        <family val="1"/>
      </rPr>
      <t>1</t>
    </r>
  </si>
  <si>
    <r>
      <t>西充县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年上半年公开招聘事业单位工作人员岗位和条件要求一览表</t>
    </r>
    <r>
      <rPr>
        <b/>
        <sz val="20"/>
        <rFont val="Times New Roman"/>
        <family val="1"/>
      </rPr>
      <t xml:space="preserve">      </t>
    </r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</si>
  <si>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</si>
  <si>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</si>
  <si>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</si>
  <si>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</si>
  <si>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</si>
  <si>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</si>
  <si>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</si>
  <si>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</si>
  <si>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</si>
  <si>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</si>
  <si>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</si>
  <si>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</si>
  <si>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</si>
  <si>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备注</t>
  </si>
  <si>
    <t>西充县</t>
  </si>
  <si>
    <t>乡镇畜牧发展服务中心</t>
  </si>
  <si>
    <t>专业技术</t>
  </si>
  <si>
    <t>畜牧管理</t>
  </si>
  <si>
    <r>
      <t>1.</t>
    </r>
    <r>
      <rPr>
        <b/>
        <sz val="10"/>
        <rFont val="宋体"/>
        <family val="0"/>
      </rPr>
      <t>面向全国</t>
    </r>
    <r>
      <rPr>
        <b/>
        <sz val="10"/>
        <rFont val="Times New Roman"/>
        <family val="1"/>
      </rPr>
      <t xml:space="preserve">
2.</t>
    </r>
    <r>
      <rPr>
        <b/>
        <sz val="10"/>
        <rFont val="宋体"/>
        <family val="0"/>
      </rPr>
      <t>见公告</t>
    </r>
  </si>
  <si>
    <r>
      <t>1987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14</t>
    </r>
    <r>
      <rPr>
        <b/>
        <sz val="10"/>
        <rFont val="宋体"/>
        <family val="0"/>
      </rPr>
      <t>日及以后出生</t>
    </r>
  </si>
  <si>
    <t>大学本科及以上学历且取得相应学位</t>
  </si>
  <si>
    <r>
      <t>本科：动物科学、动物医学、动物药学、动植物检疫、中兽医学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研究生：兽医学、畜牧学、兽医</t>
    </r>
  </si>
  <si>
    <t>《综合知识》</t>
  </si>
  <si>
    <t>结构化面试</t>
  </si>
  <si>
    <t>管理岗位</t>
  </si>
  <si>
    <t>综合管理</t>
  </si>
  <si>
    <r>
      <t>本科：农学、植物保护、种子科学与工程、农药化肥、农业资源与环境、植物科学与技术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研究生：植物保护、植物病理学、农业资源与环境、农业</t>
    </r>
  </si>
  <si>
    <t>乡镇便民服务中心</t>
  </si>
  <si>
    <t>综合技术</t>
  </si>
  <si>
    <t>大学专科及以上学历</t>
  </si>
  <si>
    <r>
      <t>专科：园林工程技术、城乡规划、建设工程管理、工程造价、生态保护技术、统计与大数据分析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本科：农业资源与环境、园林工程、城乡规划、人居环境科学与技术、工程管理、建设工程管理、工程造价、环境科学与工程、统计学、应用统计学、计算机科学与技术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研究生：农业资源与环境、建筑学、统计学</t>
    </r>
  </si>
  <si>
    <t>莲池镇社会事业服务中心</t>
  </si>
  <si>
    <r>
      <t>专科：现代农业技术、绿色食品生产技术、农产品流通与管理、休闲农业经营与管理、会计、审计、工程造价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本科：农学、植物科学与技术、农业资源与环境、农林经济管理、农村区域发展、食品质量与安全、工程管理、会计学、审计学、计算机科学与技术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研究生：农业水土工程、农业、农村发展、作物学、环境科学与工程、农业经济管理、会计学</t>
    </r>
  </si>
  <si>
    <t>乡镇农业服务中心</t>
  </si>
  <si>
    <t>农业技术</t>
  </si>
  <si>
    <r>
      <t>专科：现代农业技术、种子生产与经营、作物生产与经营管理、生态农业技术、植物保护与检疫技术、绿色食品生产技术、农产品流通与管理、休闲农业经营与管理、现代农业经济管理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本科：农学、园艺、植物科学与技术、农业资源与环境、农林经济管理、农村区域发展、食品质量与安全、设施农业科学与工程、现代农业经营与管理、作物生产与品质改良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研究生：农业、农村发展、农业管理、作物学、作物栽培学与耕作学、环境科学与工程、农业经济管理、农业资源与环境、植物营养学、土壤学</t>
    </r>
  </si>
  <si>
    <t>仁和镇人力资源社会保障中心</t>
  </si>
  <si>
    <r>
      <t>专科：人力资源管理、劳动与社会保障、统计与大数据分析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本科：劳动与社会保障、统计学、应用统计学、计算机科学与技术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研究生：社会保障、公共管理、统计学</t>
    </r>
  </si>
  <si>
    <t>乡镇直属事业单位</t>
  </si>
  <si>
    <t>定向招聘</t>
  </si>
  <si>
    <t>不限</t>
  </si>
  <si>
    <r>
      <t>面向在西充县服务满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年及以上且考核合格的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0"/>
      </rPr>
      <t>西部计划志愿者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和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0"/>
      </rPr>
      <t>三支一扶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人员</t>
    </r>
  </si>
  <si>
    <t>人民医院</t>
  </si>
  <si>
    <t>临床医师</t>
  </si>
  <si>
    <r>
      <t>本科：临床医学、麻醉学、儿科学、针灸推拿学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研究生：临床医学、内科学、儿科学、外科学、麻醉学、重症医学</t>
    </r>
  </si>
  <si>
    <t>须取得省级及以上卫生健康行政部门颁发的《住院医师规范化培训合格证书》或《住院医师规范化培训合格证明》</t>
  </si>
  <si>
    <t>《卫生公共基础》</t>
  </si>
  <si>
    <t>心血管内科医师</t>
  </si>
  <si>
    <r>
      <t>本科：临床医学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研究生：临床医学、内科学</t>
    </r>
  </si>
  <si>
    <t>肾内科医师</t>
  </si>
  <si>
    <t>胸外科医师</t>
  </si>
  <si>
    <r>
      <t>本科：临床医学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研究生：临床医学、外科学</t>
    </r>
  </si>
  <si>
    <t>取得执业医师资格证</t>
  </si>
  <si>
    <t>神经外科医师</t>
  </si>
  <si>
    <t>儿科医师</t>
  </si>
  <si>
    <r>
      <t>本科：临床医学、儿科学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研究生：临床医学、儿科学</t>
    </r>
  </si>
  <si>
    <t>病理科医师</t>
  </si>
  <si>
    <r>
      <t>本科：临床医学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研究生：临床医学、病理学与病理生理学</t>
    </r>
  </si>
  <si>
    <t>护理</t>
  </si>
  <si>
    <r>
      <t>本科：护理学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研究生：护理学</t>
    </r>
  </si>
  <si>
    <t>中医医院</t>
  </si>
  <si>
    <r>
      <t>本科：临床医学</t>
    </r>
    <r>
      <rPr>
        <b/>
        <sz val="10"/>
        <rFont val="Times New Roman"/>
        <family val="1"/>
      </rPr>
      <t xml:space="preserve">  
</t>
    </r>
    <r>
      <rPr>
        <b/>
        <sz val="10"/>
        <rFont val="宋体"/>
        <family val="0"/>
      </rPr>
      <t>研究生：临床医学、内科学、外科学</t>
    </r>
  </si>
  <si>
    <t>影像医师（超声、放射）</t>
  </si>
  <si>
    <r>
      <t>本科：医学影像学、放射医学、临床医学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研究生：临床医学、超声医学、放射影像学</t>
    </r>
  </si>
  <si>
    <t>检验技师</t>
  </si>
  <si>
    <r>
      <t>本科：医学检验技术、医学检验</t>
    </r>
    <r>
      <rPr>
        <b/>
        <sz val="10"/>
        <rFont val="Times New Roman"/>
        <family val="1"/>
      </rPr>
      <t xml:space="preserve">                      </t>
    </r>
    <r>
      <rPr>
        <b/>
        <sz val="10"/>
        <rFont val="宋体"/>
        <family val="0"/>
      </rPr>
      <t>研究生：临床检验诊断学</t>
    </r>
  </si>
  <si>
    <t>妇幼保健院</t>
  </si>
  <si>
    <t>妇产科医师</t>
  </si>
  <si>
    <r>
      <t>专科：临床医学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本科：临床医学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研究生：临床医学</t>
    </r>
  </si>
  <si>
    <t>南台街道社区卫生服务中心</t>
  </si>
  <si>
    <t>北街社区卫生服务中心</t>
  </si>
  <si>
    <t>内科医师</t>
  </si>
  <si>
    <t>城南社区卫生服务中心</t>
  </si>
  <si>
    <t>取得执业（助理）医师资格证</t>
  </si>
  <si>
    <t>城北新区社区卫生服务中心</t>
  </si>
  <si>
    <r>
      <t>专科：临床医学、中医学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本科：临床医学、中医学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研究生：临床医学、中医学</t>
    </r>
  </si>
  <si>
    <t>义兴中心卫生院</t>
  </si>
  <si>
    <r>
      <t>CT</t>
    </r>
    <r>
      <rPr>
        <b/>
        <sz val="9"/>
        <rFont val="宋体"/>
        <family val="0"/>
      </rPr>
      <t>技师</t>
    </r>
  </si>
  <si>
    <t>大学本科及以上学历</t>
  </si>
  <si>
    <r>
      <t>本科：医学影像技术、医学影像学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研究生：放射影像学</t>
    </r>
  </si>
  <si>
    <t>多扶中心卫生院</t>
  </si>
  <si>
    <t>专业技术岗位</t>
  </si>
  <si>
    <t>精神科医师</t>
  </si>
  <si>
    <r>
      <t>专科：临床医学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本科：临床医学、精神医学</t>
    </r>
  </si>
  <si>
    <r>
      <t>1.</t>
    </r>
    <r>
      <rPr>
        <b/>
        <sz val="10"/>
        <rFont val="宋体"/>
        <family val="0"/>
      </rPr>
      <t>取得精神科执业资格证</t>
    </r>
    <r>
      <rPr>
        <b/>
        <sz val="10"/>
        <rFont val="Times New Roman"/>
        <family val="1"/>
      </rPr>
      <t xml:space="preserve">
2.</t>
    </r>
    <r>
      <rPr>
        <b/>
        <sz val="10"/>
        <rFont val="宋体"/>
        <family val="0"/>
      </rPr>
      <t>取得主治医师及以上卫生专业技术资格证</t>
    </r>
  </si>
  <si>
    <t>青狮镇卫生院</t>
  </si>
  <si>
    <r>
      <t>取得执业（助理）医师资格证年龄可放宽到</t>
    </r>
    <r>
      <rPr>
        <b/>
        <sz val="9"/>
        <rFont val="Times New Roman"/>
        <family val="1"/>
      </rPr>
      <t>1982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14</t>
    </r>
    <r>
      <rPr>
        <b/>
        <sz val="9"/>
        <rFont val="宋体"/>
        <family val="0"/>
      </rPr>
      <t>日及以后出生</t>
    </r>
  </si>
  <si>
    <t>仁和镇卫生院</t>
  </si>
  <si>
    <t>药剂</t>
  </si>
  <si>
    <r>
      <t>专科：药学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本科：药学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研究生：药学</t>
    </r>
  </si>
  <si>
    <t>取得药学专业技术资格证</t>
  </si>
  <si>
    <t>乡镇卫生院</t>
  </si>
  <si>
    <r>
      <t>临床医师</t>
    </r>
    <r>
      <rPr>
        <b/>
        <sz val="10"/>
        <rFont val="Times New Roman"/>
        <family val="1"/>
      </rPr>
      <t>1</t>
    </r>
  </si>
  <si>
    <r>
      <t>临床医师</t>
    </r>
    <r>
      <rPr>
        <b/>
        <sz val="9"/>
        <rFont val="Times New Roman"/>
        <family val="1"/>
      </rPr>
      <t>2</t>
    </r>
  </si>
  <si>
    <r>
      <t xml:space="preserve"> </t>
    </r>
    <r>
      <rPr>
        <b/>
        <sz val="9"/>
        <rFont val="宋体"/>
        <family val="0"/>
      </rPr>
      <t>乡镇卫生院</t>
    </r>
    <r>
      <rPr>
        <b/>
        <sz val="9"/>
        <rFont val="Times New Roman"/>
        <family val="1"/>
      </rPr>
      <t xml:space="preserve">  </t>
    </r>
  </si>
  <si>
    <t>口腔医师</t>
  </si>
  <si>
    <r>
      <t>专科：口腔医学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本科：口腔医学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研究生：口腔医学</t>
    </r>
  </si>
  <si>
    <t>社区（乡镇）卫生院</t>
  </si>
  <si>
    <r>
      <t>专科：医学检验技术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本科：医学检验技术、医学检验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研究生：临床检验诊断学</t>
    </r>
  </si>
  <si>
    <r>
      <t>专科：护理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本科：护理学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研究生：护理学</t>
    </r>
  </si>
  <si>
    <t xml:space="preserve"> </t>
  </si>
  <si>
    <t>中医医师</t>
  </si>
  <si>
    <r>
      <t>本科：中医学、中西医临床医学、中医康复学、中医骨伤科学、针灸推拿学</t>
    </r>
    <r>
      <rPr>
        <b/>
        <sz val="10"/>
        <rFont val="Times New Roman"/>
        <family val="1"/>
      </rPr>
      <t xml:space="preserve">  
</t>
    </r>
    <r>
      <rPr>
        <b/>
        <sz val="10"/>
        <rFont val="宋体"/>
        <family val="0"/>
      </rPr>
      <t>研究生：中医骨伤科学、针灸推拿学、中医内科学、中医外科学、中西医结合临床</t>
    </r>
  </si>
  <si>
    <r>
      <t>《卫生公共基础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含中医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》</t>
    </r>
  </si>
  <si>
    <r>
      <t>专科：中医学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本科：中医学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研究生：中医学</t>
    </r>
  </si>
  <si>
    <t>太平中心卫生院</t>
  </si>
  <si>
    <r>
      <t>本科：中医学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研究生：中医学</t>
    </r>
  </si>
  <si>
    <t>双凤中心卫生院</t>
  </si>
  <si>
    <t>针灸推拿</t>
  </si>
  <si>
    <r>
      <t>专科：针灸推拿学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本科：针灸推拿学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研究生：针灸推拿学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</si>
  <si>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</si>
  <si>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r>
      <rPr>
        <b/>
        <sz val="20"/>
        <rFont val="方正小标宋简体"/>
        <family val="0"/>
      </rPr>
      <t>西充县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年上半年公开招聘事业单位工作人员面试方式及主要范围一览表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</si>
  <si>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</si>
  <si>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</si>
  <si>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面试方式</t>
    </r>
  </si>
  <si>
    <r>
      <rPr>
        <sz val="12"/>
        <rFont val="黑体"/>
        <family val="3"/>
      </rPr>
      <t>面试主要范围</t>
    </r>
  </si>
  <si>
    <r>
      <rPr>
        <sz val="12"/>
        <rFont val="黑体"/>
        <family val="3"/>
      </rPr>
      <t>备注</t>
    </r>
  </si>
  <si>
    <r>
      <rPr>
        <sz val="12"/>
        <rFont val="黑体"/>
        <family val="3"/>
      </rPr>
      <t>结构化面试</t>
    </r>
  </si>
  <si>
    <r>
      <rPr>
        <sz val="12"/>
        <rFont val="黑体"/>
        <family val="3"/>
      </rPr>
      <t>专业技能</t>
    </r>
    <r>
      <rPr>
        <sz val="12"/>
        <rFont val="Times New Roman"/>
        <family val="1"/>
      </rPr>
      <t>(</t>
    </r>
    <r>
      <rPr>
        <sz val="12"/>
        <rFont val="黑体"/>
        <family val="3"/>
      </rPr>
      <t>操作</t>
    </r>
    <r>
      <rPr>
        <sz val="12"/>
        <rFont val="Times New Roman"/>
        <family val="1"/>
      </rPr>
      <t>)</t>
    </r>
  </si>
  <si>
    <r>
      <rPr>
        <sz val="12"/>
        <rFont val="黑体"/>
        <family val="3"/>
      </rPr>
      <t>其他</t>
    </r>
  </si>
  <si>
    <r>
      <rPr>
        <sz val="10"/>
        <rFont val="宋体"/>
        <family val="0"/>
      </rPr>
      <t>乡镇畜牧发展服务中心</t>
    </r>
  </si>
  <si>
    <r>
      <rPr>
        <sz val="10"/>
        <rFont val="宋体"/>
        <family val="0"/>
      </rPr>
      <t>畜牧管理</t>
    </r>
  </si>
  <si>
    <r>
      <rPr>
        <sz val="9"/>
        <rFont val="仿宋_GB2312"/>
        <family val="3"/>
      </rPr>
      <t>结构化面试</t>
    </r>
  </si>
  <si>
    <r>
      <rPr>
        <sz val="9"/>
        <rFont val="仿宋_GB2312"/>
        <family val="3"/>
      </rPr>
      <t>意愿素质、人格素质、智能素质、知识素质</t>
    </r>
  </si>
  <si>
    <r>
      <rPr>
        <sz val="10"/>
        <rFont val="宋体"/>
        <family val="0"/>
      </rPr>
      <t>综合管理</t>
    </r>
  </si>
  <si>
    <r>
      <rPr>
        <sz val="10"/>
        <rFont val="宋体"/>
        <family val="0"/>
      </rPr>
      <t>乡镇便民服务中心</t>
    </r>
  </si>
  <si>
    <r>
      <rPr>
        <sz val="10"/>
        <rFont val="宋体"/>
        <family val="0"/>
      </rPr>
      <t>综合技术</t>
    </r>
  </si>
  <si>
    <r>
      <rPr>
        <sz val="10"/>
        <rFont val="宋体"/>
        <family val="0"/>
      </rPr>
      <t>莲池镇社会事业服务中心</t>
    </r>
  </si>
  <si>
    <r>
      <rPr>
        <sz val="10"/>
        <rFont val="宋体"/>
        <family val="0"/>
      </rPr>
      <t>乡镇农业服务中心</t>
    </r>
  </si>
  <si>
    <r>
      <rPr>
        <sz val="10"/>
        <rFont val="宋体"/>
        <family val="0"/>
      </rPr>
      <t>农业技术</t>
    </r>
  </si>
  <si>
    <r>
      <rPr>
        <sz val="10"/>
        <rFont val="宋体"/>
        <family val="0"/>
      </rPr>
      <t>仁和镇人力资源社会保障中心</t>
    </r>
  </si>
  <si>
    <r>
      <rPr>
        <sz val="10"/>
        <rFont val="宋体"/>
        <family val="0"/>
      </rPr>
      <t>乡镇直属事业单位</t>
    </r>
  </si>
  <si>
    <r>
      <rPr>
        <sz val="9"/>
        <rFont val="宋体"/>
        <family val="0"/>
      </rPr>
      <t>人民医院</t>
    </r>
  </si>
  <si>
    <r>
      <rPr>
        <sz val="9"/>
        <rFont val="宋体"/>
        <family val="0"/>
      </rPr>
      <t>临床医师</t>
    </r>
  </si>
  <si>
    <r>
      <rPr>
        <sz val="9"/>
        <rFont val="宋体"/>
        <family val="0"/>
      </rPr>
      <t>心血管内科医师</t>
    </r>
  </si>
  <si>
    <r>
      <rPr>
        <sz val="9"/>
        <rFont val="宋体"/>
        <family val="0"/>
      </rPr>
      <t>肾内科医师</t>
    </r>
  </si>
  <si>
    <r>
      <rPr>
        <sz val="9"/>
        <rFont val="宋体"/>
        <family val="0"/>
      </rPr>
      <t>胸外科医师</t>
    </r>
  </si>
  <si>
    <r>
      <rPr>
        <sz val="9"/>
        <rFont val="宋体"/>
        <family val="0"/>
      </rPr>
      <t>神经外科医师</t>
    </r>
  </si>
  <si>
    <r>
      <rPr>
        <sz val="9"/>
        <rFont val="宋体"/>
        <family val="0"/>
      </rPr>
      <t>儿科医师</t>
    </r>
  </si>
  <si>
    <r>
      <rPr>
        <sz val="9"/>
        <rFont val="宋体"/>
        <family val="0"/>
      </rPr>
      <t>病理科医师</t>
    </r>
  </si>
  <si>
    <r>
      <rPr>
        <sz val="9"/>
        <rFont val="宋体"/>
        <family val="0"/>
      </rPr>
      <t>护理</t>
    </r>
  </si>
  <si>
    <r>
      <rPr>
        <sz val="10"/>
        <rFont val="宋体"/>
        <family val="0"/>
      </rPr>
      <t>中医医院</t>
    </r>
  </si>
  <si>
    <r>
      <rPr>
        <sz val="10"/>
        <rFont val="宋体"/>
        <family val="0"/>
      </rPr>
      <t>临床医师</t>
    </r>
  </si>
  <si>
    <r>
      <rPr>
        <sz val="10"/>
        <rFont val="宋体"/>
        <family val="0"/>
      </rPr>
      <t>中医医师</t>
    </r>
  </si>
  <si>
    <r>
      <rPr>
        <sz val="10"/>
        <rFont val="宋体"/>
        <family val="0"/>
      </rPr>
      <t>影像医师（超声、放射）</t>
    </r>
  </si>
  <si>
    <r>
      <rPr>
        <sz val="10"/>
        <rFont val="宋体"/>
        <family val="0"/>
      </rPr>
      <t>检验技师</t>
    </r>
  </si>
  <si>
    <r>
      <rPr>
        <sz val="9"/>
        <rFont val="宋体"/>
        <family val="0"/>
      </rPr>
      <t>妇幼保健院</t>
    </r>
  </si>
  <si>
    <r>
      <rPr>
        <sz val="9"/>
        <rFont val="宋体"/>
        <family val="0"/>
      </rPr>
      <t>妇产科医师</t>
    </r>
  </si>
  <si>
    <r>
      <rPr>
        <sz val="9"/>
        <rFont val="宋体"/>
        <family val="0"/>
      </rPr>
      <t>南台街道社区卫生服务中心</t>
    </r>
  </si>
  <si>
    <r>
      <rPr>
        <sz val="9"/>
        <rFont val="宋体"/>
        <family val="0"/>
      </rPr>
      <t>北街社区卫生服务中心</t>
    </r>
  </si>
  <si>
    <r>
      <rPr>
        <sz val="9"/>
        <rFont val="宋体"/>
        <family val="0"/>
      </rPr>
      <t>中医医师</t>
    </r>
  </si>
  <si>
    <r>
      <rPr>
        <sz val="9"/>
        <rFont val="宋体"/>
        <family val="0"/>
      </rPr>
      <t>内科医师</t>
    </r>
  </si>
  <si>
    <r>
      <rPr>
        <sz val="10"/>
        <rFont val="宋体"/>
        <family val="0"/>
      </rPr>
      <t>城南社区卫生服务中心</t>
    </r>
  </si>
  <si>
    <r>
      <rPr>
        <sz val="10"/>
        <rFont val="宋体"/>
        <family val="0"/>
      </rPr>
      <t>城北新区社区卫生服务中心</t>
    </r>
  </si>
  <si>
    <r>
      <rPr>
        <sz val="9"/>
        <rFont val="宋体"/>
        <family val="0"/>
      </rPr>
      <t>太平中心卫生院</t>
    </r>
  </si>
  <si>
    <r>
      <rPr>
        <sz val="9"/>
        <rFont val="宋体"/>
        <family val="0"/>
      </rPr>
      <t>义兴中心卫生院</t>
    </r>
  </si>
  <si>
    <r>
      <t>CT</t>
    </r>
    <r>
      <rPr>
        <sz val="9"/>
        <rFont val="宋体"/>
        <family val="0"/>
      </rPr>
      <t>技师</t>
    </r>
  </si>
  <si>
    <r>
      <rPr>
        <sz val="9"/>
        <rFont val="宋体"/>
        <family val="0"/>
      </rPr>
      <t>双凤中心卫生院</t>
    </r>
  </si>
  <si>
    <r>
      <rPr>
        <sz val="9"/>
        <rFont val="宋体"/>
        <family val="0"/>
      </rPr>
      <t>针灸推拿</t>
    </r>
  </si>
  <si>
    <r>
      <rPr>
        <sz val="10"/>
        <rFont val="宋体"/>
        <family val="0"/>
      </rPr>
      <t>多扶中心卫生院</t>
    </r>
  </si>
  <si>
    <r>
      <rPr>
        <sz val="10"/>
        <rFont val="宋体"/>
        <family val="0"/>
      </rPr>
      <t>精神科医师</t>
    </r>
  </si>
  <si>
    <r>
      <rPr>
        <sz val="9"/>
        <rFont val="宋体"/>
        <family val="0"/>
      </rPr>
      <t>青狮镇卫生院</t>
    </r>
  </si>
  <si>
    <r>
      <rPr>
        <sz val="9"/>
        <rFont val="宋体"/>
        <family val="0"/>
      </rPr>
      <t>仁和镇卫生院</t>
    </r>
  </si>
  <si>
    <r>
      <rPr>
        <sz val="9"/>
        <rFont val="宋体"/>
        <family val="0"/>
      </rPr>
      <t>药剂</t>
    </r>
  </si>
  <si>
    <r>
      <rPr>
        <sz val="9"/>
        <rFont val="宋体"/>
        <family val="0"/>
      </rPr>
      <t>乡镇卫生院</t>
    </r>
  </si>
  <si>
    <r>
      <rPr>
        <sz val="10"/>
        <rFont val="宋体"/>
        <family val="0"/>
      </rPr>
      <t>临床医师</t>
    </r>
    <r>
      <rPr>
        <sz val="10"/>
        <rFont val="Times New Roman"/>
        <family val="1"/>
      </rPr>
      <t>1</t>
    </r>
  </si>
  <si>
    <r>
      <rPr>
        <sz val="9"/>
        <rFont val="宋体"/>
        <family val="0"/>
      </rPr>
      <t>临床医师</t>
    </r>
    <r>
      <rPr>
        <sz val="9"/>
        <rFont val="Times New Roman"/>
        <family val="1"/>
      </rPr>
      <t>2</t>
    </r>
  </si>
  <si>
    <r>
      <t xml:space="preserve"> </t>
    </r>
    <r>
      <rPr>
        <sz val="9"/>
        <rFont val="宋体"/>
        <family val="0"/>
      </rPr>
      <t>乡镇卫生院</t>
    </r>
    <r>
      <rPr>
        <sz val="9"/>
        <rFont val="Times New Roman"/>
        <family val="1"/>
      </rPr>
      <t xml:space="preserve">  </t>
    </r>
  </si>
  <si>
    <r>
      <rPr>
        <sz val="9"/>
        <rFont val="宋体"/>
        <family val="0"/>
      </rPr>
      <t>口腔医师</t>
    </r>
  </si>
  <si>
    <r>
      <rPr>
        <sz val="10"/>
        <rFont val="宋体"/>
        <family val="0"/>
      </rPr>
      <t>社区（乡镇）卫生院</t>
    </r>
  </si>
  <si>
    <r>
      <rPr>
        <sz val="9"/>
        <rFont val="宋体"/>
        <family val="0"/>
      </rPr>
      <t>检验技师</t>
    </r>
  </si>
  <si>
    <r>
      <rPr>
        <sz val="10"/>
        <rFont val="宋体"/>
        <family val="0"/>
      </rPr>
      <t>乡镇卫生院</t>
    </r>
  </si>
  <si>
    <r>
      <rPr>
        <b/>
        <sz val="14"/>
        <color indexed="8"/>
        <rFont val="方正黑体_GBK"/>
        <family val="4"/>
      </rPr>
      <t>附件</t>
    </r>
    <r>
      <rPr>
        <b/>
        <sz val="14"/>
        <color indexed="8"/>
        <rFont val="Times New Roman"/>
        <family val="1"/>
      </rPr>
      <t>3</t>
    </r>
  </si>
  <si>
    <r>
      <rPr>
        <b/>
        <sz val="20"/>
        <color indexed="8"/>
        <rFont val="方正小标宋简体"/>
        <family val="0"/>
      </rPr>
      <t>西充县</t>
    </r>
    <r>
      <rPr>
        <b/>
        <sz val="20"/>
        <color indexed="8"/>
        <rFont val="Times New Roman"/>
        <family val="1"/>
      </rPr>
      <t>2023</t>
    </r>
    <r>
      <rPr>
        <b/>
        <sz val="20"/>
        <color indexed="8"/>
        <rFont val="方正小标宋简体"/>
        <family val="0"/>
      </rPr>
      <t>年上半年公开招聘事业单位基本情况一览表</t>
    </r>
  </si>
  <si>
    <r>
      <rPr>
        <b/>
        <sz val="12"/>
        <color indexed="8"/>
        <rFont val="黑体"/>
        <family val="3"/>
      </rPr>
      <t>招聘单位</t>
    </r>
  </si>
  <si>
    <r>
      <rPr>
        <b/>
        <sz val="12"/>
        <color indexed="8"/>
        <rFont val="黑体"/>
        <family val="3"/>
      </rPr>
      <t>单位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黑体"/>
        <family val="3"/>
      </rPr>
      <t>性质</t>
    </r>
  </si>
  <si>
    <r>
      <rPr>
        <b/>
        <sz val="12"/>
        <color indexed="8"/>
        <rFont val="黑体"/>
        <family val="3"/>
      </rPr>
      <t>单位地址</t>
    </r>
  </si>
  <si>
    <r>
      <rPr>
        <b/>
        <sz val="12"/>
        <color indexed="8"/>
        <rFont val="黑体"/>
        <family val="3"/>
      </rPr>
      <t>联系电话</t>
    </r>
  </si>
  <si>
    <r>
      <rPr>
        <b/>
        <sz val="12"/>
        <color indexed="8"/>
        <rFont val="黑体"/>
        <family val="3"/>
      </rPr>
      <t>主要职能</t>
    </r>
  </si>
  <si>
    <r>
      <rPr>
        <sz val="10"/>
        <color indexed="8"/>
        <rFont val="宋体"/>
        <family val="0"/>
      </rPr>
      <t>全额拨款事业单位</t>
    </r>
  </si>
  <si>
    <t>0817-3956290</t>
  </si>
  <si>
    <r>
      <t>负责实施辖区内动物计划免疫、强制免疫、免疫档案建立、动物疫病控制和扑灭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宋体"/>
        <family val="0"/>
      </rPr>
      <t>承担辖区内动物和动物产品检疫、动物疫情调查、监测、兽药监督管理工作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宋体"/>
        <family val="0"/>
      </rPr>
      <t>承担辖区内畜牧、饲料、草原等公益性技术推广服务工作。承担辖区内村级动物防疫员队伍的培训指导、考核和监督管理工作</t>
    </r>
  </si>
  <si>
    <r>
      <rPr>
        <sz val="10"/>
        <color indexed="8"/>
        <rFont val="宋体"/>
        <family val="0"/>
      </rPr>
      <t>乡镇便民服务中心</t>
    </r>
  </si>
  <si>
    <t>负责辖区内行政许可、公共服务；负责农业、社会事业服务等工作；负责人力资源和社会保障、社区服务等工作</t>
  </si>
  <si>
    <r>
      <rPr>
        <sz val="10"/>
        <color indexed="8"/>
        <rFont val="宋体"/>
        <family val="0"/>
      </rPr>
      <t>莲池镇社会事业服务中心</t>
    </r>
  </si>
  <si>
    <r>
      <rPr>
        <sz val="10"/>
        <color indexed="8"/>
        <rFont val="宋体"/>
        <family val="0"/>
      </rPr>
      <t>乡镇农业服务中心</t>
    </r>
  </si>
  <si>
    <r>
      <rPr>
        <sz val="10"/>
        <color indexed="8"/>
        <rFont val="宋体"/>
        <family val="0"/>
      </rPr>
      <t>仁和镇人力资源社会保障中心</t>
    </r>
  </si>
  <si>
    <r>
      <rPr>
        <sz val="10"/>
        <color indexed="8"/>
        <rFont val="宋体"/>
        <family val="0"/>
      </rPr>
      <t>乡镇直属事业单位</t>
    </r>
  </si>
  <si>
    <r>
      <rPr>
        <sz val="10"/>
        <color indexed="8"/>
        <rFont val="宋体"/>
        <family val="0"/>
      </rPr>
      <t>人民医院</t>
    </r>
  </si>
  <si>
    <r>
      <rPr>
        <sz val="10"/>
        <color indexed="8"/>
        <rFont val="宋体"/>
        <family val="0"/>
      </rPr>
      <t>差额拨款事业单位</t>
    </r>
  </si>
  <si>
    <t>0817-4236607</t>
  </si>
  <si>
    <t>负责为全县人民身体健康提供医疗、预防、保健等服务</t>
  </si>
  <si>
    <r>
      <rPr>
        <sz val="10"/>
        <color indexed="8"/>
        <rFont val="宋体"/>
        <family val="0"/>
      </rPr>
      <t>中医医院</t>
    </r>
  </si>
  <si>
    <r>
      <rPr>
        <sz val="10"/>
        <color indexed="8"/>
        <rFont val="宋体"/>
        <family val="0"/>
      </rPr>
      <t>妇幼保健院</t>
    </r>
  </si>
  <si>
    <t>负责为全县妇女儿童身体健康提供医疗、预防、保健等服务</t>
  </si>
  <si>
    <r>
      <rPr>
        <sz val="10"/>
        <color indexed="8"/>
        <rFont val="宋体"/>
        <family val="0"/>
      </rPr>
      <t>社区卫生服务中心</t>
    </r>
  </si>
  <si>
    <t>负责为辖区内人民身体健康提供医疗、预防、保健等服务</t>
  </si>
  <si>
    <r>
      <rPr>
        <sz val="10"/>
        <color indexed="8"/>
        <rFont val="宋体"/>
        <family val="0"/>
      </rPr>
      <t>乡镇卫生院</t>
    </r>
  </si>
  <si>
    <r>
      <rPr>
        <b/>
        <sz val="14"/>
        <color indexed="8"/>
        <rFont val="方正黑体_GBK"/>
        <family val="4"/>
      </rPr>
      <t>附件</t>
    </r>
    <r>
      <rPr>
        <b/>
        <sz val="14"/>
        <color indexed="8"/>
        <rFont val="Times New Roman"/>
        <family val="1"/>
      </rPr>
      <t>4</t>
    </r>
  </si>
  <si>
    <t xml:space="preserve">西充县2023年上半年公开招聘事业单位工作人员岗位分配情况表    </t>
  </si>
  <si>
    <r>
      <rPr>
        <b/>
        <sz val="10"/>
        <color indexed="8"/>
        <rFont val="方正书宋简体"/>
        <family val="0"/>
      </rPr>
      <t>招聘单位</t>
    </r>
  </si>
  <si>
    <r>
      <rPr>
        <b/>
        <sz val="10"/>
        <color indexed="8"/>
        <rFont val="方正书宋简体"/>
        <family val="0"/>
      </rPr>
      <t>招聘岗位名称</t>
    </r>
  </si>
  <si>
    <r>
      <rPr>
        <b/>
        <sz val="10"/>
        <color indexed="8"/>
        <rFont val="方正书宋简体"/>
        <family val="0"/>
      </rPr>
      <t>招聘人数</t>
    </r>
  </si>
  <si>
    <r>
      <rPr>
        <b/>
        <sz val="10"/>
        <color indexed="8"/>
        <rFont val="方正书宋简体"/>
        <family val="0"/>
      </rPr>
      <t>具体单位</t>
    </r>
  </si>
  <si>
    <r>
      <rPr>
        <b/>
        <sz val="10"/>
        <color indexed="8"/>
        <rFont val="方正书宋简体"/>
        <family val="0"/>
      </rPr>
      <t>备注</t>
    </r>
  </si>
  <si>
    <r>
      <t>双凤镇畜牧发展服务中心、义兴镇畜牧发展服务中心各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</si>
  <si>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南台街道畜牧发展服务中心、祥龙乡畜牧发展服务中心各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</si>
  <si>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太平镇农业服务中心、罐垭乡农业服务中心各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</si>
  <si>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color indexed="8"/>
        <rFont val="宋体"/>
        <family val="0"/>
      </rPr>
      <t>综合技术</t>
    </r>
  </si>
  <si>
    <r>
      <rPr>
        <sz val="10"/>
        <color indexed="8"/>
        <rFont val="宋体"/>
        <family val="0"/>
      </rPr>
      <t>双凤镇、关文镇各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</si>
  <si>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综合管理</t>
    </r>
  </si>
  <si>
    <r>
      <rPr>
        <sz val="10"/>
        <color indexed="8"/>
        <rFont val="宋体"/>
        <family val="0"/>
      </rPr>
      <t>高院镇、仁和镇各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</si>
  <si>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t>晋城中心卫生院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人、义兴中心卫生院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人、仁和镇卫生院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</si>
  <si>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9"/>
        <color indexed="8"/>
        <rFont val="宋体"/>
        <family val="0"/>
      </rPr>
      <t>乡镇卫生院</t>
    </r>
  </si>
  <si>
    <r>
      <rPr>
        <sz val="9"/>
        <color indexed="8"/>
        <rFont val="宋体"/>
        <family val="0"/>
      </rPr>
      <t>临床医师</t>
    </r>
    <r>
      <rPr>
        <sz val="9"/>
        <color indexed="8"/>
        <rFont val="Times New Roman"/>
        <family val="1"/>
      </rPr>
      <t>2</t>
    </r>
  </si>
  <si>
    <r>
      <rPr>
        <sz val="10"/>
        <rFont val="宋体"/>
        <family val="0"/>
      </rPr>
      <t>槐树中心卫生院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人、双凤中心卫生院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人、高院卫生院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</si>
  <si>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 xml:space="preserve"> </t>
    </r>
    <r>
      <rPr>
        <sz val="9"/>
        <color indexed="8"/>
        <rFont val="宋体"/>
        <family val="0"/>
      </rPr>
      <t>乡镇卫生院</t>
    </r>
    <r>
      <rPr>
        <sz val="9"/>
        <color indexed="8"/>
        <rFont val="Times New Roman"/>
        <family val="1"/>
      </rPr>
      <t xml:space="preserve">  </t>
    </r>
  </si>
  <si>
    <r>
      <rPr>
        <sz val="9"/>
        <color indexed="8"/>
        <rFont val="宋体"/>
        <family val="0"/>
      </rPr>
      <t>口腔医师</t>
    </r>
  </si>
  <si>
    <r>
      <rPr>
        <sz val="10"/>
        <rFont val="宋体"/>
        <family val="0"/>
      </rPr>
      <t>双凤中心卫生院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人、槐树中心卫生院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</si>
  <si>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color indexed="8"/>
        <rFont val="宋体"/>
        <family val="0"/>
      </rPr>
      <t>社区（乡镇）卫生院</t>
    </r>
  </si>
  <si>
    <r>
      <rPr>
        <sz val="9"/>
        <color indexed="8"/>
        <rFont val="宋体"/>
        <family val="0"/>
      </rPr>
      <t>检验技师</t>
    </r>
  </si>
  <si>
    <r>
      <rPr>
        <sz val="10"/>
        <rFont val="宋体"/>
        <family val="0"/>
      </rPr>
      <t>城北新区社区卫生服务中心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人、晋城中心卫生院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人、槐树中心卫生院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人、莲池镇卫生院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</si>
  <si>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9"/>
        <color indexed="8"/>
        <rFont val="宋体"/>
        <family val="0"/>
      </rPr>
      <t>药剂</t>
    </r>
  </si>
  <si>
    <r>
      <rPr>
        <sz val="10"/>
        <rFont val="宋体"/>
        <family val="0"/>
      </rPr>
      <t>莲池镇卫生院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人、常林镇卫生院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</si>
  <si>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9"/>
        <color indexed="8"/>
        <rFont val="宋体"/>
        <family val="0"/>
      </rPr>
      <t>护理</t>
    </r>
  </si>
  <si>
    <r>
      <rPr>
        <sz val="10"/>
        <rFont val="宋体"/>
        <family val="0"/>
      </rPr>
      <t>双凤中心卫生院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人、仙林镇卫生院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人、罐垭乡卫生院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</si>
</sst>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方正小标宋简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方正黑体_GBK"/>
      <family val="4"/>
    </font>
    <font>
      <b/>
      <sz val="12"/>
      <name val="Times New Roman"/>
      <family val="1"/>
    </font>
    <font>
      <b/>
      <sz val="20"/>
      <name val="方正小标宋简体"/>
      <family val="0"/>
    </font>
    <font>
      <b/>
      <sz val="10"/>
      <name val="方正书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color indexed="8"/>
      <name val="方正黑体_GBK"/>
      <family val="4"/>
    </font>
    <font>
      <b/>
      <sz val="10"/>
      <color indexed="8"/>
      <name val="方正书宋简体"/>
      <family val="0"/>
    </font>
    <font>
      <sz val="9"/>
      <color indexed="8"/>
      <name val="宋体"/>
      <family val="0"/>
    </font>
    <font>
      <b/>
      <sz val="12"/>
      <color indexed="8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方正小标宋简体"/>
      <family val="0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1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4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0" borderId="0" applyProtection="0">
      <alignment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31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0" fillId="0" borderId="0" applyProtection="0">
      <alignment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36" fillId="0" borderId="0" applyNumberFormat="0" applyFill="0" applyBorder="0" applyAlignment="0" applyProtection="0"/>
    <xf numFmtId="0" fontId="0" fillId="0" borderId="0" applyProtection="0">
      <alignment/>
    </xf>
    <xf numFmtId="0" fontId="37" fillId="0" borderId="0" applyNumberFormat="0" applyFill="0" applyBorder="0" applyAlignment="0" applyProtection="0"/>
    <xf numFmtId="0" fontId="0" fillId="0" borderId="0" applyProtection="0">
      <alignment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9" fillId="0" borderId="4" applyNumberFormat="0" applyFill="0" applyAlignment="0" applyProtection="0"/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8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 applyProtection="0">
      <alignment/>
    </xf>
    <xf numFmtId="0" fontId="42" fillId="10" borderId="1" applyNumberFormat="0" applyAlignment="0" applyProtection="0"/>
    <xf numFmtId="0" fontId="0" fillId="0" borderId="0" applyProtection="0">
      <alignment/>
    </xf>
    <xf numFmtId="0" fontId="43" fillId="11" borderId="7" applyNumberFormat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28" fillId="3" borderId="0" applyNumberFormat="0" applyBorder="0" applyAlignment="0" applyProtection="0"/>
    <xf numFmtId="0" fontId="0" fillId="0" borderId="0">
      <alignment/>
      <protection/>
    </xf>
    <xf numFmtId="0" fontId="3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0" fillId="0" borderId="0" applyProtection="0">
      <alignment/>
    </xf>
    <xf numFmtId="0" fontId="47" fillId="13" borderId="0" applyNumberFormat="0" applyBorder="0" applyAlignment="0" applyProtection="0"/>
    <xf numFmtId="0" fontId="0" fillId="0" borderId="0" applyProtection="0">
      <alignment/>
    </xf>
    <xf numFmtId="0" fontId="28" fillId="1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31" fillId="15" borderId="0" applyNumberFormat="0" applyBorder="0" applyAlignment="0" applyProtection="0"/>
    <xf numFmtId="0" fontId="0" fillId="0" borderId="0">
      <alignment vertical="center"/>
      <protection/>
    </xf>
    <xf numFmtId="0" fontId="28" fillId="16" borderId="0" applyNumberFormat="0" applyBorder="0" applyAlignment="0" applyProtection="0"/>
    <xf numFmtId="0" fontId="0" fillId="0" borderId="0" applyProtection="0">
      <alignment/>
    </xf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28" fillId="5" borderId="0" applyNumberFormat="0" applyBorder="0" applyAlignment="0" applyProtection="0"/>
    <xf numFmtId="0" fontId="0" fillId="0" borderId="0" applyProtection="0">
      <alignment/>
    </xf>
    <xf numFmtId="0" fontId="28" fillId="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0" fillId="0" borderId="0" applyProtection="0">
      <alignment/>
    </xf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28" fillId="0" borderId="0">
      <alignment vertical="center"/>
      <protection/>
    </xf>
    <xf numFmtId="0" fontId="0" fillId="0" borderId="0" applyProtection="0">
      <alignment/>
    </xf>
    <xf numFmtId="0" fontId="31" fillId="2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28" fillId="0" borderId="0">
      <alignment vertical="center"/>
      <protection/>
    </xf>
    <xf numFmtId="0" fontId="0" fillId="0" borderId="0" applyProtection="0">
      <alignment/>
    </xf>
    <xf numFmtId="0" fontId="31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57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4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11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1" xfId="1192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2" fillId="0" borderId="11" xfId="863" applyFont="1" applyFill="1" applyBorder="1" applyAlignment="1">
      <alignment horizontal="center" vertical="center" wrapText="1"/>
      <protection/>
    </xf>
    <xf numFmtId="0" fontId="2" fillId="0" borderId="11" xfId="639" applyFont="1" applyFill="1" applyBorder="1" applyAlignment="1">
      <alignment horizontal="center" vertical="center" wrapText="1"/>
      <protection/>
    </xf>
    <xf numFmtId="0" fontId="2" fillId="0" borderId="11" xfId="639" applyFont="1" applyFill="1" applyBorder="1" applyAlignment="1">
      <alignment horizontal="center" vertical="center"/>
      <protection/>
    </xf>
    <xf numFmtId="0" fontId="9" fillId="0" borderId="11" xfId="639" applyFont="1" applyFill="1" applyBorder="1">
      <alignment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58" fillId="24" borderId="11" xfId="863" applyFont="1" applyFill="1" applyBorder="1" applyAlignment="1">
      <alignment horizontal="center" vertical="center" wrapText="1"/>
      <protection/>
    </xf>
    <xf numFmtId="0" fontId="58" fillId="0" borderId="11" xfId="639" applyFont="1" applyFill="1" applyBorder="1" applyAlignment="1">
      <alignment horizontal="center" vertical="center" wrapText="1"/>
      <protection/>
    </xf>
    <xf numFmtId="0" fontId="58" fillId="0" borderId="11" xfId="639" applyFont="1" applyFill="1" applyBorder="1" applyAlignment="1">
      <alignment horizontal="center" vertical="center"/>
      <protection/>
    </xf>
    <xf numFmtId="0" fontId="58" fillId="0" borderId="11" xfId="639" applyFont="1" applyFill="1" applyBorder="1" applyAlignment="1">
      <alignment horizontal="left" vertical="center" wrapText="1"/>
      <protection/>
    </xf>
    <xf numFmtId="0" fontId="58" fillId="0" borderId="11" xfId="0" applyFont="1" applyBorder="1" applyAlignment="1">
      <alignment horizontal="center" vertical="center"/>
    </xf>
    <xf numFmtId="0" fontId="58" fillId="0" borderId="11" xfId="639" applyFont="1" applyBorder="1" applyAlignment="1">
      <alignment vertical="center" wrapText="1"/>
      <protection/>
    </xf>
    <xf numFmtId="0" fontId="58" fillId="0" borderId="11" xfId="0" applyFont="1" applyFill="1" applyBorder="1" applyAlignment="1" applyProtection="1">
      <alignment horizontal="center"/>
      <protection/>
    </xf>
    <xf numFmtId="0" fontId="10" fillId="24" borderId="11" xfId="1146" applyFont="1" applyFill="1" applyBorder="1" applyAlignment="1">
      <alignment horizontal="center" vertical="center" wrapText="1"/>
      <protection/>
    </xf>
    <xf numFmtId="0" fontId="2" fillId="24" borderId="11" xfId="1146" applyFont="1" applyFill="1" applyBorder="1" applyAlignment="1">
      <alignment horizontal="center" vertical="center" wrapText="1"/>
      <protection/>
    </xf>
    <xf numFmtId="0" fontId="9" fillId="24" borderId="11" xfId="0" applyFont="1" applyFill="1" applyBorder="1" applyAlignment="1">
      <alignment horizontal="left" vertical="center"/>
    </xf>
    <xf numFmtId="0" fontId="64" fillId="24" borderId="11" xfId="1146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left" vertical="center"/>
    </xf>
    <xf numFmtId="0" fontId="58" fillId="24" borderId="11" xfId="1146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1192" applyFont="1" applyAlignment="1">
      <alignment horizontal="left" vertical="center"/>
      <protection/>
    </xf>
    <xf numFmtId="0" fontId="65" fillId="0" borderId="10" xfId="1192" applyFont="1" applyBorder="1" applyAlignment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0" fontId="61" fillId="0" borderId="11" xfId="1192" applyFont="1" applyBorder="1" applyAlignment="1">
      <alignment horizontal="center" vertical="center" wrapText="1"/>
      <protection/>
    </xf>
    <xf numFmtId="0" fontId="6" fillId="0" borderId="11" xfId="1192" applyFont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58" fillId="24" borderId="11" xfId="712" applyFont="1" applyFill="1" applyBorder="1" applyAlignment="1">
      <alignment horizontal="center" vertical="center" wrapText="1"/>
      <protection/>
    </xf>
    <xf numFmtId="0" fontId="58" fillId="0" borderId="11" xfId="863" applyFont="1" applyFill="1" applyBorder="1" applyAlignment="1">
      <alignment horizontal="center" vertical="center" wrapText="1"/>
      <protection/>
    </xf>
    <xf numFmtId="0" fontId="67" fillId="24" borderId="11" xfId="710" applyFont="1" applyFill="1" applyBorder="1" applyAlignment="1">
      <alignment horizontal="center" vertical="center" wrapText="1"/>
      <protection/>
    </xf>
    <xf numFmtId="0" fontId="67" fillId="0" borderId="12" xfId="863" applyFont="1" applyFill="1" applyBorder="1" applyAlignment="1">
      <alignment horizontal="center" vertical="center" wrapText="1"/>
      <protection/>
    </xf>
    <xf numFmtId="0" fontId="58" fillId="0" borderId="13" xfId="863" applyFont="1" applyFill="1" applyBorder="1" applyAlignment="1">
      <alignment horizontal="center" vertical="center" wrapText="1"/>
      <protection/>
    </xf>
    <xf numFmtId="0" fontId="58" fillId="24" borderId="11" xfId="1194" applyFont="1" applyFill="1" applyBorder="1" applyAlignment="1">
      <alignment horizontal="center" vertical="center" wrapText="1"/>
      <protection/>
    </xf>
    <xf numFmtId="0" fontId="58" fillId="0" borderId="11" xfId="710" applyFont="1" applyBorder="1" applyAlignment="1">
      <alignment horizontal="center" vertical="center"/>
      <protection/>
    </xf>
    <xf numFmtId="0" fontId="68" fillId="24" borderId="11" xfId="712" applyFont="1" applyFill="1" applyBorder="1" applyAlignment="1">
      <alignment horizontal="center" vertical="center" wrapText="1"/>
      <protection/>
    </xf>
    <xf numFmtId="0" fontId="69" fillId="0" borderId="11" xfId="0" applyFont="1" applyBorder="1" applyAlignment="1">
      <alignment horizontal="left" vertical="center"/>
    </xf>
    <xf numFmtId="0" fontId="67" fillId="24" borderId="11" xfId="712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6" fillId="24" borderId="0" xfId="0" applyFont="1" applyFill="1" applyBorder="1" applyAlignment="1" applyProtection="1">
      <alignment/>
      <protection/>
    </xf>
    <xf numFmtId="0" fontId="16" fillId="24" borderId="0" xfId="0" applyFont="1" applyFill="1" applyAlignment="1">
      <alignment vertical="center"/>
    </xf>
    <xf numFmtId="0" fontId="16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horizontal="left" vertical="center"/>
    </xf>
    <xf numFmtId="0" fontId="17" fillId="24" borderId="0" xfId="1193" applyFont="1" applyFill="1" applyAlignment="1">
      <alignment vertical="center"/>
      <protection/>
    </xf>
    <xf numFmtId="0" fontId="18" fillId="24" borderId="0" xfId="1193" applyFont="1" applyFill="1" applyBorder="1" applyAlignment="1">
      <alignment horizontal="center" vertical="center"/>
      <protection/>
    </xf>
    <xf numFmtId="0" fontId="18" fillId="24" borderId="0" xfId="1193" applyFont="1" applyFill="1" applyBorder="1" applyAlignment="1">
      <alignment horizontal="left" vertical="center"/>
      <protection/>
    </xf>
    <xf numFmtId="0" fontId="16" fillId="24" borderId="11" xfId="651" applyFont="1" applyFill="1" applyBorder="1" applyAlignment="1">
      <alignment horizontal="center" vertical="center" wrapText="1"/>
      <protection/>
    </xf>
    <xf numFmtId="0" fontId="16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0" fontId="16" fillId="24" borderId="11" xfId="0" applyFont="1" applyFill="1" applyBorder="1" applyAlignment="1" applyProtection="1">
      <alignment horizontal="center" vertical="center" wrapText="1"/>
      <protection/>
    </xf>
    <xf numFmtId="0" fontId="2" fillId="24" borderId="11" xfId="639" applyFont="1" applyFill="1" applyBorder="1" applyAlignment="1">
      <alignment horizontal="center" vertical="center" wrapText="1"/>
      <protection/>
    </xf>
    <xf numFmtId="0" fontId="2" fillId="24" borderId="11" xfId="863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1" xfId="1194" applyFont="1" applyFill="1" applyBorder="1" applyAlignment="1">
      <alignment horizontal="center" vertical="center" wrapText="1"/>
      <protection/>
    </xf>
    <xf numFmtId="0" fontId="63" fillId="24" borderId="0" xfId="0" applyFont="1" applyFill="1" applyBorder="1" applyAlignment="1" applyProtection="1">
      <alignment horizontal="center"/>
      <protection/>
    </xf>
    <xf numFmtId="0" fontId="70" fillId="24" borderId="0" xfId="0" applyFont="1" applyFill="1" applyBorder="1" applyAlignment="1" applyProtection="1">
      <alignment horizontal="center"/>
      <protection/>
    </xf>
    <xf numFmtId="0" fontId="61" fillId="24" borderId="0" xfId="0" applyFont="1" applyFill="1" applyBorder="1" applyAlignment="1">
      <alignment vertical="center"/>
    </xf>
    <xf numFmtId="0" fontId="61" fillId="24" borderId="0" xfId="0" applyFont="1" applyFill="1" applyBorder="1" applyAlignment="1">
      <alignment horizontal="center" vertical="center"/>
    </xf>
    <xf numFmtId="0" fontId="61" fillId="24" borderId="0" xfId="0" applyFont="1" applyFill="1" applyBorder="1" applyAlignment="1">
      <alignment horizontal="left" vertical="center"/>
    </xf>
    <xf numFmtId="0" fontId="61" fillId="24" borderId="0" xfId="0" applyFont="1" applyFill="1" applyBorder="1" applyAlignment="1">
      <alignment vertical="center" wrapText="1"/>
    </xf>
    <xf numFmtId="0" fontId="20" fillId="24" borderId="0" xfId="1193" applyFont="1" applyFill="1" applyAlignment="1">
      <alignment vertical="center"/>
      <protection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1192" applyFont="1" applyFill="1" applyBorder="1" applyAlignment="1">
      <alignment horizontal="center" vertical="center" wrapText="1"/>
      <protection/>
    </xf>
    <xf numFmtId="0" fontId="24" fillId="24" borderId="11" xfId="863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639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1" xfId="639" applyFont="1" applyFill="1" applyBorder="1" applyAlignment="1">
      <alignment horizontal="center" vertical="center"/>
      <protection/>
    </xf>
    <xf numFmtId="0" fontId="25" fillId="24" borderId="11" xfId="639" applyFont="1" applyFill="1" applyBorder="1" applyAlignment="1">
      <alignment horizontal="left" vertical="center" wrapText="1"/>
      <protection/>
    </xf>
    <xf numFmtId="0" fontId="25" fillId="24" borderId="11" xfId="659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1" xfId="639" applyFont="1" applyFill="1" applyBorder="1" applyAlignment="1">
      <alignment horizontal="left" vertical="center" wrapText="1"/>
      <protection/>
    </xf>
    <xf numFmtId="0" fontId="26" fillId="24" borderId="11" xfId="1146" applyFont="1" applyFill="1" applyBorder="1" applyAlignment="1">
      <alignment horizontal="center" vertical="center" wrapText="1"/>
      <protection/>
    </xf>
    <xf numFmtId="0" fontId="27" fillId="24" borderId="11" xfId="1146" applyFont="1" applyFill="1" applyBorder="1" applyAlignment="1">
      <alignment horizontal="center" vertical="center" wrapText="1"/>
      <protection/>
    </xf>
    <xf numFmtId="0" fontId="24" fillId="24" borderId="11" xfId="1146" applyFont="1" applyFill="1" applyBorder="1" applyAlignment="1">
      <alignment horizontal="center" vertical="center" wrapText="1"/>
      <protection/>
    </xf>
    <xf numFmtId="0" fontId="25" fillId="24" borderId="11" xfId="1146" applyFont="1" applyFill="1" applyBorder="1" applyAlignment="1">
      <alignment horizontal="center" vertical="center" wrapText="1"/>
      <protection/>
    </xf>
    <xf numFmtId="0" fontId="25" fillId="24" borderId="11" xfId="187" applyFont="1" applyFill="1" applyBorder="1" applyAlignment="1">
      <alignment horizontal="center" vertical="center" wrapText="1"/>
      <protection/>
    </xf>
    <xf numFmtId="0" fontId="21" fillId="24" borderId="0" xfId="0" applyFont="1" applyFill="1" applyBorder="1" applyAlignment="1">
      <alignment vertical="center" wrapText="1"/>
    </xf>
    <xf numFmtId="0" fontId="24" fillId="24" borderId="11" xfId="639" applyFont="1" applyFill="1" applyBorder="1" applyAlignment="1">
      <alignment horizontal="center" vertical="center"/>
      <protection/>
    </xf>
    <xf numFmtId="49" fontId="24" fillId="24" borderId="11" xfId="639" applyNumberFormat="1" applyFont="1" applyFill="1" applyBorder="1" applyAlignment="1">
      <alignment horizontal="left" vertical="center" wrapText="1"/>
      <protection/>
    </xf>
    <xf numFmtId="0" fontId="25" fillId="24" borderId="11" xfId="639" applyFont="1" applyFill="1" applyBorder="1" applyAlignment="1">
      <alignment horizontal="center" vertical="center" wrapText="1"/>
      <protection/>
    </xf>
    <xf numFmtId="0" fontId="24" fillId="24" borderId="11" xfId="673" applyFont="1" applyFill="1" applyBorder="1" applyAlignment="1" applyProtection="1">
      <alignment horizontal="left" vertical="center" wrapText="1"/>
      <protection/>
    </xf>
    <xf numFmtId="0" fontId="21" fillId="24" borderId="11" xfId="639" applyFont="1" applyFill="1" applyBorder="1">
      <alignment vertical="center"/>
      <protection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1" xfId="1146" applyFont="1" applyFill="1" applyBorder="1" applyAlignment="1">
      <alignment horizontal="left" vertical="center" wrapText="1"/>
      <protection/>
    </xf>
    <xf numFmtId="0" fontId="27" fillId="24" borderId="11" xfId="0" applyFont="1" applyFill="1" applyBorder="1" applyAlignment="1">
      <alignment horizontal="left" vertical="center"/>
    </xf>
    <xf numFmtId="0" fontId="25" fillId="24" borderId="11" xfId="639" applyFont="1" applyFill="1" applyBorder="1" applyAlignment="1">
      <alignment vertical="center" wrapText="1"/>
      <protection/>
    </xf>
    <xf numFmtId="0" fontId="27" fillId="24" borderId="11" xfId="1146" applyFont="1" applyFill="1" applyBorder="1" applyAlignment="1">
      <alignment horizontal="left" vertical="center" wrapText="1"/>
      <protection/>
    </xf>
    <xf numFmtId="0" fontId="24" fillId="24" borderId="11" xfId="1146" applyFont="1" applyFill="1" applyBorder="1" applyAlignment="1">
      <alignment horizontal="left" vertical="center" wrapText="1"/>
      <protection/>
    </xf>
    <xf numFmtId="0" fontId="25" fillId="24" borderId="11" xfId="1146" applyFont="1" applyFill="1" applyBorder="1" applyAlignment="1">
      <alignment horizontal="left" vertical="center" wrapText="1"/>
      <protection/>
    </xf>
    <xf numFmtId="0" fontId="25" fillId="24" borderId="11" xfId="0" applyFont="1" applyFill="1" applyBorder="1" applyAlignment="1">
      <alignment horizontal="left" vertical="center"/>
    </xf>
  </cellXfs>
  <cellStyles count="1182">
    <cellStyle name="Normal" xfId="0"/>
    <cellStyle name="常规 10 3 4 2 2" xfId="15"/>
    <cellStyle name="Currency [0]" xfId="16"/>
    <cellStyle name="常规 10 3 4 4" xfId="17"/>
    <cellStyle name="常规 9 5 2" xfId="18"/>
    <cellStyle name="常规 4 7 3 2" xfId="19"/>
    <cellStyle name="常规 9 7" xfId="20"/>
    <cellStyle name="常规 10 2 2 2 2 3" xfId="21"/>
    <cellStyle name="常规 4 7 5" xfId="22"/>
    <cellStyle name="Currency" xfId="23"/>
    <cellStyle name="常规 12 3 2 2 2" xfId="24"/>
    <cellStyle name="常规 5 4 2 3 2" xfId="25"/>
    <cellStyle name="常规 18 2 2 2 3 2" xfId="26"/>
    <cellStyle name="20% - 强调文字颜色 3" xfId="27"/>
    <cellStyle name="常规 10 3 2 2 2 2" xfId="28"/>
    <cellStyle name="输入" xfId="29"/>
    <cellStyle name="常规 15 4 2" xfId="30"/>
    <cellStyle name="常规 20 4 2" xfId="31"/>
    <cellStyle name="常规 10 2 2 2 2 5" xfId="32"/>
    <cellStyle name="常规 4 7 3 4" xfId="33"/>
    <cellStyle name="常规 3 4 3" xfId="34"/>
    <cellStyle name="常规 14 2 2 5" xfId="35"/>
    <cellStyle name="Comma [0]" xfId="36"/>
    <cellStyle name="40% - 强调文字颜色 3" xfId="37"/>
    <cellStyle name="差" xfId="38"/>
    <cellStyle name="常规 4 8 2 2 2" xfId="39"/>
    <cellStyle name="常规 7 3" xfId="40"/>
    <cellStyle name="Comma" xfId="41"/>
    <cellStyle name="常规 4 13" xfId="42"/>
    <cellStyle name="常规 12 2 3" xfId="43"/>
    <cellStyle name="60% - 强调文字颜色 3" xfId="44"/>
    <cellStyle name="Hyperlink" xfId="45"/>
    <cellStyle name="常规 10 2 2 3" xfId="46"/>
    <cellStyle name="Percent" xfId="47"/>
    <cellStyle name="常规 3 3 2 4" xfId="48"/>
    <cellStyle name="常规 2 7 3" xfId="49"/>
    <cellStyle name="常规 16 2 2 2 3" xfId="50"/>
    <cellStyle name="Followed Hyperlink" xfId="51"/>
    <cellStyle name="常规 12 2 2 3" xfId="52"/>
    <cellStyle name="注释" xfId="53"/>
    <cellStyle name="常规 6" xfId="54"/>
    <cellStyle name="常规 5 3 2 4" xfId="55"/>
    <cellStyle name="常规 14 3 2" xfId="56"/>
    <cellStyle name="常规 17 2 2 4 2" xfId="57"/>
    <cellStyle name="常规 4 12" xfId="58"/>
    <cellStyle name="常规 12 2 2" xfId="59"/>
    <cellStyle name="60% - 强调文字颜色 2" xfId="60"/>
    <cellStyle name="常规 16 4 2 2" xfId="61"/>
    <cellStyle name="标题 4" xfId="62"/>
    <cellStyle name="常规 4 4 3" xfId="63"/>
    <cellStyle name="常规 4 2 2 3" xfId="64"/>
    <cellStyle name="常规 14 3 2 5" xfId="65"/>
    <cellStyle name="常规 6 5" xfId="66"/>
    <cellStyle name="警告文本" xfId="67"/>
    <cellStyle name="常规 5 3 2 3 2" xfId="68"/>
    <cellStyle name="常规 5 2" xfId="69"/>
    <cellStyle name="常规 12 2 2 2 2" xfId="70"/>
    <cellStyle name="标题" xfId="71"/>
    <cellStyle name="常规 12 3 5" xfId="72"/>
    <cellStyle name="解释性文本" xfId="73"/>
    <cellStyle name="常规 13 2 3 2" xfId="74"/>
    <cellStyle name="标题 1" xfId="75"/>
    <cellStyle name="常规 2 5 2 2 5" xfId="76"/>
    <cellStyle name="常规 10 2 2 3 4" xfId="77"/>
    <cellStyle name="标题 2" xfId="78"/>
    <cellStyle name="常规 10 2 2 3 5" xfId="79"/>
    <cellStyle name="常规 4 9 5" xfId="80"/>
    <cellStyle name="常规 4 7 3 2 2" xfId="81"/>
    <cellStyle name="常规 10 2 2 2 2 3 2" xfId="82"/>
    <cellStyle name="常规 4 11" xfId="83"/>
    <cellStyle name="60% - 强调文字颜色 1" xfId="84"/>
    <cellStyle name="标题 3" xfId="85"/>
    <cellStyle name="常规 4 14" xfId="86"/>
    <cellStyle name="常规 12 2 4" xfId="87"/>
    <cellStyle name="60% - 强调文字颜色 4" xfId="88"/>
    <cellStyle name="输出" xfId="89"/>
    <cellStyle name="常规 31" xfId="90"/>
    <cellStyle name="常规 26" xfId="91"/>
    <cellStyle name="常规 11 3 2 5" xfId="92"/>
    <cellStyle name="计算" xfId="93"/>
    <cellStyle name="常规 13 5" xfId="94"/>
    <cellStyle name="检查单元格" xfId="95"/>
    <cellStyle name="常规 18 4 2 2" xfId="96"/>
    <cellStyle name="常规 10 3 2 2 2 5" xfId="97"/>
    <cellStyle name="20% - 强调文字颜色 6" xfId="98"/>
    <cellStyle name="常规 2 2 2 5" xfId="99"/>
    <cellStyle name="强调文字颜色 2" xfId="100"/>
    <cellStyle name="常规 15 3 6" xfId="101"/>
    <cellStyle name="常规 15 2 3 4" xfId="102"/>
    <cellStyle name="链接单元格" xfId="103"/>
    <cellStyle name="汇总" xfId="104"/>
    <cellStyle name="常规 15 2 4 2" xfId="105"/>
    <cellStyle name="常规 15 8" xfId="106"/>
    <cellStyle name="好" xfId="107"/>
    <cellStyle name="常规 4 8 2 3" xfId="108"/>
    <cellStyle name="适中" xfId="109"/>
    <cellStyle name="常规 10 3 2 2 2 4" xfId="110"/>
    <cellStyle name="20% - 强调文字颜色 5" xfId="111"/>
    <cellStyle name="常规 14 3 4 2" xfId="112"/>
    <cellStyle name="常规 8 2" xfId="113"/>
    <cellStyle name="常规 2 2 2 4" xfId="114"/>
    <cellStyle name="强调文字颜色 1" xfId="115"/>
    <cellStyle name="常规 15 3 5" xfId="116"/>
    <cellStyle name="20% - 强调文字颜色 1" xfId="117"/>
    <cellStyle name="常规 11 3 5" xfId="118"/>
    <cellStyle name="40% - 强调文字颜色 1" xfId="119"/>
    <cellStyle name="常规 4 5 2 5" xfId="120"/>
    <cellStyle name="常规 7 4 5" xfId="121"/>
    <cellStyle name="常规 13 6 2" xfId="122"/>
    <cellStyle name="20% - 强调文字颜色 2" xfId="123"/>
    <cellStyle name="常规 11 3 6" xfId="124"/>
    <cellStyle name="40% - 强调文字颜色 2" xfId="125"/>
    <cellStyle name="强调文字颜色 3" xfId="126"/>
    <cellStyle name="常规 10 3 3 2" xfId="127"/>
    <cellStyle name="常规 3 8 2" xfId="128"/>
    <cellStyle name="常规 16 2 3 3 2" xfId="129"/>
    <cellStyle name="强调文字颜色 4" xfId="130"/>
    <cellStyle name="常规 10 3 2 2 2 3" xfId="131"/>
    <cellStyle name="20% - 强调文字颜色 4" xfId="132"/>
    <cellStyle name="常规 18 4 2" xfId="133"/>
    <cellStyle name="40% - 强调文字颜色 4" xfId="134"/>
    <cellStyle name="常规 3 8 3" xfId="135"/>
    <cellStyle name="强调文字颜色 5" xfId="136"/>
    <cellStyle name="常规 10 3 3 3" xfId="137"/>
    <cellStyle name="常规 2 5 3 2" xfId="138"/>
    <cellStyle name="常规 18 4 3" xfId="139"/>
    <cellStyle name="40% - 强调文字颜色 5" xfId="140"/>
    <cellStyle name="常规 4 15" xfId="141"/>
    <cellStyle name="常规 12 2 5" xfId="142"/>
    <cellStyle name="60% - 强调文字颜色 5" xfId="143"/>
    <cellStyle name="常规 6 3 2 3" xfId="144"/>
    <cellStyle name="常规 13 2 2 2" xfId="145"/>
    <cellStyle name="常规 3 8 4" xfId="146"/>
    <cellStyle name="强调文字颜色 6" xfId="147"/>
    <cellStyle name="常规 10 3 3 4" xfId="148"/>
    <cellStyle name="常规 2 5 3 3" xfId="149"/>
    <cellStyle name="常规 18 4 4" xfId="150"/>
    <cellStyle name="40% - 强调文字颜色 6" xfId="151"/>
    <cellStyle name="常规 4 16" xfId="152"/>
    <cellStyle name="常规 12 2 6" xfId="153"/>
    <cellStyle name="60% - 强调文字颜色 6" xfId="154"/>
    <cellStyle name="常规 6 3 2 4" xfId="155"/>
    <cellStyle name="常规 13 2 2 3" xfId="156"/>
    <cellStyle name="常规 10 2 2 2 4" xfId="157"/>
    <cellStyle name="常规 10 3 5 2" xfId="158"/>
    <cellStyle name="常规 8 2 2 3" xfId="159"/>
    <cellStyle name="常规 4 9 4" xfId="160"/>
    <cellStyle name="常规 10 2 2 2 4 2" xfId="161"/>
    <cellStyle name="常规 4 8 4" xfId="162"/>
    <cellStyle name="常规 10 2 2 2 3 2" xfId="163"/>
    <cellStyle name="常规 4 8 5" xfId="164"/>
    <cellStyle name="常规 4 7 4 2" xfId="165"/>
    <cellStyle name="常规 10 2 2 2 2 2 2" xfId="166"/>
    <cellStyle name="常规 9 6 2" xfId="167"/>
    <cellStyle name="常规 10" xfId="168"/>
    <cellStyle name="常规 21 2" xfId="169"/>
    <cellStyle name="常规 16 2" xfId="170"/>
    <cellStyle name="常规 6 2 4 3" xfId="171"/>
    <cellStyle name="常规 10 2" xfId="172"/>
    <cellStyle name="常规 21 2 2" xfId="173"/>
    <cellStyle name="常规 16 2 2" xfId="174"/>
    <cellStyle name="常规 11 4 5" xfId="175"/>
    <cellStyle name="常规 10 2 2" xfId="176"/>
    <cellStyle name="常规 2 7" xfId="177"/>
    <cellStyle name="常规 16 2 2 2" xfId="178"/>
    <cellStyle name="常规 3 3 2 3" xfId="179"/>
    <cellStyle name="常规 10 2 2 2" xfId="180"/>
    <cellStyle name="常规 2 7 2" xfId="181"/>
    <cellStyle name="常规 16 2 2 2 2" xfId="182"/>
    <cellStyle name="常规 2 7 2 2" xfId="183"/>
    <cellStyle name="常规 16 2 2 2 2 2" xfId="184"/>
    <cellStyle name="常规 3 3 2 3 2" xfId="185"/>
    <cellStyle name="常规 18 3 2 3" xfId="186"/>
    <cellStyle name="常规_附件四_2" xfId="187"/>
    <cellStyle name="常规 10 2 2 2 2" xfId="188"/>
    <cellStyle name="常规 4 7 4" xfId="189"/>
    <cellStyle name="常规 10 2 2 2 2 2" xfId="190"/>
    <cellStyle name="常规 9 6" xfId="191"/>
    <cellStyle name="常规 4 7 6" xfId="192"/>
    <cellStyle name="常规 10 2 2 2 2 4" xfId="193"/>
    <cellStyle name="常规 9 8" xfId="194"/>
    <cellStyle name="常规 4 7 3 3" xfId="195"/>
    <cellStyle name="常规 10 2 2 2 3" xfId="196"/>
    <cellStyle name="常规 10 2 2 2 5" xfId="197"/>
    <cellStyle name="常规 10 2 2 2 6" xfId="198"/>
    <cellStyle name="常规 2 5 2 2 3" xfId="199"/>
    <cellStyle name="常规 10 2 2 3 2" xfId="200"/>
    <cellStyle name="常规 16 2 2 2 3 2" xfId="201"/>
    <cellStyle name="常规 2 5 2 2 3 2" xfId="202"/>
    <cellStyle name="常规 10 2 2 3 2 2" xfId="203"/>
    <cellStyle name="常规 2 5 2 2 4" xfId="204"/>
    <cellStyle name="常规 10 2 2 3 3" xfId="205"/>
    <cellStyle name="常规 10 2 2 3 3 2" xfId="206"/>
    <cellStyle name="常规 3 3 2 5" xfId="207"/>
    <cellStyle name="常规 10 2 2 4" xfId="208"/>
    <cellStyle name="常规 2 7 4" xfId="209"/>
    <cellStyle name="常规 16 2 2 2 4" xfId="210"/>
    <cellStyle name="常规 10 2 2 4 2" xfId="211"/>
    <cellStyle name="常规 10 2 2 5" xfId="212"/>
    <cellStyle name="常规 4 5 3 2" xfId="213"/>
    <cellStyle name="常规 7 5 2" xfId="214"/>
    <cellStyle name="常规 2 7 5" xfId="215"/>
    <cellStyle name="常规 16 2 2 2 5" xfId="216"/>
    <cellStyle name="常规 10 2 2 6" xfId="217"/>
    <cellStyle name="常规 11 4 3 2" xfId="218"/>
    <cellStyle name="常规 10 2 3" xfId="219"/>
    <cellStyle name="常规 2 8" xfId="220"/>
    <cellStyle name="常规 16 2 2 3" xfId="221"/>
    <cellStyle name="常规 10 2 3 2" xfId="222"/>
    <cellStyle name="常规 2 8 2" xfId="223"/>
    <cellStyle name="常规 16 2 2 3 2" xfId="224"/>
    <cellStyle name="常规 10 2 3 2 2" xfId="225"/>
    <cellStyle name="常规 13 6" xfId="226"/>
    <cellStyle name="常规 10 2 3 2 3" xfId="227"/>
    <cellStyle name="常规 13 7" xfId="228"/>
    <cellStyle name="常规 10 2 3 3" xfId="229"/>
    <cellStyle name="常规 10 2 3 3 2" xfId="230"/>
    <cellStyle name="常规 14 6" xfId="231"/>
    <cellStyle name="常规 10 2 3 4" xfId="232"/>
    <cellStyle name="常规 2 10" xfId="233"/>
    <cellStyle name="常规 10 2 3 5" xfId="234"/>
    <cellStyle name="常规 10 2 4" xfId="235"/>
    <cellStyle name="常规 15 2 2 3 2" xfId="236"/>
    <cellStyle name="常规 2 9" xfId="237"/>
    <cellStyle name="常规 16 2 2 4" xfId="238"/>
    <cellStyle name="常规 10 2 4 2" xfId="239"/>
    <cellStyle name="常规 2 9 2" xfId="240"/>
    <cellStyle name="常规 19 2 5" xfId="241"/>
    <cellStyle name="常规 16 2 2 4 2" xfId="242"/>
    <cellStyle name="常规 2 3" xfId="243"/>
    <cellStyle name="常规 10 2 4 2 2" xfId="244"/>
    <cellStyle name="常规 10 2 4 3" xfId="245"/>
    <cellStyle name="常规 18 2 3 2 2" xfId="246"/>
    <cellStyle name="常规 3 8 2 2" xfId="247"/>
    <cellStyle name="常规 10 2 4 4" xfId="248"/>
    <cellStyle name="常规 2 5" xfId="249"/>
    <cellStyle name="常规 10 3 3 2 2" xfId="250"/>
    <cellStyle name="常规 10 2 5" xfId="251"/>
    <cellStyle name="常规 16 2 2 5" xfId="252"/>
    <cellStyle name="常规 10 2 5 2" xfId="253"/>
    <cellStyle name="常规 18 2 2 5" xfId="254"/>
    <cellStyle name="常规 10 2 6" xfId="255"/>
    <cellStyle name="常规 16 2 2 6" xfId="256"/>
    <cellStyle name="常规 10 2 7" xfId="257"/>
    <cellStyle name="常规 10 3" xfId="258"/>
    <cellStyle name="常规 21 2 3" xfId="259"/>
    <cellStyle name="常规 16 2 3" xfId="260"/>
    <cellStyle name="常规 10 3 2" xfId="261"/>
    <cellStyle name="常规 3 7" xfId="262"/>
    <cellStyle name="常规 16 2 3 2" xfId="263"/>
    <cellStyle name="常规 3 4 2 3" xfId="264"/>
    <cellStyle name="常规 10 3 2 2" xfId="265"/>
    <cellStyle name="常规 3 7 2" xfId="266"/>
    <cellStyle name="常规 16 2 3 2 2" xfId="267"/>
    <cellStyle name="常规 3 4 2 3 2" xfId="268"/>
    <cellStyle name="常规 10 3 2 2 2" xfId="269"/>
    <cellStyle name="常规 3 7 2 2" xfId="270"/>
    <cellStyle name="常规 18 2 2 2 3" xfId="271"/>
    <cellStyle name="常规 10 3 2 2 2 2 2" xfId="272"/>
    <cellStyle name="常规 6 10" xfId="273"/>
    <cellStyle name="常规 3" xfId="274"/>
    <cellStyle name="常规 10 3 2 2 2 3 2" xfId="275"/>
    <cellStyle name="常规 15 4 2 3" xfId="276"/>
    <cellStyle name="常规 10 3 2 2 3" xfId="277"/>
    <cellStyle name="常规 6 7 2" xfId="278"/>
    <cellStyle name="常规 3 7 2 3" xfId="279"/>
    <cellStyle name="常规 18 2 2 2 4" xfId="280"/>
    <cellStyle name="常规 10 3 2 2 3 2" xfId="281"/>
    <cellStyle name="常规 10 4" xfId="282"/>
    <cellStyle name="常规 9 2 2 2 2" xfId="283"/>
    <cellStyle name="常规 16 2 4" xfId="284"/>
    <cellStyle name="常规 10 3 2 2 4" xfId="285"/>
    <cellStyle name="常规 18 2 2 2 5" xfId="286"/>
    <cellStyle name="常规 10 3 2 2 4 2" xfId="287"/>
    <cellStyle name="常规 11 4" xfId="288"/>
    <cellStyle name="常规 9 2 2 3 2" xfId="289"/>
    <cellStyle name="常规 2 3 2 3" xfId="290"/>
    <cellStyle name="常规 16 3 4" xfId="291"/>
    <cellStyle name="常规 10 3 2 2 5" xfId="292"/>
    <cellStyle name="常规 4 9 3 2" xfId="293"/>
    <cellStyle name="常规 9 2 2 5" xfId="294"/>
    <cellStyle name="常规 10 3 2 2 6" xfId="295"/>
    <cellStyle name="常规 3 4 2 4" xfId="296"/>
    <cellStyle name="常规 10 3 2 3" xfId="297"/>
    <cellStyle name="常规 2 5 2 6" xfId="298"/>
    <cellStyle name="常规 10 3 2 3 2" xfId="299"/>
    <cellStyle name="常规 10 3 2 3 2 2" xfId="300"/>
    <cellStyle name="常规 10 3 2 3 3" xfId="301"/>
    <cellStyle name="常规 6 8 2" xfId="302"/>
    <cellStyle name="常规 10 3 2 3 3 2" xfId="303"/>
    <cellStyle name="常规 17 2 4" xfId="304"/>
    <cellStyle name="常规 10 3 2 3 4" xfId="305"/>
    <cellStyle name="常规 10 3 2 3 5" xfId="306"/>
    <cellStyle name="常规 3 4 2 5" xfId="307"/>
    <cellStyle name="常规 10 3 2 4" xfId="308"/>
    <cellStyle name="常规 3 2 3" xfId="309"/>
    <cellStyle name="常规 10 3 2 4 2" xfId="310"/>
    <cellStyle name="常规 10 3 2 5" xfId="311"/>
    <cellStyle name="常规 10 3 2 6" xfId="312"/>
    <cellStyle name="常规 10 3 3" xfId="313"/>
    <cellStyle name="常规 3 8" xfId="314"/>
    <cellStyle name="常规 16 2 3 3" xfId="315"/>
    <cellStyle name="常规 2 6" xfId="316"/>
    <cellStyle name="常规 10 3 3 2 3" xfId="317"/>
    <cellStyle name="常规 3 5" xfId="318"/>
    <cellStyle name="常规 10 3 3 3 2" xfId="319"/>
    <cellStyle name="常规 10 3 3 5" xfId="320"/>
    <cellStyle name="常规 10 3 4" xfId="321"/>
    <cellStyle name="常规 15 2 2 4 2" xfId="322"/>
    <cellStyle name="常规 3 9" xfId="323"/>
    <cellStyle name="常规 16 2 3 4" xfId="324"/>
    <cellStyle name="常规 10 3 4 2" xfId="325"/>
    <cellStyle name="常规 10 3 4 3" xfId="326"/>
    <cellStyle name="常规 10 3 5" xfId="327"/>
    <cellStyle name="常规 16 2 3 5" xfId="328"/>
    <cellStyle name="常规 17 2 3 2 2" xfId="329"/>
    <cellStyle name="常规 10 3 6" xfId="330"/>
    <cellStyle name="常规 10 3 7" xfId="331"/>
    <cellStyle name="常规 10 4 2" xfId="332"/>
    <cellStyle name="常规 4 7" xfId="333"/>
    <cellStyle name="常规 4 2 5" xfId="334"/>
    <cellStyle name="常规 16 2 4 2" xfId="335"/>
    <cellStyle name="常规 3 5 2 3" xfId="336"/>
    <cellStyle name="常规 10 4 2 2" xfId="337"/>
    <cellStyle name="常规 10 4 3" xfId="338"/>
    <cellStyle name="常规 3 5 3 3" xfId="339"/>
    <cellStyle name="常规 11 8" xfId="340"/>
    <cellStyle name="常规 10 4 3 2" xfId="341"/>
    <cellStyle name="常规 10 4 4" xfId="342"/>
    <cellStyle name="常规 20 2 2" xfId="343"/>
    <cellStyle name="常规 15 2 2" xfId="344"/>
    <cellStyle name="常规 10 4 5" xfId="345"/>
    <cellStyle name="常规 4 2 8" xfId="346"/>
    <cellStyle name="常规 17 2 3 3 2" xfId="347"/>
    <cellStyle name="常规 10 5" xfId="348"/>
    <cellStyle name="常规 16 2 5" xfId="349"/>
    <cellStyle name="常规 10 5 2" xfId="350"/>
    <cellStyle name="常规 10 6" xfId="351"/>
    <cellStyle name="常规 16 2 6" xfId="352"/>
    <cellStyle name="常规 3 5 2 2" xfId="353"/>
    <cellStyle name="常规 10 7" xfId="354"/>
    <cellStyle name="常规 11" xfId="355"/>
    <cellStyle name="常规 5 2 2 3 2" xfId="356"/>
    <cellStyle name="常规 21 3" xfId="357"/>
    <cellStyle name="常规 16 3" xfId="358"/>
    <cellStyle name="常规 11 2" xfId="359"/>
    <cellStyle name="常规 21 3 2" xfId="360"/>
    <cellStyle name="常规 16 3 2" xfId="361"/>
    <cellStyle name="常规 11 2 2" xfId="362"/>
    <cellStyle name="常规 4 7 2 2 3" xfId="363"/>
    <cellStyle name="常规 16 3 2 2" xfId="364"/>
    <cellStyle name="常规 5 4 3" xfId="365"/>
    <cellStyle name="常规 4 3 2 3" xfId="366"/>
    <cellStyle name="常规 11 2 2 2" xfId="367"/>
    <cellStyle name="常规 5 4 3 2" xfId="368"/>
    <cellStyle name="常规 4 3 2 3 2" xfId="369"/>
    <cellStyle name="常规 11 2 2 2 2" xfId="370"/>
    <cellStyle name="常规 5 4 4" xfId="371"/>
    <cellStyle name="常规 4 3 2 4" xfId="372"/>
    <cellStyle name="常规 11 2 2 3" xfId="373"/>
    <cellStyle name="常规 5 4 4 2" xfId="374"/>
    <cellStyle name="常规 3 5 2 2 3" xfId="375"/>
    <cellStyle name="常规 11 2 2 3 2" xfId="376"/>
    <cellStyle name="常规 5 4 5" xfId="377"/>
    <cellStyle name="常规 4 3 2 5" xfId="378"/>
    <cellStyle name="常规 11 2 2 4" xfId="379"/>
    <cellStyle name="常规 11 6 2" xfId="380"/>
    <cellStyle name="常规 5 4 6" xfId="381"/>
    <cellStyle name="常规 11 2 2 5" xfId="382"/>
    <cellStyle name="常规 11 2 3" xfId="383"/>
    <cellStyle name="常规 4 7 2 2 4" xfId="384"/>
    <cellStyle name="常规 16 3 2 3" xfId="385"/>
    <cellStyle name="常规 5 5 3" xfId="386"/>
    <cellStyle name="常规 11 2 3 2" xfId="387"/>
    <cellStyle name="常规 11 2 4" xfId="388"/>
    <cellStyle name="常规 15 2 3 3 2" xfId="389"/>
    <cellStyle name="常规 11 2 4 2" xfId="390"/>
    <cellStyle name="常规 11 2 5" xfId="391"/>
    <cellStyle name="常规 11 2 6" xfId="392"/>
    <cellStyle name="常规 11 3" xfId="393"/>
    <cellStyle name="常规 2 3 2 2" xfId="394"/>
    <cellStyle name="常规 16 3 3" xfId="395"/>
    <cellStyle name="常规 11 3 2" xfId="396"/>
    <cellStyle name="常规 2 3 2 2 2" xfId="397"/>
    <cellStyle name="常规 16 3 3 2" xfId="398"/>
    <cellStyle name="常规 4 4 2 3" xfId="399"/>
    <cellStyle name="常规 6 4 3" xfId="400"/>
    <cellStyle name="常规 23" xfId="401"/>
    <cellStyle name="常规 11 3 2 2" xfId="402"/>
    <cellStyle name="常规 18" xfId="403"/>
    <cellStyle name="常规 13 3 4" xfId="404"/>
    <cellStyle name="常规 4 4 2 3 2" xfId="405"/>
    <cellStyle name="常规 6 4 3 2" xfId="406"/>
    <cellStyle name="常规 23 2" xfId="407"/>
    <cellStyle name="常规 11 3 2 2 2" xfId="408"/>
    <cellStyle name="常规 18 2" xfId="409"/>
    <cellStyle name="常规 4 4 2 4" xfId="410"/>
    <cellStyle name="常规 6 4 4" xfId="411"/>
    <cellStyle name="常规 24" xfId="412"/>
    <cellStyle name="常规 11 3 2 3" xfId="413"/>
    <cellStyle name="常规 19" xfId="414"/>
    <cellStyle name="常规 13 4 4" xfId="415"/>
    <cellStyle name="常规 24 2" xfId="416"/>
    <cellStyle name="常规 11 3 2 3 2" xfId="417"/>
    <cellStyle name="常规 19 2" xfId="418"/>
    <cellStyle name="常规 4 4 2 5" xfId="419"/>
    <cellStyle name="常规 6 4 5" xfId="420"/>
    <cellStyle name="常规 30" xfId="421"/>
    <cellStyle name="常规 25" xfId="422"/>
    <cellStyle name="常规 11 3 2 4" xfId="423"/>
    <cellStyle name="常规 12 6 2" xfId="424"/>
    <cellStyle name="常规 11 3 3" xfId="425"/>
    <cellStyle name="常规 11 3 3 2" xfId="426"/>
    <cellStyle name="常规 11 3 4" xfId="427"/>
    <cellStyle name="常规 11 3 4 2" xfId="428"/>
    <cellStyle name="常规 11 4 2" xfId="429"/>
    <cellStyle name="常规 4 5 2 3" xfId="430"/>
    <cellStyle name="常规 7 4 3" xfId="431"/>
    <cellStyle name="常规Sheet3 2" xfId="432"/>
    <cellStyle name="常规 11 4 2 2" xfId="433"/>
    <cellStyle name="常规 11 4 3" xfId="434"/>
    <cellStyle name="常规 11 4 4" xfId="435"/>
    <cellStyle name="常规 11 5" xfId="436"/>
    <cellStyle name="常规 2 3 2 4" xfId="437"/>
    <cellStyle name="常规 16 3 5" xfId="438"/>
    <cellStyle name="常规 11 5 2" xfId="439"/>
    <cellStyle name="常规 11 6" xfId="440"/>
    <cellStyle name="常规 3 5 3 2" xfId="441"/>
    <cellStyle name="常规 11 7" xfId="442"/>
    <cellStyle name="常规 12" xfId="443"/>
    <cellStyle name="常规 21 4" xfId="444"/>
    <cellStyle name="常规 16 4" xfId="445"/>
    <cellStyle name="常规 12 2" xfId="446"/>
    <cellStyle name="常规 16 4 2" xfId="447"/>
    <cellStyle name="常规 6 12" xfId="448"/>
    <cellStyle name="常规 4 12 2" xfId="449"/>
    <cellStyle name="常规 12 2 2 2" xfId="450"/>
    <cellStyle name="常规 5 3 2 3" xfId="451"/>
    <cellStyle name="常规 5" xfId="452"/>
    <cellStyle name="常规 6 2" xfId="453"/>
    <cellStyle name="常规 14 3 2 2" xfId="454"/>
    <cellStyle name="常规 12 2 2 3 2" xfId="455"/>
    <cellStyle name="常规 5 3 2 5" xfId="456"/>
    <cellStyle name="常规 14 3 3" xfId="457"/>
    <cellStyle name="常规 7" xfId="458"/>
    <cellStyle name="常规 12 2 2 4" xfId="459"/>
    <cellStyle name="常规 12 2 2 5" xfId="460"/>
    <cellStyle name="常规 14 3 4" xfId="461"/>
    <cellStyle name="常规 8" xfId="462"/>
    <cellStyle name="常规 12 2 3 2" xfId="463"/>
    <cellStyle name="常规 12 2 4 2" xfId="464"/>
    <cellStyle name="常规 12 3" xfId="465"/>
    <cellStyle name="常规 2 3 3 2" xfId="466"/>
    <cellStyle name="常规 16 4 3" xfId="467"/>
    <cellStyle name="常规 12 3 2" xfId="468"/>
    <cellStyle name="常规 15 2 2 6" xfId="469"/>
    <cellStyle name="常规 5 4 2 3" xfId="470"/>
    <cellStyle name="常规 12 3 2 2" xfId="471"/>
    <cellStyle name="常规 5 4 2 4" xfId="472"/>
    <cellStyle name="常规 20 3 2" xfId="473"/>
    <cellStyle name="常规 15 3 2" xfId="474"/>
    <cellStyle name="常规 12 3 2 3" xfId="475"/>
    <cellStyle name="常规 12 3 2 3 2" xfId="476"/>
    <cellStyle name="常规 15 3 2 2" xfId="477"/>
    <cellStyle name="常规 5 4 2 5" xfId="478"/>
    <cellStyle name="常规 15 3 3" xfId="479"/>
    <cellStyle name="常规 2 2 2 2" xfId="480"/>
    <cellStyle name="常规 12 3 2 4" xfId="481"/>
    <cellStyle name="常规 6 2 3 2 2 2" xfId="482"/>
    <cellStyle name="常规 15 3 4" xfId="483"/>
    <cellStyle name="常规 2 2 2 3" xfId="484"/>
    <cellStyle name="常规 12 3 2 5" xfId="485"/>
    <cellStyle name="常规 12 3 3" xfId="486"/>
    <cellStyle name="常规 12 3 3 2" xfId="487"/>
    <cellStyle name="常规 12 3 4" xfId="488"/>
    <cellStyle name="常规 3 5 2 2 4" xfId="489"/>
    <cellStyle name="常规 12 3 4 2" xfId="490"/>
    <cellStyle name="常规 12 3 6" xfId="491"/>
    <cellStyle name="常规 12 4" xfId="492"/>
    <cellStyle name="常规 16 4 4" xfId="493"/>
    <cellStyle name="常规 12 4 2" xfId="494"/>
    <cellStyle name="常规 12 4 2 2" xfId="495"/>
    <cellStyle name="常规 12 4 3" xfId="496"/>
    <cellStyle name="常规 12 4 3 2" xfId="497"/>
    <cellStyle name="常规 12 4 4" xfId="498"/>
    <cellStyle name="常规 6 2 8" xfId="499"/>
    <cellStyle name="常规 13 2 4 2" xfId="500"/>
    <cellStyle name="常规 22 2 2" xfId="501"/>
    <cellStyle name="常规 17 2 2" xfId="502"/>
    <cellStyle name="常规 12 4 5" xfId="503"/>
    <cellStyle name="常规 12 5" xfId="504"/>
    <cellStyle name="常规 12 5 2" xfId="505"/>
    <cellStyle name="常规 12 6" xfId="506"/>
    <cellStyle name="常规 3 5 4 2" xfId="507"/>
    <cellStyle name="常规 12 7" xfId="508"/>
    <cellStyle name="常规 12 8" xfId="509"/>
    <cellStyle name="常规 13" xfId="510"/>
    <cellStyle name="常规 21 5" xfId="511"/>
    <cellStyle name="常规 16 5" xfId="512"/>
    <cellStyle name="常规 13 2" xfId="513"/>
    <cellStyle name="常规 16 5 2" xfId="514"/>
    <cellStyle name="常规 13 2 2" xfId="515"/>
    <cellStyle name="常规 6 3 2 3 2" xfId="516"/>
    <cellStyle name="常规 4 6 2 4" xfId="517"/>
    <cellStyle name="常规 13 2 2 2 2" xfId="518"/>
    <cellStyle name="常规 8 4 4" xfId="519"/>
    <cellStyle name="常规 13 2 2 3 2" xfId="520"/>
    <cellStyle name="常规 6 3 2 5" xfId="521"/>
    <cellStyle name="常规 13 2 2 4" xfId="522"/>
    <cellStyle name="常规 13 2 2 5" xfId="523"/>
    <cellStyle name="常规 13 2 3" xfId="524"/>
    <cellStyle name="常规 17 2" xfId="525"/>
    <cellStyle name="常规 22 2" xfId="526"/>
    <cellStyle name="常规 6 4 2 2" xfId="527"/>
    <cellStyle name="常规 4 4 2 2 2" xfId="528"/>
    <cellStyle name="常规 13 2 4" xfId="529"/>
    <cellStyle name="常规 17 3" xfId="530"/>
    <cellStyle name="常规 13 3 2 2" xfId="531"/>
    <cellStyle name="常规 22 3" xfId="532"/>
    <cellStyle name="常规 13 2 5" xfId="533"/>
    <cellStyle name="常规 17 4" xfId="534"/>
    <cellStyle name="常规 13 3 2 3" xfId="535"/>
    <cellStyle name="常规 22 4" xfId="536"/>
    <cellStyle name="常规 13 2 6" xfId="537"/>
    <cellStyle name="常规 15 3 2 2 2" xfId="538"/>
    <cellStyle name="常规 13 3" xfId="539"/>
    <cellStyle name="常规 13 3 2" xfId="540"/>
    <cellStyle name="常规 5 2 2 4" xfId="541"/>
    <cellStyle name="常规 17 3 2" xfId="542"/>
    <cellStyle name="常规 13 3 2 2 2" xfId="543"/>
    <cellStyle name="常规 22 3 2" xfId="544"/>
    <cellStyle name="常规 17 4 2" xfId="545"/>
    <cellStyle name="常规 13 3 2 3 2" xfId="546"/>
    <cellStyle name="常规 17 5" xfId="547"/>
    <cellStyle name="常规 13 3 2 4" xfId="548"/>
    <cellStyle name="常规 22 5" xfId="549"/>
    <cellStyle name="常规 3 2 2 2" xfId="550"/>
    <cellStyle name="常规 17 6" xfId="551"/>
    <cellStyle name="常规 13 3 2 5" xfId="552"/>
    <cellStyle name="常规 3 2 2 3" xfId="553"/>
    <cellStyle name="常规 19 2 2 2 2" xfId="554"/>
    <cellStyle name="常规 13 3 3" xfId="555"/>
    <cellStyle name="常规 5 2 2 5" xfId="556"/>
    <cellStyle name="常规 18 3" xfId="557"/>
    <cellStyle name="常规 13 3 3 2" xfId="558"/>
    <cellStyle name="常规 23 3" xfId="559"/>
    <cellStyle name="常规 13 3 5" xfId="560"/>
    <cellStyle name="常规 13 4 5" xfId="561"/>
    <cellStyle name="常规 18 2 2" xfId="562"/>
    <cellStyle name="常规 23 2 2" xfId="563"/>
    <cellStyle name="常规 13 3 4 2" xfId="564"/>
    <cellStyle name="常规 19 3" xfId="565"/>
    <cellStyle name="常规 24 3" xfId="566"/>
    <cellStyle name="常规 18 4" xfId="567"/>
    <cellStyle name="常规 23 4" xfId="568"/>
    <cellStyle name="常规 13 3 6" xfId="569"/>
    <cellStyle name="常规 13 4" xfId="570"/>
    <cellStyle name="常规 13 4 2" xfId="571"/>
    <cellStyle name="常规 14 2 5" xfId="572"/>
    <cellStyle name="常规 13 4 2 2" xfId="573"/>
    <cellStyle name="常规 13 4 3" xfId="574"/>
    <cellStyle name="常规 19 2 2 3 2" xfId="575"/>
    <cellStyle name="常规 9" xfId="576"/>
    <cellStyle name="常规 14 3 5" xfId="577"/>
    <cellStyle name="常规 13 4 3 2" xfId="578"/>
    <cellStyle name="常规 13 5 2" xfId="579"/>
    <cellStyle name="常规 15 2 2 2" xfId="580"/>
    <cellStyle name="常规 13 8" xfId="581"/>
    <cellStyle name="常规 20 2 2 2" xfId="582"/>
    <cellStyle name="常规 16 6" xfId="583"/>
    <cellStyle name="常规 2 10 2" xfId="584"/>
    <cellStyle name="常规 14" xfId="585"/>
    <cellStyle name="常规 17 2 2 3" xfId="586"/>
    <cellStyle name="常规 14 2" xfId="587"/>
    <cellStyle name="常规 4 8 2 5" xfId="588"/>
    <cellStyle name="常规 17 2 2 3 2" xfId="589"/>
    <cellStyle name="常规 14 2 2" xfId="590"/>
    <cellStyle name="常规 14 2 2 2" xfId="591"/>
    <cellStyle name="常规 14 2 2 2 2" xfId="592"/>
    <cellStyle name="常规 14 2 2 3" xfId="593"/>
    <cellStyle name="常规 14 2 2 3 2" xfId="594"/>
    <cellStyle name="常规 14 2 2 4" xfId="595"/>
    <cellStyle name="常规 3 4 2" xfId="596"/>
    <cellStyle name="常规 14 2 3" xfId="597"/>
    <cellStyle name="常规 14 2 3 2" xfId="598"/>
    <cellStyle name="常规 14 2 4" xfId="599"/>
    <cellStyle name="常规 14 2 4 2" xfId="600"/>
    <cellStyle name="常规 14 2 6" xfId="601"/>
    <cellStyle name="常规 17 2 2 4" xfId="602"/>
    <cellStyle name="常规 15 3 2 3 2" xfId="603"/>
    <cellStyle name="常规 14 3" xfId="604"/>
    <cellStyle name="常规 15 2 3 3" xfId="605"/>
    <cellStyle name="常规 14 3 2 2 2" xfId="606"/>
    <cellStyle name="常规 6 2 2" xfId="607"/>
    <cellStyle name="常规 14 3 2 3" xfId="608"/>
    <cellStyle name="常规 6 3" xfId="609"/>
    <cellStyle name="常规 14 3 2 3 2" xfId="610"/>
    <cellStyle name="常规 6 3 2" xfId="611"/>
    <cellStyle name="常规 6 4" xfId="612"/>
    <cellStyle name="常规 14 3 2 4" xfId="613"/>
    <cellStyle name="常规 4 2 2 2" xfId="614"/>
    <cellStyle name="常规 4 4 2" xfId="615"/>
    <cellStyle name="常规 7 2" xfId="616"/>
    <cellStyle name="常规 14 3 3 2" xfId="617"/>
    <cellStyle name="常规 14 3 6" xfId="618"/>
    <cellStyle name="常规 17 2 2 5" xfId="619"/>
    <cellStyle name="常规 14 4" xfId="620"/>
    <cellStyle name="常规 14 4 2" xfId="621"/>
    <cellStyle name="常规 14 4 2 2" xfId="622"/>
    <cellStyle name="常规 14 4 3" xfId="623"/>
    <cellStyle name="常规 14 4 3 2" xfId="624"/>
    <cellStyle name="常规 14 4 4" xfId="625"/>
    <cellStyle name="常规 14 4 5" xfId="626"/>
    <cellStyle name="常规 19 2 2" xfId="627"/>
    <cellStyle name="常规 24 2 2" xfId="628"/>
    <cellStyle name="常规 17 2 2 6" xfId="629"/>
    <cellStyle name="常规 14 5" xfId="630"/>
    <cellStyle name="常规 2 5 3 2 2" xfId="631"/>
    <cellStyle name="常规 14 5 2" xfId="632"/>
    <cellStyle name="常规 14 6 2" xfId="633"/>
    <cellStyle name="常规 14 7" xfId="634"/>
    <cellStyle name="常规 15 2 3 2" xfId="635"/>
    <cellStyle name="常规 14 8" xfId="636"/>
    <cellStyle name="常规 20 2 3 2" xfId="637"/>
    <cellStyle name="常规 16 7" xfId="638"/>
    <cellStyle name="常规 15" xfId="639"/>
    <cellStyle name="常规 20" xfId="640"/>
    <cellStyle name="常规 17 2 3 3" xfId="641"/>
    <cellStyle name="常规 15 2" xfId="642"/>
    <cellStyle name="常规 20 2" xfId="643"/>
    <cellStyle name="常规 15 2 2 2 2" xfId="644"/>
    <cellStyle name="常规 8 3 2 3 2" xfId="645"/>
    <cellStyle name="常规 2 13" xfId="646"/>
    <cellStyle name="常规 18 2 5" xfId="647"/>
    <cellStyle name="常规 15 2 2 2 2 2" xfId="648"/>
    <cellStyle name="常规 19 6" xfId="649"/>
    <cellStyle name="常规 15 2 2 2 3" xfId="650"/>
    <cellStyle name="常规_Sheet3" xfId="651"/>
    <cellStyle name="常规 2 14" xfId="652"/>
    <cellStyle name="常规 18 3 5" xfId="653"/>
    <cellStyle name="常规 2 5 2 4" xfId="654"/>
    <cellStyle name="常规 15 2 2 2 3 2" xfId="655"/>
    <cellStyle name="常规 15 2 2 2 4" xfId="656"/>
    <cellStyle name="常规 17 4 2 2" xfId="657"/>
    <cellStyle name="常规 2 15" xfId="658"/>
    <cellStyle name="常规 15 2 2 2 5" xfId="659"/>
    <cellStyle name="常规 15 2 2 3" xfId="660"/>
    <cellStyle name="常规 15 2 2 4" xfId="661"/>
    <cellStyle name="常规 15 2 2 5" xfId="662"/>
    <cellStyle name="常规 15 2 3" xfId="663"/>
    <cellStyle name="常规 20 2 3" xfId="664"/>
    <cellStyle name="常规 15 2 3 2 2" xfId="665"/>
    <cellStyle name="常规 15 2 3 5" xfId="666"/>
    <cellStyle name="常规 15 2 4" xfId="667"/>
    <cellStyle name="常规 20 2 4" xfId="668"/>
    <cellStyle name="常规 15 2 5" xfId="669"/>
    <cellStyle name="常规 20 2 5" xfId="670"/>
    <cellStyle name="常规 15 2 6" xfId="671"/>
    <cellStyle name="常规 17 2 3 4" xfId="672"/>
    <cellStyle name="常规 15 3" xfId="673"/>
    <cellStyle name="常规 20 3" xfId="674"/>
    <cellStyle name="常规 5 2 2 2 2" xfId="675"/>
    <cellStyle name="常规 15 3 2 3" xfId="676"/>
    <cellStyle name="常规 15 3 2 4" xfId="677"/>
    <cellStyle name="常规 5 2 2 2" xfId="678"/>
    <cellStyle name="常规 15 3 2 5" xfId="679"/>
    <cellStyle name="常规 5 2 2 3" xfId="680"/>
    <cellStyle name="常规 15 3 3 2" xfId="681"/>
    <cellStyle name="常规 2 2 2 2 2" xfId="682"/>
    <cellStyle name="常规 15 3 4 2" xfId="683"/>
    <cellStyle name="常规 2 2 2 3 2" xfId="684"/>
    <cellStyle name="常规 17 2 3 5" xfId="685"/>
    <cellStyle name="常规 15 4" xfId="686"/>
    <cellStyle name="常规 20 4" xfId="687"/>
    <cellStyle name="常规 15 4 2 2" xfId="688"/>
    <cellStyle name="常规 2" xfId="689"/>
    <cellStyle name="常规 15 4 3" xfId="690"/>
    <cellStyle name="常规 2 2 3 2" xfId="691"/>
    <cellStyle name="常规 15 4 3 2" xfId="692"/>
    <cellStyle name="常规 15 4 4" xfId="693"/>
    <cellStyle name="常规 15 4 5" xfId="694"/>
    <cellStyle name="常规 25 2 2" xfId="695"/>
    <cellStyle name="常规 15 5" xfId="696"/>
    <cellStyle name="常规 2 5 3 3 2" xfId="697"/>
    <cellStyle name="常规 20 5" xfId="698"/>
    <cellStyle name="常规 15 5 2" xfId="699"/>
    <cellStyle name="常规 3 5 2 2 5" xfId="700"/>
    <cellStyle name="常规 15 5 2 2" xfId="701"/>
    <cellStyle name="常规 15 5 3" xfId="702"/>
    <cellStyle name="常规 2 2 4 2" xfId="703"/>
    <cellStyle name="常规 15 5 4" xfId="704"/>
    <cellStyle name="常规 15 6" xfId="705"/>
    <cellStyle name="常规 20 6" xfId="706"/>
    <cellStyle name="常规 15 6 2" xfId="707"/>
    <cellStyle name="常规 15 7" xfId="708"/>
    <cellStyle name="常规 16" xfId="709"/>
    <cellStyle name="常规 21" xfId="710"/>
    <cellStyle name="常规 17" xfId="711"/>
    <cellStyle name="常规 22" xfId="712"/>
    <cellStyle name="常规 6 4 2" xfId="713"/>
    <cellStyle name="常规 4 2 2 2 2" xfId="714"/>
    <cellStyle name="常规 4 4 2 2" xfId="715"/>
    <cellStyle name="常规 17 2 2 2" xfId="716"/>
    <cellStyle name="常规 17 2 2 2 2" xfId="717"/>
    <cellStyle name="常规 17 2 2 2 2 2" xfId="718"/>
    <cellStyle name="常规 17 2 2 2 3" xfId="719"/>
    <cellStyle name="常规 17 2 2 2 3 2" xfId="720"/>
    <cellStyle name="常规 17 2 2 2 4" xfId="721"/>
    <cellStyle name="常规 17 2 2 2 5" xfId="722"/>
    <cellStyle name="常规 17 2 3" xfId="723"/>
    <cellStyle name="常规 22 2 3" xfId="724"/>
    <cellStyle name="常规 17 2 3 2" xfId="725"/>
    <cellStyle name="常规 17 2 4 2" xfId="726"/>
    <cellStyle name="常规 17 2 5" xfId="727"/>
    <cellStyle name="常规 19 2 2 2" xfId="728"/>
    <cellStyle name="常规 17 2 6" xfId="729"/>
    <cellStyle name="常规 17 3 2 2" xfId="730"/>
    <cellStyle name="常规 17 3 2 3" xfId="731"/>
    <cellStyle name="常规 3 2 2 3 2" xfId="732"/>
    <cellStyle name="常规 17 3 3" xfId="733"/>
    <cellStyle name="常规 2 4 2 2" xfId="734"/>
    <cellStyle name="常规 17 3 3 2" xfId="735"/>
    <cellStyle name="常规 2 4 2 2 2" xfId="736"/>
    <cellStyle name="常规 17 3 4" xfId="737"/>
    <cellStyle name="常规 2 4 2 3" xfId="738"/>
    <cellStyle name="常规 17 3 5" xfId="739"/>
    <cellStyle name="常规 2 4 2 4" xfId="740"/>
    <cellStyle name="常规 17 4 3" xfId="741"/>
    <cellStyle name="常规 2 4 3 2" xfId="742"/>
    <cellStyle name="常规 17 4 4" xfId="743"/>
    <cellStyle name="常规 17 5 2" xfId="744"/>
    <cellStyle name="常规 3 2 2 2 2" xfId="745"/>
    <cellStyle name="常规 17 7" xfId="746"/>
    <cellStyle name="常规 3 2 2 4" xfId="747"/>
    <cellStyle name="常规 18 2 2 2" xfId="748"/>
    <cellStyle name="常规 23 2 2 2" xfId="749"/>
    <cellStyle name="常规 18 2 6" xfId="750"/>
    <cellStyle name="常规 19 3 2 2" xfId="751"/>
    <cellStyle name="常规 18 2 2 2 2" xfId="752"/>
    <cellStyle name="常规 18 2 2 2 2 2" xfId="753"/>
    <cellStyle name="常规 18 2 2 3" xfId="754"/>
    <cellStyle name="常规 18 2 2 3 2" xfId="755"/>
    <cellStyle name="常规 18 2 2 4" xfId="756"/>
    <cellStyle name="常规 18 2 2 4 2" xfId="757"/>
    <cellStyle name="常规 18 2 3 3 2" xfId="758"/>
    <cellStyle name="常规 18 2 2 6" xfId="759"/>
    <cellStyle name="常规 18 2 3" xfId="760"/>
    <cellStyle name="常规 23 2 3" xfId="761"/>
    <cellStyle name="常规 18 2 3 2" xfId="762"/>
    <cellStyle name="常规 18 2 3 3" xfId="763"/>
    <cellStyle name="常规 18 2 3 4" xfId="764"/>
    <cellStyle name="常规 18 2 3 5" xfId="765"/>
    <cellStyle name="常规 18 2 4" xfId="766"/>
    <cellStyle name="常规 18 2 4 2" xfId="767"/>
    <cellStyle name="常规 18 3 2" xfId="768"/>
    <cellStyle name="常规 18 3 2 2" xfId="769"/>
    <cellStyle name="常规 18 3 3" xfId="770"/>
    <cellStyle name="常规 2 5 2 2" xfId="771"/>
    <cellStyle name="常规 18 3 3 2" xfId="772"/>
    <cellStyle name="常规 2 5 2 2 2" xfId="773"/>
    <cellStyle name="常规 18 3 4" xfId="774"/>
    <cellStyle name="常规 2 5 2 3" xfId="775"/>
    <cellStyle name="常规 18 5" xfId="776"/>
    <cellStyle name="常规 23 5" xfId="777"/>
    <cellStyle name="常规 3 2 3 2" xfId="778"/>
    <cellStyle name="常规 18 5 2" xfId="779"/>
    <cellStyle name="常规 18 6" xfId="780"/>
    <cellStyle name="常规 18 7" xfId="781"/>
    <cellStyle name="常规 19 2 2 3" xfId="782"/>
    <cellStyle name="常规 19 2 2 4" xfId="783"/>
    <cellStyle name="常规 5 7 2" xfId="784"/>
    <cellStyle name="常规 19 2 2 5" xfId="785"/>
    <cellStyle name="常规 19 2 3" xfId="786"/>
    <cellStyle name="常规 19 2 3 2" xfId="787"/>
    <cellStyle name="常规 2 4 2 5" xfId="788"/>
    <cellStyle name="常规 19 2 4" xfId="789"/>
    <cellStyle name="常规 2 2" xfId="790"/>
    <cellStyle name="常规 19 2 4 2" xfId="791"/>
    <cellStyle name="常规 2 2 2" xfId="792"/>
    <cellStyle name="常规 19 2 6" xfId="793"/>
    <cellStyle name="常规 2 4" xfId="794"/>
    <cellStyle name="常规 19 3 2" xfId="795"/>
    <cellStyle name="常规 19 3 3" xfId="796"/>
    <cellStyle name="常规 2 6 2 2" xfId="797"/>
    <cellStyle name="常规 19 3 3 2" xfId="798"/>
    <cellStyle name="常规 2 5 2 5" xfId="799"/>
    <cellStyle name="常规 19 3 4" xfId="800"/>
    <cellStyle name="常规 2 6 2 3" xfId="801"/>
    <cellStyle name="常规 3 2" xfId="802"/>
    <cellStyle name="常规 19 3 5" xfId="803"/>
    <cellStyle name="常规 3 3" xfId="804"/>
    <cellStyle name="常规 19 4" xfId="805"/>
    <cellStyle name="常规 19 4 2" xfId="806"/>
    <cellStyle name="常规 19 5" xfId="807"/>
    <cellStyle name="常规 3 2 4 2" xfId="808"/>
    <cellStyle name="常规 2 11" xfId="809"/>
    <cellStyle name="常规 6 2 4 2 2" xfId="810"/>
    <cellStyle name="常规 2 12" xfId="811"/>
    <cellStyle name="常规 2 2 3" xfId="812"/>
    <cellStyle name="常规 2 2 4" xfId="813"/>
    <cellStyle name="常规 2 2 5" xfId="814"/>
    <cellStyle name="常规 2 2 6" xfId="815"/>
    <cellStyle name="常规 2 3 2" xfId="816"/>
    <cellStyle name="常规 2 3 2 3 2" xfId="817"/>
    <cellStyle name="常规 5 2 5" xfId="818"/>
    <cellStyle name="常规 2 3 2 5" xfId="819"/>
    <cellStyle name="常规 2 3 3" xfId="820"/>
    <cellStyle name="常规 2 3 4" xfId="821"/>
    <cellStyle name="常规 2 3 4 2" xfId="822"/>
    <cellStyle name="常规 2 3 5" xfId="823"/>
    <cellStyle name="常规 2 3 6" xfId="824"/>
    <cellStyle name="常规 2 4 2" xfId="825"/>
    <cellStyle name="常规 2 4 2 3 2" xfId="826"/>
    <cellStyle name="常规 4 10 4" xfId="827"/>
    <cellStyle name="常规 2 4 3" xfId="828"/>
    <cellStyle name="常规 2 4 4" xfId="829"/>
    <cellStyle name="常规 2 4 4 2" xfId="830"/>
    <cellStyle name="常规 2 4 5" xfId="831"/>
    <cellStyle name="常规 2 4 6" xfId="832"/>
    <cellStyle name="常规 2 5 2" xfId="833"/>
    <cellStyle name="常规 2 5 2 2 2 2" xfId="834"/>
    <cellStyle name="常规 2 5 2 3 2" xfId="835"/>
    <cellStyle name="常规 2 5 2 4 2" xfId="836"/>
    <cellStyle name="常规 2 5 3" xfId="837"/>
    <cellStyle name="常规 2 5 3 4" xfId="838"/>
    <cellStyle name="常规 2 5 3 5" xfId="839"/>
    <cellStyle name="常规 3 2 2" xfId="840"/>
    <cellStyle name="常规 2 5 4" xfId="841"/>
    <cellStyle name="常规 2 5 4 2" xfId="842"/>
    <cellStyle name="常规 2 5 5" xfId="843"/>
    <cellStyle name="常规 2 5 6" xfId="844"/>
    <cellStyle name="常规 2 6 2" xfId="845"/>
    <cellStyle name="常规 2 6 3" xfId="846"/>
    <cellStyle name="常规 2 6 3 2" xfId="847"/>
    <cellStyle name="常规 2 6 4" xfId="848"/>
    <cellStyle name="常规 2 6 5" xfId="849"/>
    <cellStyle name="常规 7 4 2" xfId="850"/>
    <cellStyle name="常规 4 5 2 2" xfId="851"/>
    <cellStyle name="常规 2 7 2 2 2" xfId="852"/>
    <cellStyle name="常规 3 5 2 5" xfId="853"/>
    <cellStyle name="常规 2 7 2 3" xfId="854"/>
    <cellStyle name="常规 2 8 2 2" xfId="855"/>
    <cellStyle name="常规 2 8 3" xfId="856"/>
    <cellStyle name="常规 25 2" xfId="857"/>
    <cellStyle name="常规 25 3" xfId="858"/>
    <cellStyle name="常规 27" xfId="859"/>
    <cellStyle name="常规 32" xfId="860"/>
    <cellStyle name="常规 27 2" xfId="861"/>
    <cellStyle name="常规 28" xfId="862"/>
    <cellStyle name="常规 29" xfId="863"/>
    <cellStyle name="常规 3 10" xfId="864"/>
    <cellStyle name="常规 3 11" xfId="865"/>
    <cellStyle name="常规 3 2 2 5" xfId="866"/>
    <cellStyle name="常规 3 2 4" xfId="867"/>
    <cellStyle name="常规 3 2 5" xfId="868"/>
    <cellStyle name="常规 3 2 6" xfId="869"/>
    <cellStyle name="常规 3 3 2" xfId="870"/>
    <cellStyle name="常规 3 3 2 2" xfId="871"/>
    <cellStyle name="常规 3 3 2 2 2" xfId="872"/>
    <cellStyle name="常规 3 3 3" xfId="873"/>
    <cellStyle name="常规 3 3 3 2" xfId="874"/>
    <cellStyle name="常规 3 3 4" xfId="875"/>
    <cellStyle name="常规 3 3 4 2" xfId="876"/>
    <cellStyle name="常规 3 3 5" xfId="877"/>
    <cellStyle name="常规 3 3 6" xfId="878"/>
    <cellStyle name="常规 3 4" xfId="879"/>
    <cellStyle name="常规 3 4 2 2" xfId="880"/>
    <cellStyle name="常规 3 4 2 2 2" xfId="881"/>
    <cellStyle name="常规 3 4 3 2" xfId="882"/>
    <cellStyle name="常规 3 4 4" xfId="883"/>
    <cellStyle name="常规 3 4 4 2" xfId="884"/>
    <cellStyle name="常规 3 4 5" xfId="885"/>
    <cellStyle name="常规 3 4 6" xfId="886"/>
    <cellStyle name="常规 3 5 2" xfId="887"/>
    <cellStyle name="常规 3 5 2 2 2" xfId="888"/>
    <cellStyle name="常规 3 5 2 2 2 2" xfId="889"/>
    <cellStyle name="常规 3 5 2 2 3 2" xfId="890"/>
    <cellStyle name="常规 3 5 2 3 2" xfId="891"/>
    <cellStyle name="常规 3 5 2 4" xfId="892"/>
    <cellStyle name="常规 3 5 2 4 2" xfId="893"/>
    <cellStyle name="常规 3 5 2 6" xfId="894"/>
    <cellStyle name="常规 3 5 3" xfId="895"/>
    <cellStyle name="常规 3 5 3 2 2" xfId="896"/>
    <cellStyle name="常规 3 5 3 3 2" xfId="897"/>
    <cellStyle name="常规 3 5 3 4" xfId="898"/>
    <cellStyle name="常规 3 5 3 5" xfId="899"/>
    <cellStyle name="常规 3 5 4" xfId="900"/>
    <cellStyle name="常规 3 5 5" xfId="901"/>
    <cellStyle name="常规 3 5 6" xfId="902"/>
    <cellStyle name="常规 3 6" xfId="903"/>
    <cellStyle name="常规 3 6 2" xfId="904"/>
    <cellStyle name="常规 3 6 2 2" xfId="905"/>
    <cellStyle name="常规 3 6 2 2 2" xfId="906"/>
    <cellStyle name="常规 3 6 2 3" xfId="907"/>
    <cellStyle name="常规 3 6 2 3 2" xfId="908"/>
    <cellStyle name="常规 3 6 2 4" xfId="909"/>
    <cellStyle name="常规 6 2 2 3 2" xfId="910"/>
    <cellStyle name="常规 3 6 2 5" xfId="911"/>
    <cellStyle name="常规 3 6 3" xfId="912"/>
    <cellStyle name="常规 3 6 3 2" xfId="913"/>
    <cellStyle name="常规 3 6 4" xfId="914"/>
    <cellStyle name="常规 3 6 4 2" xfId="915"/>
    <cellStyle name="常规 3 6 5" xfId="916"/>
    <cellStyle name="常规 8 4 2" xfId="917"/>
    <cellStyle name="常规 4 6 2 2" xfId="918"/>
    <cellStyle name="常规 3 6 6" xfId="919"/>
    <cellStyle name="常规 8 4 3" xfId="920"/>
    <cellStyle name="常规 4 6 2 3" xfId="921"/>
    <cellStyle name="常规 3 7 3" xfId="922"/>
    <cellStyle name="常规 3 7 3 2" xfId="923"/>
    <cellStyle name="常规 3 7 4" xfId="924"/>
    <cellStyle name="常规 3 7 5" xfId="925"/>
    <cellStyle name="常规 8 5 2" xfId="926"/>
    <cellStyle name="常规 4 6 3 2" xfId="927"/>
    <cellStyle name="常规 3 9 2" xfId="928"/>
    <cellStyle name="常规 4" xfId="929"/>
    <cellStyle name="常规 5 3 2 2" xfId="930"/>
    <cellStyle name="常规 6 11" xfId="931"/>
    <cellStyle name="常规 4 10" xfId="932"/>
    <cellStyle name="常规 4 10 2" xfId="933"/>
    <cellStyle name="常规 4 10 2 2" xfId="934"/>
    <cellStyle name="常规 4 10 3" xfId="935"/>
    <cellStyle name="常规 4 11 2" xfId="936"/>
    <cellStyle name="常规 4 17" xfId="937"/>
    <cellStyle name="常规 4 2" xfId="938"/>
    <cellStyle name="常规 5 3 2 2 2" xfId="939"/>
    <cellStyle name="常规 4 2 10" xfId="940"/>
    <cellStyle name="常规 4 2 2" xfId="941"/>
    <cellStyle name="常规 4 4" xfId="942"/>
    <cellStyle name="常规 6 5 2" xfId="943"/>
    <cellStyle name="常规 4 2 2 3 2" xfId="944"/>
    <cellStyle name="常规 4 4 3 2" xfId="945"/>
    <cellStyle name="常规 6 6" xfId="946"/>
    <cellStyle name="常规 4 2 2 4" xfId="947"/>
    <cellStyle name="常规 4 4 4" xfId="948"/>
    <cellStyle name="常规 6 7" xfId="949"/>
    <cellStyle name="常规 4 2 2 5" xfId="950"/>
    <cellStyle name="常规 4 4 5" xfId="951"/>
    <cellStyle name="常规 4 2 3" xfId="952"/>
    <cellStyle name="常规 4 5" xfId="953"/>
    <cellStyle name="常规 7 4" xfId="954"/>
    <cellStyle name="常规 4 2 3 2" xfId="955"/>
    <cellStyle name="常规 4 5 2" xfId="956"/>
    <cellStyle name="常规 4 2 4" xfId="957"/>
    <cellStyle name="常规 4 6" xfId="958"/>
    <cellStyle name="常规 8 4" xfId="959"/>
    <cellStyle name="常规 4 2 4 2" xfId="960"/>
    <cellStyle name="常规 4 6 2" xfId="961"/>
    <cellStyle name="常规 9 4" xfId="962"/>
    <cellStyle name="常规 4 2 5 2" xfId="963"/>
    <cellStyle name="常规 4 7 2" xfId="964"/>
    <cellStyle name="常规 4 2 6" xfId="965"/>
    <cellStyle name="常规 4 8" xfId="966"/>
    <cellStyle name="常规 4 2 7" xfId="967"/>
    <cellStyle name="常规 4 9" xfId="968"/>
    <cellStyle name="常规 4 2 9" xfId="969"/>
    <cellStyle name="常规 4 3" xfId="970"/>
    <cellStyle name="常规 4 3 2" xfId="971"/>
    <cellStyle name="常规 5 4" xfId="972"/>
    <cellStyle name="常规 4 3 2 2" xfId="973"/>
    <cellStyle name="常规 5 4 2" xfId="974"/>
    <cellStyle name="常规 4 3 2 2 2" xfId="975"/>
    <cellStyle name="常规 5 4 2 2" xfId="976"/>
    <cellStyle name="常规 4 3 3" xfId="977"/>
    <cellStyle name="常规 5 5" xfId="978"/>
    <cellStyle name="常规 4 3 3 2" xfId="979"/>
    <cellStyle name="常规 5 5 2" xfId="980"/>
    <cellStyle name="常规 4 3 4" xfId="981"/>
    <cellStyle name="常规 5 6" xfId="982"/>
    <cellStyle name="常规 4 3 4 2" xfId="983"/>
    <cellStyle name="常规 5 6 2" xfId="984"/>
    <cellStyle name="常规 4 3 5" xfId="985"/>
    <cellStyle name="常规 5 7" xfId="986"/>
    <cellStyle name="常规 4 3 6" xfId="987"/>
    <cellStyle name="常规 5 8" xfId="988"/>
    <cellStyle name="常规 6 6 2" xfId="989"/>
    <cellStyle name="常规 4 4 4 2" xfId="990"/>
    <cellStyle name="常规 6 8" xfId="991"/>
    <cellStyle name="常规 4 4 6" xfId="992"/>
    <cellStyle name="常规 7 4 2 2" xfId="993"/>
    <cellStyle name="常规 4 5 2 2 2" xfId="994"/>
    <cellStyle name="常规 7 4 3 2" xfId="995"/>
    <cellStyle name="常规 4 5 2 3 2" xfId="996"/>
    <cellStyle name="常规 7 4 4" xfId="997"/>
    <cellStyle name="常规 4 5 2 4" xfId="998"/>
    <cellStyle name="常规 7 5" xfId="999"/>
    <cellStyle name="常规 4 5 3" xfId="1000"/>
    <cellStyle name="常规 7 6" xfId="1001"/>
    <cellStyle name="常规 4 5 4" xfId="1002"/>
    <cellStyle name="常规 7 6 2" xfId="1003"/>
    <cellStyle name="常规 4 5 4 2" xfId="1004"/>
    <cellStyle name="常规 7 7" xfId="1005"/>
    <cellStyle name="常规 4 5 5" xfId="1006"/>
    <cellStyle name="常规 7 8" xfId="1007"/>
    <cellStyle name="常规 4 5 6" xfId="1008"/>
    <cellStyle name="常规 8 4 2 2" xfId="1009"/>
    <cellStyle name="常规 4 6 2 2 2" xfId="1010"/>
    <cellStyle name="常规 8 4 3 2" xfId="1011"/>
    <cellStyle name="常规 4 6 2 3 2" xfId="1012"/>
    <cellStyle name="常规 8 4 5" xfId="1013"/>
    <cellStyle name="常规 4 6 2 5" xfId="1014"/>
    <cellStyle name="常规 8 5" xfId="1015"/>
    <cellStyle name="常规 4 6 3" xfId="1016"/>
    <cellStyle name="常规 8 6" xfId="1017"/>
    <cellStyle name="常规 4 6 4" xfId="1018"/>
    <cellStyle name="常规 8 6 2" xfId="1019"/>
    <cellStyle name="常规 4 6 4 2" xfId="1020"/>
    <cellStyle name="常规 8 7" xfId="1021"/>
    <cellStyle name="常规 4 6 5" xfId="1022"/>
    <cellStyle name="常规 9 4 2" xfId="1023"/>
    <cellStyle name="常规 4 7 2 2" xfId="1024"/>
    <cellStyle name="常规 8 8" xfId="1025"/>
    <cellStyle name="常规 4 6 6" xfId="1026"/>
    <cellStyle name="常规 9 4 3" xfId="1027"/>
    <cellStyle name="常规 4 7 2 3" xfId="1028"/>
    <cellStyle name="常规 9 4 2 2" xfId="1029"/>
    <cellStyle name="常规 4 7 2 2 2" xfId="1030"/>
    <cellStyle name="常规 4 7 2 2 2 2" xfId="1031"/>
    <cellStyle name="常规 4 7 2 2 3 2" xfId="1032"/>
    <cellStyle name="常规 4 7 2 2 5" xfId="1033"/>
    <cellStyle name="常规 6 2 2 2" xfId="1034"/>
    <cellStyle name="常规 9 4 3 2" xfId="1035"/>
    <cellStyle name="常规 4 7 2 3 2" xfId="1036"/>
    <cellStyle name="常规 4 7 2 4" xfId="1037"/>
    <cellStyle name="常规 9 4 4" xfId="1038"/>
    <cellStyle name="常规 5 2 4" xfId="1039"/>
    <cellStyle name="常规 4 7 2 4 2" xfId="1040"/>
    <cellStyle name="常规 4 7 2 5" xfId="1041"/>
    <cellStyle name="常规 9 4 5" xfId="1042"/>
    <cellStyle name="常规 4 7 2 6" xfId="1043"/>
    <cellStyle name="常规 4 7 3" xfId="1044"/>
    <cellStyle name="常规 9 5" xfId="1045"/>
    <cellStyle name="常规 4 7 3 3 2" xfId="1046"/>
    <cellStyle name="常规 4 7 3 5" xfId="1047"/>
    <cellStyle name="常规 4 8 2" xfId="1048"/>
    <cellStyle name="常规 4 8 2 2" xfId="1049"/>
    <cellStyle name="常规 4 8 2 3 2" xfId="1050"/>
    <cellStyle name="常规 4 8 2 4" xfId="1051"/>
    <cellStyle name="常规 4 8 3" xfId="1052"/>
    <cellStyle name="常规 4 8 3 2" xfId="1053"/>
    <cellStyle name="常规 4 8 4 2" xfId="1054"/>
    <cellStyle name="常规 4 8 6" xfId="1055"/>
    <cellStyle name="常规 4 9 2" xfId="1056"/>
    <cellStyle name="常规 4 9 2 2" xfId="1057"/>
    <cellStyle name="常规 4 9 2 3" xfId="1058"/>
    <cellStyle name="常规 4 9 3" xfId="1059"/>
    <cellStyle name="常规 5 10" xfId="1060"/>
    <cellStyle name="常规 5 11" xfId="1061"/>
    <cellStyle name="常规 5 12" xfId="1062"/>
    <cellStyle name="常规 5 13" xfId="1063"/>
    <cellStyle name="常规 5 2 2" xfId="1064"/>
    <cellStyle name="常规 5 2 3" xfId="1065"/>
    <cellStyle name="常规 5 2 3 2" xfId="1066"/>
    <cellStyle name="常规 5 2 4 2" xfId="1067"/>
    <cellStyle name="常规 5 2 6" xfId="1068"/>
    <cellStyle name="常规 5 3" xfId="1069"/>
    <cellStyle name="常规 5 3 2" xfId="1070"/>
    <cellStyle name="常规 5 3 3" xfId="1071"/>
    <cellStyle name="常规 5 3 3 2" xfId="1072"/>
    <cellStyle name="常规 5 3 4" xfId="1073"/>
    <cellStyle name="常规 5 3 4 2" xfId="1074"/>
    <cellStyle name="常规 5 3 5" xfId="1075"/>
    <cellStyle name="常规 5 3 6" xfId="1076"/>
    <cellStyle name="常规 5 4 2 2 2" xfId="1077"/>
    <cellStyle name="常规 5 5 2 2" xfId="1078"/>
    <cellStyle name="常规 5 5 3 2" xfId="1079"/>
    <cellStyle name="常规 5 5 4" xfId="1080"/>
    <cellStyle name="常规 5 5 5" xfId="1081"/>
    <cellStyle name="常规 5 8 2" xfId="1082"/>
    <cellStyle name="常规 5 9" xfId="1083"/>
    <cellStyle name="常规 6 2 2 2 2" xfId="1084"/>
    <cellStyle name="常规 6 2 2 3" xfId="1085"/>
    <cellStyle name="常规 6 2 2 4" xfId="1086"/>
    <cellStyle name="常规 6 2 2 5" xfId="1087"/>
    <cellStyle name="常规 6 2 3" xfId="1088"/>
    <cellStyle name="常规 6 2 3 2" xfId="1089"/>
    <cellStyle name="常规 6 2 3 2 2" xfId="1090"/>
    <cellStyle name="常规 6 2 3 2 3" xfId="1091"/>
    <cellStyle name="常规 6 2 3 3" xfId="1092"/>
    <cellStyle name="常规 6 2 4" xfId="1093"/>
    <cellStyle name="常规 6 2 4 2" xfId="1094"/>
    <cellStyle name="常规 6 2 5" xfId="1095"/>
    <cellStyle name="常规 6 2 5 2" xfId="1096"/>
    <cellStyle name="常规 6 2 6" xfId="1097"/>
    <cellStyle name="常规 6 2 6 2" xfId="1098"/>
    <cellStyle name="常规 6 3 4 2" xfId="1099"/>
    <cellStyle name="常规 6 2 7" xfId="1100"/>
    <cellStyle name="常规 6 3 2 2" xfId="1101"/>
    <cellStyle name="常规 6 3 2 2 2" xfId="1102"/>
    <cellStyle name="常规 6 3 3" xfId="1103"/>
    <cellStyle name="常规 6 3 3 2" xfId="1104"/>
    <cellStyle name="常规 6 3 4" xfId="1105"/>
    <cellStyle name="常规 6 3 5" xfId="1106"/>
    <cellStyle name="常规 6 3 6" xfId="1107"/>
    <cellStyle name="常规 6 5 2 2" xfId="1108"/>
    <cellStyle name="常规 6 5 2 2 2" xfId="1109"/>
    <cellStyle name="常规 6 5 2 3" xfId="1110"/>
    <cellStyle name="常规 6 5 3" xfId="1111"/>
    <cellStyle name="常规 6 6 2 2" xfId="1112"/>
    <cellStyle name="常规 6 6 3" xfId="1113"/>
    <cellStyle name="常规 6 9" xfId="1114"/>
    <cellStyle name="常规 7 2 2" xfId="1115"/>
    <cellStyle name="常规 7 2 2 2" xfId="1116"/>
    <cellStyle name="常规 7 2 2 2 2" xfId="1117"/>
    <cellStyle name="常规 7 2 2 3" xfId="1118"/>
    <cellStyle name="常规 7 2 2 3 2" xfId="1119"/>
    <cellStyle name="常规 7 2 2 4" xfId="1120"/>
    <cellStyle name="常规 7 2 2 5" xfId="1121"/>
    <cellStyle name="常规 7 2 3" xfId="1122"/>
    <cellStyle name="常规 7 2 3 2" xfId="1123"/>
    <cellStyle name="常规 7 2 4" xfId="1124"/>
    <cellStyle name="常规 7 2 4 2" xfId="1125"/>
    <cellStyle name="常规 7 2 5" xfId="1126"/>
    <cellStyle name="常规 7 2 6" xfId="1127"/>
    <cellStyle name="常规 7 3 2" xfId="1128"/>
    <cellStyle name="常规 7 3 2 2" xfId="1129"/>
    <cellStyle name="常规 7 3 2 2 2" xfId="1130"/>
    <cellStyle name="常规 7 3 2 3" xfId="1131"/>
    <cellStyle name="常规 7 3 2 3 2" xfId="1132"/>
    <cellStyle name="常规 7 3 2 4" xfId="1133"/>
    <cellStyle name="常规 7 3 2 5" xfId="1134"/>
    <cellStyle name="常规 7 3 3" xfId="1135"/>
    <cellStyle name="常规 7 3 3 2" xfId="1136"/>
    <cellStyle name="常规 7 3 4" xfId="1137"/>
    <cellStyle name="常规 7 3 4 2" xfId="1138"/>
    <cellStyle name="常规 7 3 5" xfId="1139"/>
    <cellStyle name="常规 7 3 6" xfId="1140"/>
    <cellStyle name="常规 8 2 2" xfId="1141"/>
    <cellStyle name="常规 8 2 2 2" xfId="1142"/>
    <cellStyle name="常规 8 2 2 2 2" xfId="1143"/>
    <cellStyle name="常规 8 2 2 3 2" xfId="1144"/>
    <cellStyle name="常规 8 2 2 4" xfId="1145"/>
    <cellStyle name="常规_附件一_3 2 3" xfId="1146"/>
    <cellStyle name="常规 8 2 2 5" xfId="1147"/>
    <cellStyle name="常规 8 2 3" xfId="1148"/>
    <cellStyle name="常规 8 2 3 2" xfId="1149"/>
    <cellStyle name="常规 8 2 4" xfId="1150"/>
    <cellStyle name="常规 8 2 4 2" xfId="1151"/>
    <cellStyle name="常规 8 2 5" xfId="1152"/>
    <cellStyle name="常规 8 2 6" xfId="1153"/>
    <cellStyle name="常规 8 3" xfId="1154"/>
    <cellStyle name="常规 8 3 2" xfId="1155"/>
    <cellStyle name="常规 8 3 2 2" xfId="1156"/>
    <cellStyle name="常规 8 3 2 2 2" xfId="1157"/>
    <cellStyle name="常规 8 3 2 3" xfId="1158"/>
    <cellStyle name="常规 8 3 2 4" xfId="1159"/>
    <cellStyle name="常规 8 3 2 5" xfId="1160"/>
    <cellStyle name="常规 8 3 3" xfId="1161"/>
    <cellStyle name="常规 8 3 3 2" xfId="1162"/>
    <cellStyle name="常规 8 3 4" xfId="1163"/>
    <cellStyle name="常规 8 3 4 2" xfId="1164"/>
    <cellStyle name="常规 8 3 5" xfId="1165"/>
    <cellStyle name="常规 8 3 6" xfId="1166"/>
    <cellStyle name="常规 9 2" xfId="1167"/>
    <cellStyle name="常规 9 2 2" xfId="1168"/>
    <cellStyle name="常规 9 2 2 2" xfId="1169"/>
    <cellStyle name="常规 9 2 2 3" xfId="1170"/>
    <cellStyle name="常规 9 2 2 4" xfId="1171"/>
    <cellStyle name="常规 9 2 3" xfId="1172"/>
    <cellStyle name="常规 9 2 3 2" xfId="1173"/>
    <cellStyle name="常规 9 2 4" xfId="1174"/>
    <cellStyle name="常规 9 2 4 2" xfId="1175"/>
    <cellStyle name="常规 9 2 5" xfId="1176"/>
    <cellStyle name="常规 9 2 6" xfId="1177"/>
    <cellStyle name="常规 9 3" xfId="1178"/>
    <cellStyle name="常规 9 3 2" xfId="1179"/>
    <cellStyle name="常规 9 3 2 2" xfId="1180"/>
    <cellStyle name="常规 9 3 2 2 2" xfId="1181"/>
    <cellStyle name="常规 9 3 2 3" xfId="1182"/>
    <cellStyle name="常规 9 3 2 3 2" xfId="1183"/>
    <cellStyle name="常规 9 3 2 4" xfId="1184"/>
    <cellStyle name="常规 9 3 2 5" xfId="1185"/>
    <cellStyle name="常规 9 3 3" xfId="1186"/>
    <cellStyle name="常规 9 3 3 2" xfId="1187"/>
    <cellStyle name="常规 9 3 4" xfId="1188"/>
    <cellStyle name="常规 9 3 4 2" xfId="1189"/>
    <cellStyle name="常规 9 3 5" xfId="1190"/>
    <cellStyle name="常规 9 3 6" xfId="1191"/>
    <cellStyle name="常规_Sheet4_2" xfId="1192"/>
    <cellStyle name="常规_附件三" xfId="1193"/>
    <cellStyle name="常规_附件一_3 2 3 2" xfId="1194"/>
    <cellStyle name="常规Sheet3" xfId="1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Q39" sqref="A1:IV65536"/>
    </sheetView>
  </sheetViews>
  <sheetFormatPr defaultColWidth="9.00390625" defaultRowHeight="14.25"/>
  <cols>
    <col min="1" max="1" width="6.25390625" style="73" customWidth="1"/>
    <col min="2" max="2" width="8.50390625" style="73" customWidth="1"/>
    <col min="3" max="3" width="6.00390625" style="74" customWidth="1"/>
    <col min="4" max="4" width="6.625" style="73" customWidth="1"/>
    <col min="5" max="5" width="6.00390625" style="73" customWidth="1"/>
    <col min="6" max="6" width="3.25390625" style="74" customWidth="1"/>
    <col min="7" max="7" width="9.125" style="75" customWidth="1"/>
    <col min="8" max="8" width="10.375" style="75" customWidth="1"/>
    <col min="9" max="9" width="11.125" style="75" customWidth="1"/>
    <col min="10" max="10" width="31.00390625" style="75" customWidth="1"/>
    <col min="11" max="11" width="14.25390625" style="75" customWidth="1"/>
    <col min="12" max="12" width="9.50390625" style="74" customWidth="1"/>
    <col min="13" max="13" width="6.625" style="76" customWidth="1"/>
    <col min="14" max="14" width="6.25390625" style="73" customWidth="1"/>
    <col min="15" max="16384" width="9.00390625" style="73" customWidth="1"/>
  </cols>
  <sheetData>
    <row r="1" spans="1:14" ht="25.5" customHeight="1">
      <c r="A1" s="77" t="s">
        <v>0</v>
      </c>
      <c r="B1" s="78"/>
      <c r="C1" s="79"/>
      <c r="D1" s="78"/>
      <c r="E1" s="78"/>
      <c r="F1" s="79"/>
      <c r="G1" s="80"/>
      <c r="H1" s="80"/>
      <c r="I1" s="80"/>
      <c r="J1" s="80"/>
      <c r="K1" s="80"/>
      <c r="L1" s="79"/>
      <c r="M1" s="99"/>
      <c r="N1" s="78"/>
    </row>
    <row r="2" spans="1:14" ht="37.5" customHeigh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51.75" customHeight="1">
      <c r="A3" s="83" t="s">
        <v>2</v>
      </c>
      <c r="B3" s="84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3" t="s">
        <v>10</v>
      </c>
      <c r="J3" s="83" t="s">
        <v>11</v>
      </c>
      <c r="K3" s="83" t="s">
        <v>12</v>
      </c>
      <c r="L3" s="83" t="s">
        <v>13</v>
      </c>
      <c r="M3" s="83" t="s">
        <v>14</v>
      </c>
      <c r="N3" s="100" t="s">
        <v>15</v>
      </c>
    </row>
    <row r="4" spans="1:14" ht="68.25" customHeight="1">
      <c r="A4" s="85" t="s">
        <v>16</v>
      </c>
      <c r="B4" s="86" t="s">
        <v>17</v>
      </c>
      <c r="C4" s="87" t="s">
        <v>18</v>
      </c>
      <c r="D4" s="86" t="s">
        <v>19</v>
      </c>
      <c r="E4" s="88">
        <v>510601</v>
      </c>
      <c r="F4" s="89">
        <v>2</v>
      </c>
      <c r="G4" s="90" t="s">
        <v>20</v>
      </c>
      <c r="H4" s="91" t="s">
        <v>21</v>
      </c>
      <c r="I4" s="87" t="s">
        <v>22</v>
      </c>
      <c r="J4" s="101" t="s">
        <v>23</v>
      </c>
      <c r="K4" s="89"/>
      <c r="L4" s="87" t="s">
        <v>24</v>
      </c>
      <c r="M4" s="87" t="s">
        <v>25</v>
      </c>
      <c r="N4" s="102"/>
    </row>
    <row r="5" spans="1:14" ht="97.5" customHeight="1">
      <c r="A5" s="85" t="s">
        <v>16</v>
      </c>
      <c r="B5" s="86" t="s">
        <v>17</v>
      </c>
      <c r="C5" s="87" t="s">
        <v>26</v>
      </c>
      <c r="D5" s="87" t="s">
        <v>27</v>
      </c>
      <c r="E5" s="88">
        <v>510602</v>
      </c>
      <c r="F5" s="89">
        <v>2</v>
      </c>
      <c r="G5" s="90" t="s">
        <v>20</v>
      </c>
      <c r="H5" s="91" t="s">
        <v>21</v>
      </c>
      <c r="I5" s="87" t="s">
        <v>22</v>
      </c>
      <c r="J5" s="101" t="s">
        <v>28</v>
      </c>
      <c r="K5" s="89"/>
      <c r="L5" s="87" t="s">
        <v>24</v>
      </c>
      <c r="M5" s="87" t="s">
        <v>25</v>
      </c>
      <c r="N5" s="102"/>
    </row>
    <row r="6" spans="1:14" ht="127.5" customHeight="1">
      <c r="A6" s="85" t="s">
        <v>16</v>
      </c>
      <c r="B6" s="85" t="s">
        <v>29</v>
      </c>
      <c r="C6" s="87" t="s">
        <v>18</v>
      </c>
      <c r="D6" s="87" t="s">
        <v>30</v>
      </c>
      <c r="E6" s="88">
        <v>510603</v>
      </c>
      <c r="F6" s="89">
        <v>2</v>
      </c>
      <c r="G6" s="90" t="s">
        <v>20</v>
      </c>
      <c r="H6" s="91" t="s">
        <v>21</v>
      </c>
      <c r="I6" s="87" t="s">
        <v>31</v>
      </c>
      <c r="J6" s="101" t="s">
        <v>32</v>
      </c>
      <c r="K6" s="89"/>
      <c r="L6" s="87" t="s">
        <v>24</v>
      </c>
      <c r="M6" s="87" t="s">
        <v>25</v>
      </c>
      <c r="N6" s="102"/>
    </row>
    <row r="7" spans="1:14" ht="125.25" customHeight="1">
      <c r="A7" s="85" t="s">
        <v>16</v>
      </c>
      <c r="B7" s="85" t="s">
        <v>33</v>
      </c>
      <c r="C7" s="87" t="s">
        <v>18</v>
      </c>
      <c r="D7" s="87" t="s">
        <v>30</v>
      </c>
      <c r="E7" s="88">
        <v>510604</v>
      </c>
      <c r="F7" s="89">
        <v>1</v>
      </c>
      <c r="G7" s="90" t="s">
        <v>20</v>
      </c>
      <c r="H7" s="91" t="s">
        <v>21</v>
      </c>
      <c r="I7" s="87" t="s">
        <v>31</v>
      </c>
      <c r="J7" s="103" t="s">
        <v>34</v>
      </c>
      <c r="K7" s="89"/>
      <c r="L7" s="87" t="s">
        <v>24</v>
      </c>
      <c r="M7" s="87" t="s">
        <v>25</v>
      </c>
      <c r="N7" s="104"/>
    </row>
    <row r="8" spans="1:14" s="71" customFormat="1" ht="181.5" customHeight="1">
      <c r="A8" s="85" t="s">
        <v>16</v>
      </c>
      <c r="B8" s="85" t="s">
        <v>35</v>
      </c>
      <c r="C8" s="87" t="s">
        <v>18</v>
      </c>
      <c r="D8" s="87" t="s">
        <v>36</v>
      </c>
      <c r="E8" s="88">
        <v>510605</v>
      </c>
      <c r="F8" s="89">
        <v>2</v>
      </c>
      <c r="G8" s="90" t="s">
        <v>20</v>
      </c>
      <c r="H8" s="91" t="s">
        <v>21</v>
      </c>
      <c r="I8" s="87" t="s">
        <v>31</v>
      </c>
      <c r="J8" s="103" t="s">
        <v>37</v>
      </c>
      <c r="K8" s="89"/>
      <c r="L8" s="87" t="s">
        <v>24</v>
      </c>
      <c r="M8" s="87" t="s">
        <v>25</v>
      </c>
      <c r="N8" s="104"/>
    </row>
    <row r="9" spans="1:14" s="71" customFormat="1" ht="75" customHeight="1">
      <c r="A9" s="85" t="s">
        <v>16</v>
      </c>
      <c r="B9" s="85" t="s">
        <v>38</v>
      </c>
      <c r="C9" s="87" t="s">
        <v>18</v>
      </c>
      <c r="D9" s="87" t="s">
        <v>30</v>
      </c>
      <c r="E9" s="88">
        <v>510606</v>
      </c>
      <c r="F9" s="89">
        <v>1</v>
      </c>
      <c r="G9" s="90" t="s">
        <v>20</v>
      </c>
      <c r="H9" s="91" t="s">
        <v>21</v>
      </c>
      <c r="I9" s="87" t="s">
        <v>31</v>
      </c>
      <c r="J9" s="101" t="s">
        <v>39</v>
      </c>
      <c r="K9" s="90"/>
      <c r="L9" s="87" t="s">
        <v>24</v>
      </c>
      <c r="M9" s="87" t="s">
        <v>25</v>
      </c>
      <c r="N9" s="104"/>
    </row>
    <row r="10" spans="1:14" s="71" customFormat="1" ht="71.25" customHeight="1">
      <c r="A10" s="85" t="s">
        <v>16</v>
      </c>
      <c r="B10" s="85" t="s">
        <v>40</v>
      </c>
      <c r="C10" s="92" t="s">
        <v>26</v>
      </c>
      <c r="D10" s="87" t="s">
        <v>27</v>
      </c>
      <c r="E10" s="88">
        <v>510607</v>
      </c>
      <c r="F10" s="89">
        <v>2</v>
      </c>
      <c r="G10" s="93" t="s">
        <v>41</v>
      </c>
      <c r="H10" s="91" t="s">
        <v>21</v>
      </c>
      <c r="I10" s="87" t="s">
        <v>31</v>
      </c>
      <c r="J10" s="101" t="s">
        <v>42</v>
      </c>
      <c r="K10" s="101" t="s">
        <v>43</v>
      </c>
      <c r="L10" s="87" t="s">
        <v>24</v>
      </c>
      <c r="M10" s="87" t="s">
        <v>25</v>
      </c>
      <c r="N10" s="102"/>
    </row>
    <row r="11" spans="1:14" s="71" customFormat="1" ht="82.5" customHeight="1">
      <c r="A11" s="85" t="s">
        <v>16</v>
      </c>
      <c r="B11" s="94" t="s">
        <v>44</v>
      </c>
      <c r="C11" s="94" t="s">
        <v>18</v>
      </c>
      <c r="D11" s="94" t="s">
        <v>45</v>
      </c>
      <c r="E11" s="88">
        <v>520601</v>
      </c>
      <c r="F11" s="95">
        <v>4</v>
      </c>
      <c r="G11" s="90" t="s">
        <v>20</v>
      </c>
      <c r="H11" s="91" t="s">
        <v>21</v>
      </c>
      <c r="I11" s="105" t="s">
        <v>22</v>
      </c>
      <c r="J11" s="106" t="s">
        <v>46</v>
      </c>
      <c r="K11" s="106" t="s">
        <v>47</v>
      </c>
      <c r="L11" s="96" t="s">
        <v>48</v>
      </c>
      <c r="M11" s="96" t="s">
        <v>25</v>
      </c>
      <c r="N11" s="104"/>
    </row>
    <row r="12" spans="1:14" s="71" customFormat="1" ht="36.75">
      <c r="A12" s="85" t="s">
        <v>16</v>
      </c>
      <c r="B12" s="94" t="s">
        <v>44</v>
      </c>
      <c r="C12" s="94" t="s">
        <v>18</v>
      </c>
      <c r="D12" s="94" t="s">
        <v>49</v>
      </c>
      <c r="E12" s="88">
        <v>520602</v>
      </c>
      <c r="F12" s="95">
        <v>1</v>
      </c>
      <c r="G12" s="90" t="s">
        <v>20</v>
      </c>
      <c r="H12" s="91" t="s">
        <v>21</v>
      </c>
      <c r="I12" s="105" t="s">
        <v>22</v>
      </c>
      <c r="J12" s="106" t="s">
        <v>50</v>
      </c>
      <c r="K12" s="107"/>
      <c r="L12" s="96" t="s">
        <v>48</v>
      </c>
      <c r="M12" s="96" t="s">
        <v>25</v>
      </c>
      <c r="N12" s="108"/>
    </row>
    <row r="13" spans="1:14" s="71" customFormat="1" ht="36.75">
      <c r="A13" s="85" t="s">
        <v>16</v>
      </c>
      <c r="B13" s="94" t="s">
        <v>44</v>
      </c>
      <c r="C13" s="94" t="s">
        <v>18</v>
      </c>
      <c r="D13" s="94" t="s">
        <v>51</v>
      </c>
      <c r="E13" s="88">
        <v>520603</v>
      </c>
      <c r="F13" s="95">
        <v>1</v>
      </c>
      <c r="G13" s="90" t="s">
        <v>20</v>
      </c>
      <c r="H13" s="91" t="s">
        <v>21</v>
      </c>
      <c r="I13" s="105" t="s">
        <v>22</v>
      </c>
      <c r="J13" s="106" t="s">
        <v>50</v>
      </c>
      <c r="K13" s="107"/>
      <c r="L13" s="96" t="s">
        <v>48</v>
      </c>
      <c r="M13" s="96" t="s">
        <v>25</v>
      </c>
      <c r="N13" s="104"/>
    </row>
    <row r="14" spans="1:14" s="71" customFormat="1" ht="36.75">
      <c r="A14" s="85" t="s">
        <v>16</v>
      </c>
      <c r="B14" s="94" t="s">
        <v>44</v>
      </c>
      <c r="C14" s="94" t="s">
        <v>18</v>
      </c>
      <c r="D14" s="94" t="s">
        <v>52</v>
      </c>
      <c r="E14" s="88">
        <v>520604</v>
      </c>
      <c r="F14" s="95">
        <v>1</v>
      </c>
      <c r="G14" s="90" t="s">
        <v>20</v>
      </c>
      <c r="H14" s="91" t="s">
        <v>21</v>
      </c>
      <c r="I14" s="105" t="s">
        <v>22</v>
      </c>
      <c r="J14" s="106" t="s">
        <v>53</v>
      </c>
      <c r="K14" s="106" t="s">
        <v>54</v>
      </c>
      <c r="L14" s="96" t="s">
        <v>48</v>
      </c>
      <c r="M14" s="96" t="s">
        <v>25</v>
      </c>
      <c r="N14" s="104"/>
    </row>
    <row r="15" spans="1:14" ht="36.75">
      <c r="A15" s="85" t="s">
        <v>16</v>
      </c>
      <c r="B15" s="94" t="s">
        <v>44</v>
      </c>
      <c r="C15" s="94" t="s">
        <v>18</v>
      </c>
      <c r="D15" s="94" t="s">
        <v>55</v>
      </c>
      <c r="E15" s="88">
        <v>520605</v>
      </c>
      <c r="F15" s="95">
        <v>1</v>
      </c>
      <c r="G15" s="90" t="s">
        <v>20</v>
      </c>
      <c r="H15" s="91" t="s">
        <v>21</v>
      </c>
      <c r="I15" s="105" t="s">
        <v>22</v>
      </c>
      <c r="J15" s="106" t="s">
        <v>53</v>
      </c>
      <c r="K15" s="107"/>
      <c r="L15" s="96" t="s">
        <v>48</v>
      </c>
      <c r="M15" s="96" t="s">
        <v>25</v>
      </c>
      <c r="N15" s="104"/>
    </row>
    <row r="16" spans="1:14" ht="36.75">
      <c r="A16" s="85" t="s">
        <v>16</v>
      </c>
      <c r="B16" s="94" t="s">
        <v>44</v>
      </c>
      <c r="C16" s="94" t="s">
        <v>18</v>
      </c>
      <c r="D16" s="94" t="s">
        <v>56</v>
      </c>
      <c r="E16" s="88">
        <v>520606</v>
      </c>
      <c r="F16" s="95">
        <v>1</v>
      </c>
      <c r="G16" s="90" t="s">
        <v>20</v>
      </c>
      <c r="H16" s="91" t="s">
        <v>21</v>
      </c>
      <c r="I16" s="105" t="s">
        <v>22</v>
      </c>
      <c r="J16" s="106" t="s">
        <v>57</v>
      </c>
      <c r="K16" s="109"/>
      <c r="L16" s="96" t="s">
        <v>48</v>
      </c>
      <c r="M16" s="96" t="s">
        <v>25</v>
      </c>
      <c r="N16" s="104"/>
    </row>
    <row r="17" spans="1:14" s="71" customFormat="1" ht="36.75">
      <c r="A17" s="85" t="s">
        <v>16</v>
      </c>
      <c r="B17" s="94" t="s">
        <v>44</v>
      </c>
      <c r="C17" s="94" t="s">
        <v>18</v>
      </c>
      <c r="D17" s="94" t="s">
        <v>58</v>
      </c>
      <c r="E17" s="88">
        <v>520607</v>
      </c>
      <c r="F17" s="95">
        <v>1</v>
      </c>
      <c r="G17" s="90" t="s">
        <v>20</v>
      </c>
      <c r="H17" s="91" t="s">
        <v>21</v>
      </c>
      <c r="I17" s="105" t="s">
        <v>22</v>
      </c>
      <c r="J17" s="106" t="s">
        <v>59</v>
      </c>
      <c r="K17" s="109"/>
      <c r="L17" s="96" t="s">
        <v>48</v>
      </c>
      <c r="M17" s="96" t="s">
        <v>25</v>
      </c>
      <c r="N17" s="104"/>
    </row>
    <row r="18" spans="1:14" ht="36.75">
      <c r="A18" s="85" t="s">
        <v>16</v>
      </c>
      <c r="B18" s="94" t="s">
        <v>44</v>
      </c>
      <c r="C18" s="94" t="s">
        <v>18</v>
      </c>
      <c r="D18" s="94" t="s">
        <v>60</v>
      </c>
      <c r="E18" s="88">
        <v>520608</v>
      </c>
      <c r="F18" s="95">
        <v>1</v>
      </c>
      <c r="G18" s="90" t="s">
        <v>20</v>
      </c>
      <c r="H18" s="91" t="s">
        <v>21</v>
      </c>
      <c r="I18" s="105" t="s">
        <v>22</v>
      </c>
      <c r="J18" s="106" t="s">
        <v>61</v>
      </c>
      <c r="K18" s="109"/>
      <c r="L18" s="96" t="s">
        <v>48</v>
      </c>
      <c r="M18" s="96" t="s">
        <v>25</v>
      </c>
      <c r="N18" s="104"/>
    </row>
    <row r="19" spans="1:14" s="71" customFormat="1" ht="36.75">
      <c r="A19" s="85" t="s">
        <v>16</v>
      </c>
      <c r="B19" s="96" t="s">
        <v>62</v>
      </c>
      <c r="C19" s="96" t="s">
        <v>18</v>
      </c>
      <c r="D19" s="96" t="s">
        <v>45</v>
      </c>
      <c r="E19" s="88">
        <v>520609</v>
      </c>
      <c r="F19" s="97">
        <v>1</v>
      </c>
      <c r="G19" s="90" t="s">
        <v>20</v>
      </c>
      <c r="H19" s="91" t="s">
        <v>21</v>
      </c>
      <c r="I19" s="105" t="s">
        <v>22</v>
      </c>
      <c r="J19" s="110" t="s">
        <v>63</v>
      </c>
      <c r="K19" s="111"/>
      <c r="L19" s="96" t="s">
        <v>48</v>
      </c>
      <c r="M19" s="96" t="s">
        <v>25</v>
      </c>
      <c r="N19" s="104"/>
    </row>
    <row r="20" spans="1:14" s="71" customFormat="1" ht="48">
      <c r="A20" s="85" t="s">
        <v>16</v>
      </c>
      <c r="B20" s="96" t="s">
        <v>62</v>
      </c>
      <c r="C20" s="96" t="s">
        <v>18</v>
      </c>
      <c r="D20" s="96" t="s">
        <v>64</v>
      </c>
      <c r="E20" s="88">
        <v>520610</v>
      </c>
      <c r="F20" s="97">
        <v>1</v>
      </c>
      <c r="G20" s="90" t="s">
        <v>20</v>
      </c>
      <c r="H20" s="91" t="s">
        <v>21</v>
      </c>
      <c r="I20" s="105" t="s">
        <v>22</v>
      </c>
      <c r="J20" s="110" t="s">
        <v>65</v>
      </c>
      <c r="K20" s="111"/>
      <c r="L20" s="96" t="s">
        <v>48</v>
      </c>
      <c r="M20" s="96" t="s">
        <v>25</v>
      </c>
      <c r="N20" s="104"/>
    </row>
    <row r="21" spans="1:14" s="71" customFormat="1" ht="36.75">
      <c r="A21" s="85" t="s">
        <v>16</v>
      </c>
      <c r="B21" s="96" t="s">
        <v>62</v>
      </c>
      <c r="C21" s="96" t="s">
        <v>18</v>
      </c>
      <c r="D21" s="96" t="s">
        <v>66</v>
      </c>
      <c r="E21" s="88">
        <v>520611</v>
      </c>
      <c r="F21" s="97">
        <v>1</v>
      </c>
      <c r="G21" s="90" t="s">
        <v>20</v>
      </c>
      <c r="H21" s="91" t="s">
        <v>21</v>
      </c>
      <c r="I21" s="105" t="s">
        <v>22</v>
      </c>
      <c r="J21" s="110" t="s">
        <v>67</v>
      </c>
      <c r="K21" s="111"/>
      <c r="L21" s="96" t="s">
        <v>48</v>
      </c>
      <c r="M21" s="96" t="s">
        <v>25</v>
      </c>
      <c r="N21" s="104"/>
    </row>
    <row r="22" spans="1:14" s="71" customFormat="1" ht="39.75" customHeight="1">
      <c r="A22" s="85" t="s">
        <v>16</v>
      </c>
      <c r="B22" s="94" t="s">
        <v>68</v>
      </c>
      <c r="C22" s="94" t="s">
        <v>18</v>
      </c>
      <c r="D22" s="94" t="s">
        <v>69</v>
      </c>
      <c r="E22" s="88">
        <v>520612</v>
      </c>
      <c r="F22" s="95">
        <v>1</v>
      </c>
      <c r="G22" s="90" t="s">
        <v>20</v>
      </c>
      <c r="H22" s="91" t="s">
        <v>21</v>
      </c>
      <c r="I22" s="94" t="s">
        <v>31</v>
      </c>
      <c r="J22" s="106" t="s">
        <v>70</v>
      </c>
      <c r="K22" s="106" t="s">
        <v>54</v>
      </c>
      <c r="L22" s="96" t="s">
        <v>48</v>
      </c>
      <c r="M22" s="96" t="s">
        <v>25</v>
      </c>
      <c r="N22" s="104"/>
    </row>
    <row r="23" spans="1:14" s="71" customFormat="1" ht="39.75" customHeight="1">
      <c r="A23" s="85" t="s">
        <v>16</v>
      </c>
      <c r="B23" s="94" t="s">
        <v>71</v>
      </c>
      <c r="C23" s="96" t="s">
        <v>18</v>
      </c>
      <c r="D23" s="96" t="s">
        <v>45</v>
      </c>
      <c r="E23" s="88">
        <v>520613</v>
      </c>
      <c r="F23" s="95">
        <v>2</v>
      </c>
      <c r="G23" s="90" t="s">
        <v>20</v>
      </c>
      <c r="H23" s="91" t="s">
        <v>21</v>
      </c>
      <c r="I23" s="94" t="s">
        <v>31</v>
      </c>
      <c r="J23" s="106" t="s">
        <v>70</v>
      </c>
      <c r="K23" s="109"/>
      <c r="L23" s="96" t="s">
        <v>48</v>
      </c>
      <c r="M23" s="96" t="s">
        <v>25</v>
      </c>
      <c r="N23" s="104"/>
    </row>
    <row r="24" spans="1:14" s="71" customFormat="1" ht="39.75" customHeight="1">
      <c r="A24" s="85" t="s">
        <v>16</v>
      </c>
      <c r="B24" s="94" t="s">
        <v>72</v>
      </c>
      <c r="C24" s="94" t="s">
        <v>18</v>
      </c>
      <c r="D24" s="94" t="s">
        <v>73</v>
      </c>
      <c r="E24" s="88">
        <v>520614</v>
      </c>
      <c r="F24" s="95">
        <v>1</v>
      </c>
      <c r="G24" s="90" t="s">
        <v>20</v>
      </c>
      <c r="H24" s="91" t="s">
        <v>21</v>
      </c>
      <c r="I24" s="94" t="s">
        <v>31</v>
      </c>
      <c r="J24" s="106" t="s">
        <v>70</v>
      </c>
      <c r="K24" s="109"/>
      <c r="L24" s="96" t="s">
        <v>48</v>
      </c>
      <c r="M24" s="96" t="s">
        <v>25</v>
      </c>
      <c r="N24" s="104"/>
    </row>
    <row r="25" spans="1:14" s="71" customFormat="1" ht="39.75" customHeight="1">
      <c r="A25" s="85" t="s">
        <v>16</v>
      </c>
      <c r="B25" s="96" t="s">
        <v>74</v>
      </c>
      <c r="C25" s="94" t="s">
        <v>18</v>
      </c>
      <c r="D25" s="96" t="s">
        <v>45</v>
      </c>
      <c r="E25" s="88">
        <v>520615</v>
      </c>
      <c r="F25" s="97">
        <v>2</v>
      </c>
      <c r="G25" s="90" t="s">
        <v>20</v>
      </c>
      <c r="H25" s="91" t="s">
        <v>21</v>
      </c>
      <c r="I25" s="94" t="s">
        <v>31</v>
      </c>
      <c r="J25" s="106" t="s">
        <v>70</v>
      </c>
      <c r="K25" s="106" t="s">
        <v>75</v>
      </c>
      <c r="L25" s="96" t="s">
        <v>48</v>
      </c>
      <c r="M25" s="96" t="s">
        <v>25</v>
      </c>
      <c r="N25" s="104"/>
    </row>
    <row r="26" spans="1:14" s="71" customFormat="1" ht="39.75" customHeight="1">
      <c r="A26" s="85" t="s">
        <v>16</v>
      </c>
      <c r="B26" s="96" t="s">
        <v>76</v>
      </c>
      <c r="C26" s="94" t="s">
        <v>18</v>
      </c>
      <c r="D26" s="96" t="s">
        <v>45</v>
      </c>
      <c r="E26" s="88">
        <v>520616</v>
      </c>
      <c r="F26" s="97">
        <v>2</v>
      </c>
      <c r="G26" s="90" t="s">
        <v>20</v>
      </c>
      <c r="H26" s="91" t="s">
        <v>21</v>
      </c>
      <c r="I26" s="94" t="s">
        <v>31</v>
      </c>
      <c r="J26" s="106" t="s">
        <v>77</v>
      </c>
      <c r="K26" s="106" t="s">
        <v>75</v>
      </c>
      <c r="L26" s="96" t="s">
        <v>48</v>
      </c>
      <c r="M26" s="96" t="s">
        <v>25</v>
      </c>
      <c r="N26" s="104"/>
    </row>
    <row r="27" spans="1:14" s="71" customFormat="1" ht="33.75" customHeight="1">
      <c r="A27" s="85" t="s">
        <v>16</v>
      </c>
      <c r="B27" s="94" t="s">
        <v>78</v>
      </c>
      <c r="C27" s="96" t="s">
        <v>18</v>
      </c>
      <c r="D27" s="95" t="s">
        <v>79</v>
      </c>
      <c r="E27" s="88">
        <v>520617</v>
      </c>
      <c r="F27" s="95">
        <v>1</v>
      </c>
      <c r="G27" s="90" t="s">
        <v>20</v>
      </c>
      <c r="H27" s="91" t="s">
        <v>21</v>
      </c>
      <c r="I27" s="105" t="s">
        <v>80</v>
      </c>
      <c r="J27" s="106" t="s">
        <v>81</v>
      </c>
      <c r="K27" s="109"/>
      <c r="L27" s="96" t="s">
        <v>48</v>
      </c>
      <c r="M27" s="96" t="s">
        <v>25</v>
      </c>
      <c r="N27" s="104"/>
    </row>
    <row r="28" spans="1:14" s="71" customFormat="1" ht="62.25" customHeight="1">
      <c r="A28" s="85" t="s">
        <v>16</v>
      </c>
      <c r="B28" s="96" t="s">
        <v>82</v>
      </c>
      <c r="C28" s="96" t="s">
        <v>83</v>
      </c>
      <c r="D28" s="96" t="s">
        <v>84</v>
      </c>
      <c r="E28" s="88">
        <v>520618</v>
      </c>
      <c r="F28" s="97">
        <v>1</v>
      </c>
      <c r="G28" s="90" t="s">
        <v>20</v>
      </c>
      <c r="H28" s="91" t="s">
        <v>21</v>
      </c>
      <c r="I28" s="94" t="s">
        <v>31</v>
      </c>
      <c r="J28" s="106" t="s">
        <v>85</v>
      </c>
      <c r="K28" s="111" t="s">
        <v>86</v>
      </c>
      <c r="L28" s="96" t="s">
        <v>48</v>
      </c>
      <c r="M28" s="96" t="s">
        <v>25</v>
      </c>
      <c r="N28" s="104"/>
    </row>
    <row r="29" spans="1:14" s="71" customFormat="1" ht="48" customHeight="1">
      <c r="A29" s="85" t="s">
        <v>16</v>
      </c>
      <c r="B29" s="94" t="s">
        <v>87</v>
      </c>
      <c r="C29" s="96" t="s">
        <v>18</v>
      </c>
      <c r="D29" s="96" t="s">
        <v>45</v>
      </c>
      <c r="E29" s="88">
        <v>520619</v>
      </c>
      <c r="F29" s="95">
        <v>1</v>
      </c>
      <c r="G29" s="90" t="s">
        <v>20</v>
      </c>
      <c r="H29" s="91" t="s">
        <v>21</v>
      </c>
      <c r="I29" s="94" t="s">
        <v>31</v>
      </c>
      <c r="J29" s="106" t="s">
        <v>70</v>
      </c>
      <c r="K29" s="106" t="s">
        <v>88</v>
      </c>
      <c r="L29" s="96" t="s">
        <v>48</v>
      </c>
      <c r="M29" s="96" t="s">
        <v>25</v>
      </c>
      <c r="N29" s="104"/>
    </row>
    <row r="30" spans="1:14" s="71" customFormat="1" ht="38.25" customHeight="1">
      <c r="A30" s="85" t="s">
        <v>16</v>
      </c>
      <c r="B30" s="94" t="s">
        <v>89</v>
      </c>
      <c r="C30" s="94" t="s">
        <v>18</v>
      </c>
      <c r="D30" s="94" t="s">
        <v>90</v>
      </c>
      <c r="E30" s="88">
        <v>520620</v>
      </c>
      <c r="F30" s="95">
        <v>1</v>
      </c>
      <c r="G30" s="90" t="s">
        <v>20</v>
      </c>
      <c r="H30" s="91" t="s">
        <v>21</v>
      </c>
      <c r="I30" s="94" t="s">
        <v>31</v>
      </c>
      <c r="J30" s="106" t="s">
        <v>91</v>
      </c>
      <c r="K30" s="106" t="s">
        <v>92</v>
      </c>
      <c r="L30" s="96" t="s">
        <v>48</v>
      </c>
      <c r="M30" s="96" t="s">
        <v>25</v>
      </c>
      <c r="N30" s="104"/>
    </row>
    <row r="31" spans="1:14" s="71" customFormat="1" ht="39.75" customHeight="1">
      <c r="A31" s="85" t="s">
        <v>16</v>
      </c>
      <c r="B31" s="94" t="s">
        <v>93</v>
      </c>
      <c r="C31" s="96" t="s">
        <v>18</v>
      </c>
      <c r="D31" s="96" t="s">
        <v>94</v>
      </c>
      <c r="E31" s="88">
        <v>520621</v>
      </c>
      <c r="F31" s="95">
        <v>4</v>
      </c>
      <c r="G31" s="90" t="s">
        <v>20</v>
      </c>
      <c r="H31" s="91" t="s">
        <v>21</v>
      </c>
      <c r="I31" s="94" t="s">
        <v>31</v>
      </c>
      <c r="J31" s="106" t="s">
        <v>70</v>
      </c>
      <c r="K31" s="106" t="s">
        <v>75</v>
      </c>
      <c r="L31" s="96" t="s">
        <v>48</v>
      </c>
      <c r="M31" s="96" t="s">
        <v>25</v>
      </c>
      <c r="N31" s="112"/>
    </row>
    <row r="32" spans="1:14" s="71" customFormat="1" ht="39.75" customHeight="1">
      <c r="A32" s="85" t="s">
        <v>16</v>
      </c>
      <c r="B32" s="94" t="s">
        <v>93</v>
      </c>
      <c r="C32" s="96" t="s">
        <v>18</v>
      </c>
      <c r="D32" s="94" t="s">
        <v>95</v>
      </c>
      <c r="E32" s="88">
        <v>520622</v>
      </c>
      <c r="F32" s="95">
        <v>5</v>
      </c>
      <c r="G32" s="90" t="s">
        <v>20</v>
      </c>
      <c r="H32" s="91" t="s">
        <v>21</v>
      </c>
      <c r="I32" s="94" t="s">
        <v>31</v>
      </c>
      <c r="J32" s="106" t="s">
        <v>70</v>
      </c>
      <c r="K32" s="109"/>
      <c r="L32" s="96" t="s">
        <v>48</v>
      </c>
      <c r="M32" s="96" t="s">
        <v>25</v>
      </c>
      <c r="N32" s="112"/>
    </row>
    <row r="33" spans="1:14" s="71" customFormat="1" ht="39.75" customHeight="1">
      <c r="A33" s="85" t="s">
        <v>16</v>
      </c>
      <c r="B33" s="95" t="s">
        <v>96</v>
      </c>
      <c r="C33" s="96" t="s">
        <v>18</v>
      </c>
      <c r="D33" s="94" t="s">
        <v>97</v>
      </c>
      <c r="E33" s="88">
        <v>520623</v>
      </c>
      <c r="F33" s="95">
        <v>2</v>
      </c>
      <c r="G33" s="90" t="s">
        <v>20</v>
      </c>
      <c r="H33" s="91" t="s">
        <v>21</v>
      </c>
      <c r="I33" s="94" t="s">
        <v>31</v>
      </c>
      <c r="J33" s="106" t="s">
        <v>98</v>
      </c>
      <c r="K33" s="109"/>
      <c r="L33" s="96" t="s">
        <v>48</v>
      </c>
      <c r="M33" s="96" t="s">
        <v>25</v>
      </c>
      <c r="N33" s="112"/>
    </row>
    <row r="34" spans="1:14" s="71" customFormat="1" ht="39.75" customHeight="1">
      <c r="A34" s="85" t="s">
        <v>16</v>
      </c>
      <c r="B34" s="96" t="s">
        <v>99</v>
      </c>
      <c r="C34" s="96" t="s">
        <v>18</v>
      </c>
      <c r="D34" s="94" t="s">
        <v>66</v>
      </c>
      <c r="E34" s="88">
        <v>520624</v>
      </c>
      <c r="F34" s="95">
        <v>4</v>
      </c>
      <c r="G34" s="90" t="s">
        <v>20</v>
      </c>
      <c r="H34" s="91" t="s">
        <v>21</v>
      </c>
      <c r="I34" s="94" t="s">
        <v>31</v>
      </c>
      <c r="J34" s="106" t="s">
        <v>100</v>
      </c>
      <c r="K34" s="109"/>
      <c r="L34" s="96" t="s">
        <v>48</v>
      </c>
      <c r="M34" s="96" t="s">
        <v>25</v>
      </c>
      <c r="N34" s="112"/>
    </row>
    <row r="35" spans="1:14" s="71" customFormat="1" ht="39.75" customHeight="1">
      <c r="A35" s="85" t="s">
        <v>16</v>
      </c>
      <c r="B35" s="96" t="s">
        <v>93</v>
      </c>
      <c r="C35" s="94" t="s">
        <v>18</v>
      </c>
      <c r="D35" s="94" t="s">
        <v>90</v>
      </c>
      <c r="E35" s="88">
        <v>520625</v>
      </c>
      <c r="F35" s="95">
        <v>2</v>
      </c>
      <c r="G35" s="90" t="s">
        <v>20</v>
      </c>
      <c r="H35" s="91" t="s">
        <v>21</v>
      </c>
      <c r="I35" s="94" t="s">
        <v>31</v>
      </c>
      <c r="J35" s="106" t="s">
        <v>91</v>
      </c>
      <c r="K35" s="109"/>
      <c r="L35" s="96" t="s">
        <v>48</v>
      </c>
      <c r="M35" s="96" t="s">
        <v>25</v>
      </c>
      <c r="N35" s="112"/>
    </row>
    <row r="36" spans="1:14" s="71" customFormat="1" ht="39.75" customHeight="1">
      <c r="A36" s="85" t="s">
        <v>16</v>
      </c>
      <c r="B36" s="94" t="s">
        <v>93</v>
      </c>
      <c r="C36" s="94" t="s">
        <v>18</v>
      </c>
      <c r="D36" s="94" t="s">
        <v>60</v>
      </c>
      <c r="E36" s="88">
        <v>520626</v>
      </c>
      <c r="F36" s="95">
        <v>3</v>
      </c>
      <c r="G36" s="90" t="s">
        <v>20</v>
      </c>
      <c r="H36" s="91" t="s">
        <v>21</v>
      </c>
      <c r="I36" s="94" t="s">
        <v>31</v>
      </c>
      <c r="J36" s="106" t="s">
        <v>101</v>
      </c>
      <c r="K36" s="109" t="s">
        <v>102</v>
      </c>
      <c r="L36" s="96" t="s">
        <v>48</v>
      </c>
      <c r="M36" s="96" t="s">
        <v>25</v>
      </c>
      <c r="N36" s="112"/>
    </row>
    <row r="37" spans="1:14" s="72" customFormat="1" ht="57" customHeight="1">
      <c r="A37" s="85" t="s">
        <v>16</v>
      </c>
      <c r="B37" s="96" t="s">
        <v>62</v>
      </c>
      <c r="C37" s="96" t="s">
        <v>18</v>
      </c>
      <c r="D37" s="96" t="s">
        <v>103</v>
      </c>
      <c r="E37" s="88">
        <v>530601</v>
      </c>
      <c r="F37" s="97">
        <v>2</v>
      </c>
      <c r="G37" s="90" t="s">
        <v>20</v>
      </c>
      <c r="H37" s="91" t="s">
        <v>21</v>
      </c>
      <c r="I37" s="105" t="s">
        <v>22</v>
      </c>
      <c r="J37" s="110" t="s">
        <v>104</v>
      </c>
      <c r="K37" s="111"/>
      <c r="L37" s="96" t="s">
        <v>105</v>
      </c>
      <c r="M37" s="96" t="s">
        <v>25</v>
      </c>
      <c r="N37" s="104"/>
    </row>
    <row r="38" spans="1:14" s="72" customFormat="1" ht="39.75" customHeight="1">
      <c r="A38" s="85" t="s">
        <v>16</v>
      </c>
      <c r="B38" s="94" t="s">
        <v>72</v>
      </c>
      <c r="C38" s="94" t="s">
        <v>18</v>
      </c>
      <c r="D38" s="94" t="s">
        <v>103</v>
      </c>
      <c r="E38" s="98">
        <v>530602</v>
      </c>
      <c r="F38" s="95">
        <v>1</v>
      </c>
      <c r="G38" s="90" t="s">
        <v>20</v>
      </c>
      <c r="H38" s="91" t="s">
        <v>21</v>
      </c>
      <c r="I38" s="94" t="s">
        <v>31</v>
      </c>
      <c r="J38" s="106" t="s">
        <v>106</v>
      </c>
      <c r="K38" s="109"/>
      <c r="L38" s="96" t="s">
        <v>105</v>
      </c>
      <c r="M38" s="96" t="s">
        <v>25</v>
      </c>
      <c r="N38" s="104"/>
    </row>
    <row r="39" spans="1:14" s="72" customFormat="1" ht="39.75" customHeight="1">
      <c r="A39" s="85" t="s">
        <v>16</v>
      </c>
      <c r="B39" s="96" t="s">
        <v>74</v>
      </c>
      <c r="C39" s="94" t="s">
        <v>18</v>
      </c>
      <c r="D39" s="94" t="s">
        <v>103</v>
      </c>
      <c r="E39" s="88">
        <v>530603</v>
      </c>
      <c r="F39" s="97">
        <v>1</v>
      </c>
      <c r="G39" s="90" t="s">
        <v>20</v>
      </c>
      <c r="H39" s="91" t="s">
        <v>21</v>
      </c>
      <c r="I39" s="94" t="s">
        <v>31</v>
      </c>
      <c r="J39" s="106" t="s">
        <v>106</v>
      </c>
      <c r="K39" s="106" t="s">
        <v>75</v>
      </c>
      <c r="L39" s="96" t="s">
        <v>105</v>
      </c>
      <c r="M39" s="96" t="s">
        <v>25</v>
      </c>
      <c r="N39" s="104"/>
    </row>
    <row r="40" spans="1:14" s="72" customFormat="1" ht="37.5">
      <c r="A40" s="85" t="s">
        <v>16</v>
      </c>
      <c r="B40" s="94" t="s">
        <v>107</v>
      </c>
      <c r="C40" s="96" t="s">
        <v>18</v>
      </c>
      <c r="D40" s="96" t="s">
        <v>103</v>
      </c>
      <c r="E40" s="88">
        <v>530604</v>
      </c>
      <c r="F40" s="95">
        <v>1</v>
      </c>
      <c r="G40" s="90" t="s">
        <v>20</v>
      </c>
      <c r="H40" s="91" t="s">
        <v>21</v>
      </c>
      <c r="I40" s="105" t="s">
        <v>80</v>
      </c>
      <c r="J40" s="106" t="s">
        <v>108</v>
      </c>
      <c r="K40" s="106" t="s">
        <v>75</v>
      </c>
      <c r="L40" s="96" t="s">
        <v>105</v>
      </c>
      <c r="M40" s="96" t="s">
        <v>25</v>
      </c>
      <c r="N40" s="104"/>
    </row>
    <row r="41" spans="1:14" s="72" customFormat="1" ht="39.75" customHeight="1">
      <c r="A41" s="85" t="s">
        <v>16</v>
      </c>
      <c r="B41" s="94" t="s">
        <v>109</v>
      </c>
      <c r="C41" s="94" t="s">
        <v>18</v>
      </c>
      <c r="D41" s="94" t="s">
        <v>103</v>
      </c>
      <c r="E41" s="88">
        <v>530605</v>
      </c>
      <c r="F41" s="95">
        <v>1</v>
      </c>
      <c r="G41" s="90" t="s">
        <v>20</v>
      </c>
      <c r="H41" s="91" t="s">
        <v>21</v>
      </c>
      <c r="I41" s="94" t="s">
        <v>31</v>
      </c>
      <c r="J41" s="106" t="s">
        <v>106</v>
      </c>
      <c r="K41" s="106" t="s">
        <v>75</v>
      </c>
      <c r="L41" s="96" t="s">
        <v>105</v>
      </c>
      <c r="M41" s="96" t="s">
        <v>25</v>
      </c>
      <c r="N41" s="104"/>
    </row>
    <row r="42" spans="1:14" s="72" customFormat="1" ht="39.75" customHeight="1">
      <c r="A42" s="85" t="s">
        <v>16</v>
      </c>
      <c r="B42" s="94" t="s">
        <v>109</v>
      </c>
      <c r="C42" s="94" t="s">
        <v>18</v>
      </c>
      <c r="D42" s="94" t="s">
        <v>110</v>
      </c>
      <c r="E42" s="88">
        <v>530606</v>
      </c>
      <c r="F42" s="95">
        <v>1</v>
      </c>
      <c r="G42" s="90" t="s">
        <v>20</v>
      </c>
      <c r="H42" s="91" t="s">
        <v>21</v>
      </c>
      <c r="I42" s="94" t="s">
        <v>31</v>
      </c>
      <c r="J42" s="106" t="s">
        <v>111</v>
      </c>
      <c r="K42" s="109"/>
      <c r="L42" s="96" t="s">
        <v>105</v>
      </c>
      <c r="M42" s="96" t="s">
        <v>25</v>
      </c>
      <c r="N42" s="104"/>
    </row>
  </sheetData>
  <sheetProtection/>
  <autoFilter ref="A3:N42"/>
  <mergeCells count="1">
    <mergeCell ref="A2:N2"/>
  </mergeCells>
  <dataValidations count="3">
    <dataValidation type="whole" allowBlank="1" showInputMessage="1" showErrorMessage="1" error="编码错误" sqref="E3">
      <formula1>510001</formula1>
      <formula2>541000</formula2>
    </dataValidation>
    <dataValidation type="list" allowBlank="1" showInputMessage="1" showErrorMessage="1" sqref="C3">
      <formula1>"管理岗位,专技岗位"</formula1>
    </dataValidation>
    <dataValidation type="list" allowBlank="1" showInputMessage="1" showErrorMessage="1" sqref="L3">
      <formula1>"《综合知识》,《教育公共基础》,《卫生公共基础》,《卫生公共基础(含中医)》"</formula1>
    </dataValidation>
  </dataValidations>
  <printOptions/>
  <pageMargins left="0.22999999999999998" right="0.19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4">
      <selection activeCell="J12" sqref="A1:IV65536"/>
    </sheetView>
  </sheetViews>
  <sheetFormatPr defaultColWidth="9.00390625" defaultRowHeight="14.25"/>
  <cols>
    <col min="1" max="1" width="26.75390625" style="56" customWidth="1"/>
    <col min="2" max="2" width="20.25390625" style="57" customWidth="1"/>
    <col min="3" max="3" width="10.875" style="57" customWidth="1"/>
    <col min="4" max="4" width="31.25390625" style="58" customWidth="1"/>
    <col min="5" max="5" width="18.625" style="56" customWidth="1"/>
    <col min="6" max="6" width="6.25390625" style="56" customWidth="1"/>
    <col min="7" max="7" width="8.375" style="56" customWidth="1"/>
    <col min="8" max="16384" width="9.00390625" style="56" customWidth="1"/>
  </cols>
  <sheetData>
    <row r="1" ht="21.75" customHeight="1">
      <c r="A1" s="59" t="s">
        <v>112</v>
      </c>
    </row>
    <row r="2" spans="1:7" ht="36" customHeight="1">
      <c r="A2" s="60" t="s">
        <v>113</v>
      </c>
      <c r="B2" s="60"/>
      <c r="C2" s="60"/>
      <c r="D2" s="61"/>
      <c r="E2" s="60"/>
      <c r="F2" s="60"/>
      <c r="G2" s="60"/>
    </row>
    <row r="3" spans="1:7" ht="18" customHeight="1">
      <c r="A3" s="62" t="s">
        <v>114</v>
      </c>
      <c r="B3" s="62" t="s">
        <v>115</v>
      </c>
      <c r="C3" s="62" t="s">
        <v>116</v>
      </c>
      <c r="D3" s="62" t="s">
        <v>117</v>
      </c>
      <c r="E3" s="63"/>
      <c r="F3" s="63"/>
      <c r="G3" s="62" t="s">
        <v>118</v>
      </c>
    </row>
    <row r="4" spans="1:7" ht="18" customHeight="1">
      <c r="A4" s="63"/>
      <c r="B4" s="63"/>
      <c r="C4" s="62"/>
      <c r="D4" s="62" t="s">
        <v>119</v>
      </c>
      <c r="E4" s="62" t="s">
        <v>120</v>
      </c>
      <c r="F4" s="62" t="s">
        <v>121</v>
      </c>
      <c r="G4" s="63"/>
    </row>
    <row r="5" spans="1:7" s="54" customFormat="1" ht="18.75" customHeight="1">
      <c r="A5" s="41" t="s">
        <v>122</v>
      </c>
      <c r="B5" s="41" t="s">
        <v>123</v>
      </c>
      <c r="C5" s="64" t="s">
        <v>124</v>
      </c>
      <c r="D5" s="65" t="s">
        <v>125</v>
      </c>
      <c r="E5" s="66"/>
      <c r="F5" s="66"/>
      <c r="G5" s="67"/>
    </row>
    <row r="6" spans="1:7" ht="18.75" customHeight="1">
      <c r="A6" s="41" t="s">
        <v>122</v>
      </c>
      <c r="B6" s="67" t="s">
        <v>126</v>
      </c>
      <c r="C6" s="64" t="s">
        <v>124</v>
      </c>
      <c r="D6" s="65" t="s">
        <v>125</v>
      </c>
      <c r="E6" s="66"/>
      <c r="F6" s="66"/>
      <c r="G6" s="67"/>
    </row>
    <row r="7" spans="1:7" ht="18.75" customHeight="1">
      <c r="A7" s="68" t="s">
        <v>127</v>
      </c>
      <c r="B7" s="67" t="s">
        <v>128</v>
      </c>
      <c r="C7" s="64" t="s">
        <v>124</v>
      </c>
      <c r="D7" s="65" t="s">
        <v>125</v>
      </c>
      <c r="E7" s="66"/>
      <c r="F7" s="66"/>
      <c r="G7" s="67"/>
    </row>
    <row r="8" spans="1:7" ht="18.75" customHeight="1">
      <c r="A8" s="68" t="s">
        <v>129</v>
      </c>
      <c r="B8" s="67" t="s">
        <v>128</v>
      </c>
      <c r="C8" s="64" t="s">
        <v>124</v>
      </c>
      <c r="D8" s="65" t="s">
        <v>125</v>
      </c>
      <c r="E8" s="66"/>
      <c r="F8" s="66"/>
      <c r="G8" s="67"/>
    </row>
    <row r="9" spans="1:7" s="55" customFormat="1" ht="18.75" customHeight="1">
      <c r="A9" s="68" t="s">
        <v>130</v>
      </c>
      <c r="B9" s="67" t="s">
        <v>131</v>
      </c>
      <c r="C9" s="64" t="s">
        <v>124</v>
      </c>
      <c r="D9" s="65" t="s">
        <v>125</v>
      </c>
      <c r="E9" s="66"/>
      <c r="F9" s="66"/>
      <c r="G9" s="67"/>
    </row>
    <row r="10" spans="1:7" s="55" customFormat="1" ht="18.75" customHeight="1">
      <c r="A10" s="68" t="s">
        <v>132</v>
      </c>
      <c r="B10" s="67" t="s">
        <v>128</v>
      </c>
      <c r="C10" s="64" t="s">
        <v>124</v>
      </c>
      <c r="D10" s="65" t="s">
        <v>125</v>
      </c>
      <c r="E10" s="66"/>
      <c r="F10" s="66"/>
      <c r="G10" s="67"/>
    </row>
    <row r="11" spans="1:7" s="55" customFormat="1" ht="18.75" customHeight="1">
      <c r="A11" s="68" t="s">
        <v>133</v>
      </c>
      <c r="B11" s="67" t="s">
        <v>126</v>
      </c>
      <c r="C11" s="64" t="s">
        <v>124</v>
      </c>
      <c r="D11" s="65" t="s">
        <v>125</v>
      </c>
      <c r="E11" s="66"/>
      <c r="F11" s="66"/>
      <c r="G11" s="67"/>
    </row>
    <row r="12" spans="1:7" s="55" customFormat="1" ht="18.75" customHeight="1">
      <c r="A12" s="23" t="s">
        <v>134</v>
      </c>
      <c r="B12" s="23" t="s">
        <v>135</v>
      </c>
      <c r="C12" s="64" t="s">
        <v>124</v>
      </c>
      <c r="D12" s="65" t="s">
        <v>125</v>
      </c>
      <c r="E12" s="66"/>
      <c r="F12" s="66"/>
      <c r="G12" s="67"/>
    </row>
    <row r="13" spans="1:7" s="55" customFormat="1" ht="18.75" customHeight="1">
      <c r="A13" s="23" t="s">
        <v>134</v>
      </c>
      <c r="B13" s="23" t="s">
        <v>136</v>
      </c>
      <c r="C13" s="64" t="s">
        <v>124</v>
      </c>
      <c r="D13" s="65" t="s">
        <v>125</v>
      </c>
      <c r="E13" s="66"/>
      <c r="F13" s="66"/>
      <c r="G13" s="67"/>
    </row>
    <row r="14" spans="1:7" s="55" customFormat="1" ht="18.75" customHeight="1">
      <c r="A14" s="23" t="s">
        <v>134</v>
      </c>
      <c r="B14" s="23" t="s">
        <v>137</v>
      </c>
      <c r="C14" s="64" t="s">
        <v>124</v>
      </c>
      <c r="D14" s="65" t="s">
        <v>125</v>
      </c>
      <c r="E14" s="66"/>
      <c r="F14" s="66"/>
      <c r="G14" s="67"/>
    </row>
    <row r="15" spans="1:7" s="55" customFormat="1" ht="18.75" customHeight="1">
      <c r="A15" s="23" t="s">
        <v>134</v>
      </c>
      <c r="B15" s="23" t="s">
        <v>138</v>
      </c>
      <c r="C15" s="64" t="s">
        <v>124</v>
      </c>
      <c r="D15" s="65" t="s">
        <v>125</v>
      </c>
      <c r="E15" s="66"/>
      <c r="F15" s="66"/>
      <c r="G15" s="67"/>
    </row>
    <row r="16" spans="1:7" ht="18.75" customHeight="1">
      <c r="A16" s="23" t="s">
        <v>134</v>
      </c>
      <c r="B16" s="23" t="s">
        <v>139</v>
      </c>
      <c r="C16" s="64" t="s">
        <v>124</v>
      </c>
      <c r="D16" s="65" t="s">
        <v>125</v>
      </c>
      <c r="E16" s="69"/>
      <c r="F16" s="66"/>
      <c r="G16" s="67"/>
    </row>
    <row r="17" spans="1:7" ht="18.75" customHeight="1">
      <c r="A17" s="23" t="s">
        <v>134</v>
      </c>
      <c r="B17" s="23" t="s">
        <v>140</v>
      </c>
      <c r="C17" s="64" t="s">
        <v>124</v>
      </c>
      <c r="D17" s="65" t="s">
        <v>125</v>
      </c>
      <c r="E17" s="66"/>
      <c r="F17" s="66"/>
      <c r="G17" s="67"/>
    </row>
    <row r="18" spans="1:7" ht="18.75" customHeight="1">
      <c r="A18" s="23" t="s">
        <v>134</v>
      </c>
      <c r="B18" s="23" t="s">
        <v>141</v>
      </c>
      <c r="C18" s="64" t="s">
        <v>124</v>
      </c>
      <c r="D18" s="65" t="s">
        <v>125</v>
      </c>
      <c r="E18" s="66"/>
      <c r="F18" s="66"/>
      <c r="G18" s="67"/>
    </row>
    <row r="19" spans="1:7" ht="18.75" customHeight="1">
      <c r="A19" s="23" t="s">
        <v>134</v>
      </c>
      <c r="B19" s="23" t="s">
        <v>142</v>
      </c>
      <c r="C19" s="64" t="s">
        <v>124</v>
      </c>
      <c r="D19" s="65" t="s">
        <v>125</v>
      </c>
      <c r="E19" s="66"/>
      <c r="F19" s="66"/>
      <c r="G19" s="67"/>
    </row>
    <row r="20" spans="1:7" s="55" customFormat="1" ht="18.75" customHeight="1">
      <c r="A20" s="24" t="s">
        <v>143</v>
      </c>
      <c r="B20" s="24" t="s">
        <v>144</v>
      </c>
      <c r="C20" s="64" t="s">
        <v>124</v>
      </c>
      <c r="D20" s="65" t="s">
        <v>125</v>
      </c>
      <c r="E20" s="66"/>
      <c r="F20" s="66"/>
      <c r="G20" s="67"/>
    </row>
    <row r="21" spans="1:7" s="55" customFormat="1" ht="18.75" customHeight="1">
      <c r="A21" s="24" t="s">
        <v>143</v>
      </c>
      <c r="B21" s="24" t="s">
        <v>145</v>
      </c>
      <c r="C21" s="64" t="s">
        <v>124</v>
      </c>
      <c r="D21" s="65" t="s">
        <v>125</v>
      </c>
      <c r="E21" s="66"/>
      <c r="F21" s="66"/>
      <c r="G21" s="67"/>
    </row>
    <row r="22" spans="1:7" s="55" customFormat="1" ht="18.75" customHeight="1">
      <c r="A22" s="24" t="s">
        <v>143</v>
      </c>
      <c r="B22" s="24" t="s">
        <v>146</v>
      </c>
      <c r="C22" s="64" t="s">
        <v>124</v>
      </c>
      <c r="D22" s="65" t="s">
        <v>125</v>
      </c>
      <c r="E22" s="66"/>
      <c r="F22" s="66"/>
      <c r="G22" s="67"/>
    </row>
    <row r="23" spans="1:7" s="55" customFormat="1" ht="18.75" customHeight="1">
      <c r="A23" s="24" t="s">
        <v>143</v>
      </c>
      <c r="B23" s="24" t="s">
        <v>147</v>
      </c>
      <c r="C23" s="64" t="s">
        <v>124</v>
      </c>
      <c r="D23" s="65" t="s">
        <v>125</v>
      </c>
      <c r="E23" s="66"/>
      <c r="F23" s="66"/>
      <c r="G23" s="67"/>
    </row>
    <row r="24" spans="1:7" s="55" customFormat="1" ht="18.75" customHeight="1">
      <c r="A24" s="23" t="s">
        <v>148</v>
      </c>
      <c r="B24" s="23" t="s">
        <v>149</v>
      </c>
      <c r="C24" s="64" t="s">
        <v>124</v>
      </c>
      <c r="D24" s="65" t="s">
        <v>125</v>
      </c>
      <c r="E24" s="66"/>
      <c r="F24" s="66"/>
      <c r="G24" s="24"/>
    </row>
    <row r="25" spans="1:7" s="55" customFormat="1" ht="18.75" customHeight="1">
      <c r="A25" s="23" t="s">
        <v>150</v>
      </c>
      <c r="B25" s="24" t="s">
        <v>144</v>
      </c>
      <c r="C25" s="64" t="s">
        <v>124</v>
      </c>
      <c r="D25" s="65" t="s">
        <v>125</v>
      </c>
      <c r="E25" s="66"/>
      <c r="F25" s="66"/>
      <c r="G25" s="24"/>
    </row>
    <row r="26" spans="1:7" s="55" customFormat="1" ht="18.75" customHeight="1">
      <c r="A26" s="23" t="s">
        <v>151</v>
      </c>
      <c r="B26" s="23" t="s">
        <v>152</v>
      </c>
      <c r="C26" s="64" t="s">
        <v>124</v>
      </c>
      <c r="D26" s="65" t="s">
        <v>125</v>
      </c>
      <c r="E26" s="66"/>
      <c r="F26" s="66"/>
      <c r="G26" s="24"/>
    </row>
    <row r="27" spans="1:7" s="55" customFormat="1" ht="18.75" customHeight="1">
      <c r="A27" s="23" t="s">
        <v>151</v>
      </c>
      <c r="B27" s="23" t="s">
        <v>153</v>
      </c>
      <c r="C27" s="64" t="s">
        <v>124</v>
      </c>
      <c r="D27" s="65" t="s">
        <v>125</v>
      </c>
      <c r="E27" s="66"/>
      <c r="F27" s="66"/>
      <c r="G27" s="24"/>
    </row>
    <row r="28" spans="1:7" s="55" customFormat="1" ht="18.75" customHeight="1">
      <c r="A28" s="24" t="s">
        <v>154</v>
      </c>
      <c r="B28" s="24" t="s">
        <v>144</v>
      </c>
      <c r="C28" s="64" t="s">
        <v>124</v>
      </c>
      <c r="D28" s="65" t="s">
        <v>125</v>
      </c>
      <c r="E28" s="66"/>
      <c r="F28" s="66"/>
      <c r="G28" s="24"/>
    </row>
    <row r="29" spans="1:7" s="55" customFormat="1" ht="18.75" customHeight="1">
      <c r="A29" s="24" t="s">
        <v>154</v>
      </c>
      <c r="B29" s="23" t="s">
        <v>152</v>
      </c>
      <c r="C29" s="64" t="s">
        <v>124</v>
      </c>
      <c r="D29" s="65" t="s">
        <v>125</v>
      </c>
      <c r="E29" s="66"/>
      <c r="F29" s="66"/>
      <c r="G29" s="24"/>
    </row>
    <row r="30" spans="1:7" s="55" customFormat="1" ht="18.75" customHeight="1">
      <c r="A30" s="24" t="s">
        <v>155</v>
      </c>
      <c r="B30" s="24" t="s">
        <v>144</v>
      </c>
      <c r="C30" s="64" t="s">
        <v>124</v>
      </c>
      <c r="D30" s="65" t="s">
        <v>125</v>
      </c>
      <c r="E30" s="66"/>
      <c r="F30" s="66"/>
      <c r="G30" s="24"/>
    </row>
    <row r="31" spans="1:7" s="55" customFormat="1" ht="18.75" customHeight="1">
      <c r="A31" s="23" t="s">
        <v>156</v>
      </c>
      <c r="B31" s="24" t="s">
        <v>145</v>
      </c>
      <c r="C31" s="64" t="s">
        <v>124</v>
      </c>
      <c r="D31" s="65" t="s">
        <v>125</v>
      </c>
      <c r="E31" s="66"/>
      <c r="F31" s="66"/>
      <c r="G31" s="24"/>
    </row>
    <row r="32" spans="1:7" s="55" customFormat="1" ht="18.75" customHeight="1">
      <c r="A32" s="23" t="s">
        <v>157</v>
      </c>
      <c r="B32" s="23" t="s">
        <v>158</v>
      </c>
      <c r="C32" s="64" t="s">
        <v>124</v>
      </c>
      <c r="D32" s="65" t="s">
        <v>125</v>
      </c>
      <c r="E32" s="66"/>
      <c r="F32" s="66"/>
      <c r="G32" s="24"/>
    </row>
    <row r="33" spans="1:7" s="55" customFormat="1" ht="18.75" customHeight="1">
      <c r="A33" s="23" t="s">
        <v>159</v>
      </c>
      <c r="B33" s="23" t="s">
        <v>152</v>
      </c>
      <c r="C33" s="64" t="s">
        <v>124</v>
      </c>
      <c r="D33" s="65" t="s">
        <v>125</v>
      </c>
      <c r="E33" s="66"/>
      <c r="F33" s="66"/>
      <c r="G33" s="24"/>
    </row>
    <row r="34" spans="1:7" s="55" customFormat="1" ht="18.75" customHeight="1">
      <c r="A34" s="23" t="s">
        <v>159</v>
      </c>
      <c r="B34" s="23" t="s">
        <v>160</v>
      </c>
      <c r="C34" s="64" t="s">
        <v>124</v>
      </c>
      <c r="D34" s="65" t="s">
        <v>125</v>
      </c>
      <c r="E34" s="66"/>
      <c r="F34" s="66"/>
      <c r="G34" s="24"/>
    </row>
    <row r="35" spans="1:7" s="55" customFormat="1" ht="18.75" customHeight="1">
      <c r="A35" s="24" t="s">
        <v>161</v>
      </c>
      <c r="B35" s="24" t="s">
        <v>162</v>
      </c>
      <c r="C35" s="64" t="s">
        <v>124</v>
      </c>
      <c r="D35" s="65" t="s">
        <v>125</v>
      </c>
      <c r="E35" s="66"/>
      <c r="F35" s="66"/>
      <c r="G35" s="24"/>
    </row>
    <row r="36" spans="1:7" s="55" customFormat="1" ht="18.75" customHeight="1">
      <c r="A36" s="23" t="s">
        <v>163</v>
      </c>
      <c r="B36" s="24" t="s">
        <v>144</v>
      </c>
      <c r="C36" s="64" t="s">
        <v>124</v>
      </c>
      <c r="D36" s="65" t="s">
        <v>125</v>
      </c>
      <c r="E36" s="66"/>
      <c r="F36" s="66"/>
      <c r="G36" s="70"/>
    </row>
    <row r="37" spans="1:7" s="55" customFormat="1" ht="18.75" customHeight="1">
      <c r="A37" s="23" t="s">
        <v>164</v>
      </c>
      <c r="B37" s="23" t="s">
        <v>165</v>
      </c>
      <c r="C37" s="64" t="s">
        <v>124</v>
      </c>
      <c r="D37" s="65" t="s">
        <v>125</v>
      </c>
      <c r="E37" s="66"/>
      <c r="F37" s="66"/>
      <c r="G37" s="24"/>
    </row>
    <row r="38" spans="1:7" s="55" customFormat="1" ht="18.75" customHeight="1">
      <c r="A38" s="23" t="s">
        <v>166</v>
      </c>
      <c r="B38" s="24" t="s">
        <v>167</v>
      </c>
      <c r="C38" s="64" t="s">
        <v>124</v>
      </c>
      <c r="D38" s="65" t="s">
        <v>125</v>
      </c>
      <c r="E38" s="66"/>
      <c r="F38" s="66"/>
      <c r="G38" s="24"/>
    </row>
    <row r="39" spans="1:7" s="55" customFormat="1" ht="18.75" customHeight="1">
      <c r="A39" s="23" t="s">
        <v>166</v>
      </c>
      <c r="B39" s="23" t="s">
        <v>168</v>
      </c>
      <c r="C39" s="64" t="s">
        <v>124</v>
      </c>
      <c r="D39" s="65" t="s">
        <v>125</v>
      </c>
      <c r="E39" s="66"/>
      <c r="F39" s="66"/>
      <c r="G39" s="24"/>
    </row>
    <row r="40" spans="1:7" s="55" customFormat="1" ht="18.75" customHeight="1">
      <c r="A40" s="23" t="s">
        <v>169</v>
      </c>
      <c r="B40" s="23" t="s">
        <v>170</v>
      </c>
      <c r="C40" s="64" t="s">
        <v>124</v>
      </c>
      <c r="D40" s="65" t="s">
        <v>125</v>
      </c>
      <c r="E40" s="66"/>
      <c r="F40" s="66"/>
      <c r="G40" s="24"/>
    </row>
    <row r="41" spans="1:7" s="55" customFormat="1" ht="18.75" customHeight="1">
      <c r="A41" s="24" t="s">
        <v>171</v>
      </c>
      <c r="B41" s="23" t="s">
        <v>172</v>
      </c>
      <c r="C41" s="64" t="s">
        <v>124</v>
      </c>
      <c r="D41" s="65" t="s">
        <v>125</v>
      </c>
      <c r="E41" s="66"/>
      <c r="F41" s="66"/>
      <c r="G41" s="24"/>
    </row>
    <row r="42" spans="1:7" s="55" customFormat="1" ht="18.75" customHeight="1">
      <c r="A42" s="24" t="s">
        <v>173</v>
      </c>
      <c r="B42" s="23" t="s">
        <v>165</v>
      </c>
      <c r="C42" s="64" t="s">
        <v>124</v>
      </c>
      <c r="D42" s="65" t="s">
        <v>125</v>
      </c>
      <c r="E42" s="66"/>
      <c r="F42" s="66"/>
      <c r="G42" s="24"/>
    </row>
    <row r="43" spans="1:7" s="55" customFormat="1" ht="18.75" customHeight="1">
      <c r="A43" s="23" t="s">
        <v>166</v>
      </c>
      <c r="B43" s="23" t="s">
        <v>142</v>
      </c>
      <c r="C43" s="64" t="s">
        <v>124</v>
      </c>
      <c r="D43" s="65" t="s">
        <v>125</v>
      </c>
      <c r="E43" s="66"/>
      <c r="F43" s="66"/>
      <c r="G43" s="24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68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J8" sqref="J8"/>
    </sheetView>
  </sheetViews>
  <sheetFormatPr defaultColWidth="9.00390625" defaultRowHeight="14.25"/>
  <cols>
    <col min="1" max="1" width="16.00390625" style="33" customWidth="1"/>
    <col min="2" max="2" width="11.00390625" style="34" customWidth="1"/>
    <col min="3" max="3" width="13.75390625" style="33" customWidth="1"/>
    <col min="4" max="4" width="16.50390625" style="34" customWidth="1"/>
    <col min="5" max="5" width="61.625" style="33" customWidth="1"/>
    <col min="6" max="16384" width="9.00390625" style="35" customWidth="1"/>
  </cols>
  <sheetData>
    <row r="1" ht="25.5" customHeight="1">
      <c r="A1" s="36" t="s">
        <v>174</v>
      </c>
    </row>
    <row r="2" spans="1:5" ht="37.5" customHeight="1">
      <c r="A2" s="37" t="s">
        <v>175</v>
      </c>
      <c r="B2" s="38"/>
      <c r="C2" s="38"/>
      <c r="D2" s="38"/>
      <c r="E2" s="38"/>
    </row>
    <row r="3" spans="1:5" ht="31.5" customHeight="1">
      <c r="A3" s="39" t="s">
        <v>176</v>
      </c>
      <c r="B3" s="39" t="s">
        <v>177</v>
      </c>
      <c r="C3" s="39" t="s">
        <v>178</v>
      </c>
      <c r="D3" s="40" t="s">
        <v>179</v>
      </c>
      <c r="E3" s="39" t="s">
        <v>180</v>
      </c>
    </row>
    <row r="4" spans="1:5" s="31" customFormat="1" ht="72" customHeight="1">
      <c r="A4" s="41" t="s">
        <v>122</v>
      </c>
      <c r="B4" s="42" t="s">
        <v>181</v>
      </c>
      <c r="C4" s="43"/>
      <c r="D4" s="43" t="s">
        <v>182</v>
      </c>
      <c r="E4" s="44" t="s">
        <v>183</v>
      </c>
    </row>
    <row r="5" spans="1:5" s="32" customFormat="1" ht="24">
      <c r="A5" s="16" t="s">
        <v>184</v>
      </c>
      <c r="B5" s="42" t="s">
        <v>181</v>
      </c>
      <c r="C5" s="43"/>
      <c r="D5" s="43" t="s">
        <v>182</v>
      </c>
      <c r="E5" s="45" t="s">
        <v>185</v>
      </c>
    </row>
    <row r="6" spans="1:5" s="32" customFormat="1" ht="24">
      <c r="A6" s="16" t="s">
        <v>186</v>
      </c>
      <c r="B6" s="42" t="s">
        <v>181</v>
      </c>
      <c r="C6" s="43"/>
      <c r="D6" s="43" t="s">
        <v>182</v>
      </c>
      <c r="E6" s="46"/>
    </row>
    <row r="7" spans="1:5" s="32" customFormat="1" ht="24">
      <c r="A7" s="16" t="s">
        <v>187</v>
      </c>
      <c r="B7" s="42" t="s">
        <v>181</v>
      </c>
      <c r="C7" s="43"/>
      <c r="D7" s="43" t="s">
        <v>182</v>
      </c>
      <c r="E7" s="46"/>
    </row>
    <row r="8" spans="1:5" s="32" customFormat="1" ht="24">
      <c r="A8" s="16" t="s">
        <v>188</v>
      </c>
      <c r="B8" s="42" t="s">
        <v>181</v>
      </c>
      <c r="C8" s="43"/>
      <c r="D8" s="43" t="s">
        <v>182</v>
      </c>
      <c r="E8" s="46"/>
    </row>
    <row r="9" spans="1:5" s="32" customFormat="1" ht="24">
      <c r="A9" s="16" t="s">
        <v>189</v>
      </c>
      <c r="B9" s="42" t="s">
        <v>181</v>
      </c>
      <c r="C9" s="43"/>
      <c r="D9" s="43" t="s">
        <v>182</v>
      </c>
      <c r="E9" s="46"/>
    </row>
    <row r="10" spans="1:5" s="31" customFormat="1" ht="25.5" customHeight="1">
      <c r="A10" s="47" t="s">
        <v>190</v>
      </c>
      <c r="B10" s="42" t="s">
        <v>191</v>
      </c>
      <c r="C10" s="42"/>
      <c r="D10" s="48" t="s">
        <v>192</v>
      </c>
      <c r="E10" s="49" t="s">
        <v>193</v>
      </c>
    </row>
    <row r="11" spans="1:5" ht="24">
      <c r="A11" s="47" t="s">
        <v>194</v>
      </c>
      <c r="B11" s="42" t="s">
        <v>191</v>
      </c>
      <c r="C11" s="50"/>
      <c r="D11" s="48" t="s">
        <v>192</v>
      </c>
      <c r="E11" s="51" t="s">
        <v>193</v>
      </c>
    </row>
    <row r="12" spans="1:5" ht="24">
      <c r="A12" s="47" t="s">
        <v>195</v>
      </c>
      <c r="B12" s="42" t="s">
        <v>181</v>
      </c>
      <c r="C12" s="50"/>
      <c r="D12" s="48" t="s">
        <v>192</v>
      </c>
      <c r="E12" s="51" t="s">
        <v>196</v>
      </c>
    </row>
    <row r="13" spans="1:5" ht="24">
      <c r="A13" s="47" t="s">
        <v>197</v>
      </c>
      <c r="B13" s="42" t="s">
        <v>191</v>
      </c>
      <c r="C13" s="50"/>
      <c r="D13" s="48" t="s">
        <v>192</v>
      </c>
      <c r="E13" s="51" t="s">
        <v>198</v>
      </c>
    </row>
    <row r="14" spans="1:5" ht="24">
      <c r="A14" s="47" t="s">
        <v>199</v>
      </c>
      <c r="B14" s="42" t="s">
        <v>191</v>
      </c>
      <c r="C14" s="50"/>
      <c r="D14" s="48" t="s">
        <v>192</v>
      </c>
      <c r="E14" s="51" t="s">
        <v>198</v>
      </c>
    </row>
    <row r="15" spans="1:5" ht="14.25">
      <c r="A15" s="52"/>
      <c r="B15" s="53"/>
      <c r="C15" s="52"/>
      <c r="D15" s="53"/>
      <c r="E15" s="52"/>
    </row>
    <row r="16" spans="1:5" ht="14.25">
      <c r="A16" s="52"/>
      <c r="B16" s="53"/>
      <c r="C16" s="52"/>
      <c r="D16" s="53"/>
      <c r="E16" s="52"/>
    </row>
    <row r="17" spans="1:5" ht="14.25">
      <c r="A17" s="52"/>
      <c r="B17" s="53"/>
      <c r="C17" s="52"/>
      <c r="D17" s="53"/>
      <c r="E17" s="52"/>
    </row>
    <row r="18" spans="1:5" ht="14.25">
      <c r="A18" s="52"/>
      <c r="B18" s="53"/>
      <c r="C18" s="52"/>
      <c r="D18" s="53"/>
      <c r="E18" s="52"/>
    </row>
    <row r="19" spans="1:5" ht="14.25">
      <c r="A19" s="52"/>
      <c r="B19" s="53"/>
      <c r="C19" s="52"/>
      <c r="D19" s="53"/>
      <c r="E19" s="52"/>
    </row>
    <row r="20" spans="1:5" ht="14.25">
      <c r="A20" s="52"/>
      <c r="B20" s="53"/>
      <c r="C20" s="52"/>
      <c r="D20" s="53"/>
      <c r="E20" s="52"/>
    </row>
    <row r="21" spans="1:5" ht="14.25">
      <c r="A21" s="52"/>
      <c r="B21" s="53"/>
      <c r="C21" s="52"/>
      <c r="D21" s="53"/>
      <c r="E21" s="52"/>
    </row>
    <row r="22" spans="1:5" ht="14.25">
      <c r="A22" s="52"/>
      <c r="B22" s="53"/>
      <c r="C22" s="52"/>
      <c r="D22" s="53"/>
      <c r="E22" s="52"/>
    </row>
    <row r="23" spans="1:5" ht="14.25">
      <c r="A23" s="52"/>
      <c r="B23" s="53"/>
      <c r="C23" s="52"/>
      <c r="D23" s="53"/>
      <c r="E23" s="52"/>
    </row>
    <row r="24" spans="1:5" ht="14.25">
      <c r="A24" s="52"/>
      <c r="B24" s="53"/>
      <c r="C24" s="52"/>
      <c r="D24" s="53"/>
      <c r="E24" s="52"/>
    </row>
    <row r="25" spans="1:5" ht="14.25">
      <c r="A25" s="52"/>
      <c r="B25" s="53"/>
      <c r="C25" s="52"/>
      <c r="D25" s="53"/>
      <c r="E25" s="52"/>
    </row>
    <row r="26" spans="1:5" ht="14.25">
      <c r="A26" s="52"/>
      <c r="B26" s="53"/>
      <c r="C26" s="52"/>
      <c r="D26" s="53"/>
      <c r="E26" s="52"/>
    </row>
    <row r="27" spans="1:5" ht="14.25">
      <c r="A27" s="52"/>
      <c r="B27" s="53"/>
      <c r="C27" s="52"/>
      <c r="D27" s="53"/>
      <c r="E27" s="52"/>
    </row>
    <row r="28" spans="1:5" ht="14.25">
      <c r="A28" s="52"/>
      <c r="B28" s="53"/>
      <c r="C28" s="52"/>
      <c r="D28" s="53"/>
      <c r="E28" s="52"/>
    </row>
    <row r="29" spans="1:5" ht="14.25">
      <c r="A29" s="52"/>
      <c r="B29" s="53"/>
      <c r="C29" s="52"/>
      <c r="D29" s="53"/>
      <c r="E29" s="52"/>
    </row>
    <row r="30" spans="1:5" ht="14.25">
      <c r="A30" s="52"/>
      <c r="B30" s="53"/>
      <c r="C30" s="52"/>
      <c r="D30" s="53"/>
      <c r="E30" s="52"/>
    </row>
    <row r="31" spans="1:5" ht="14.25">
      <c r="A31" s="52"/>
      <c r="B31" s="53"/>
      <c r="C31" s="52"/>
      <c r="D31" s="53"/>
      <c r="E31" s="52"/>
    </row>
    <row r="32" spans="1:5" ht="14.25">
      <c r="A32" s="52"/>
      <c r="B32" s="53"/>
      <c r="C32" s="52"/>
      <c r="D32" s="53"/>
      <c r="E32" s="52"/>
    </row>
    <row r="33" spans="1:5" ht="14.25">
      <c r="A33" s="52"/>
      <c r="B33" s="53"/>
      <c r="C33" s="52"/>
      <c r="D33" s="53"/>
      <c r="E33" s="52"/>
    </row>
    <row r="34" spans="1:5" ht="14.25">
      <c r="A34" s="52"/>
      <c r="B34" s="53"/>
      <c r="C34" s="52"/>
      <c r="D34" s="53"/>
      <c r="E34" s="52"/>
    </row>
    <row r="35" spans="1:5" ht="14.25">
      <c r="A35" s="52"/>
      <c r="B35" s="53"/>
      <c r="C35" s="52"/>
      <c r="D35" s="53"/>
      <c r="E35" s="52"/>
    </row>
    <row r="36" spans="1:5" ht="14.25">
      <c r="A36" s="52"/>
      <c r="B36" s="53"/>
      <c r="C36" s="52"/>
      <c r="D36" s="53"/>
      <c r="E36" s="52"/>
    </row>
    <row r="37" spans="1:5" ht="14.25">
      <c r="A37" s="52"/>
      <c r="B37" s="53"/>
      <c r="C37" s="52"/>
      <c r="D37" s="53"/>
      <c r="E37" s="52"/>
    </row>
    <row r="38" spans="1:5" ht="14.25">
      <c r="A38" s="52"/>
      <c r="B38" s="53"/>
      <c r="C38" s="52"/>
      <c r="D38" s="53"/>
      <c r="E38" s="52"/>
    </row>
    <row r="39" spans="1:5" ht="14.25">
      <c r="A39" s="52"/>
      <c r="B39" s="53"/>
      <c r="C39" s="52"/>
      <c r="D39" s="53"/>
      <c r="E39" s="52"/>
    </row>
    <row r="40" spans="1:5" ht="14.25">
      <c r="A40" s="52"/>
      <c r="B40" s="53"/>
      <c r="C40" s="52"/>
      <c r="D40" s="53"/>
      <c r="E40" s="52"/>
    </row>
    <row r="41" spans="1:5" ht="14.25">
      <c r="A41" s="52"/>
      <c r="B41" s="53"/>
      <c r="C41" s="52"/>
      <c r="D41" s="53"/>
      <c r="E41" s="52"/>
    </row>
    <row r="42" spans="1:5" ht="14.25">
      <c r="A42" s="52"/>
      <c r="B42" s="53"/>
      <c r="C42" s="52"/>
      <c r="D42" s="53"/>
      <c r="E42" s="52"/>
    </row>
    <row r="43" spans="1:5" ht="14.25">
      <c r="A43" s="52"/>
      <c r="B43" s="53"/>
      <c r="C43" s="52"/>
      <c r="D43" s="53"/>
      <c r="E43" s="52"/>
    </row>
    <row r="44" spans="1:5" ht="14.25">
      <c r="A44" s="52"/>
      <c r="B44" s="53"/>
      <c r="C44" s="52"/>
      <c r="D44" s="53"/>
      <c r="E44" s="52"/>
    </row>
    <row r="45" spans="1:5" ht="14.25">
      <c r="A45" s="52"/>
      <c r="B45" s="53"/>
      <c r="C45" s="52"/>
      <c r="D45" s="53"/>
      <c r="E45" s="52"/>
    </row>
    <row r="46" spans="1:5" ht="14.25">
      <c r="A46" s="52"/>
      <c r="B46" s="53"/>
      <c r="C46" s="52"/>
      <c r="D46" s="53"/>
      <c r="E46" s="52"/>
    </row>
    <row r="47" spans="1:5" ht="14.25">
      <c r="A47" s="52"/>
      <c r="B47" s="53"/>
      <c r="C47" s="52"/>
      <c r="D47" s="53"/>
      <c r="E47" s="52"/>
    </row>
    <row r="48" spans="1:5" ht="14.25">
      <c r="A48" s="52"/>
      <c r="B48" s="53"/>
      <c r="C48" s="52"/>
      <c r="D48" s="53"/>
      <c r="E48" s="52"/>
    </row>
    <row r="49" spans="1:5" ht="14.25">
      <c r="A49" s="52"/>
      <c r="B49" s="53"/>
      <c r="C49" s="52"/>
      <c r="D49" s="53"/>
      <c r="E49" s="52"/>
    </row>
    <row r="50" spans="1:5" ht="14.25">
      <c r="A50" s="52"/>
      <c r="B50" s="53"/>
      <c r="C50" s="52"/>
      <c r="D50" s="53"/>
      <c r="E50" s="52"/>
    </row>
    <row r="51" spans="1:5" ht="14.25">
      <c r="A51" s="52"/>
      <c r="B51" s="53"/>
      <c r="C51" s="52"/>
      <c r="D51" s="53"/>
      <c r="E51" s="52"/>
    </row>
    <row r="52" spans="1:5" ht="14.25">
      <c r="A52" s="52"/>
      <c r="B52" s="53"/>
      <c r="C52" s="52"/>
      <c r="D52" s="53"/>
      <c r="E52" s="52"/>
    </row>
    <row r="53" spans="1:5" ht="14.25">
      <c r="A53" s="52"/>
      <c r="B53" s="53"/>
      <c r="C53" s="52"/>
      <c r="D53" s="53"/>
      <c r="E53" s="52"/>
    </row>
    <row r="54" spans="1:5" ht="14.25">
      <c r="A54" s="52"/>
      <c r="B54" s="53"/>
      <c r="C54" s="52"/>
      <c r="D54" s="53"/>
      <c r="E54" s="52"/>
    </row>
    <row r="55" spans="1:5" ht="14.25">
      <c r="A55" s="52"/>
      <c r="B55" s="53"/>
      <c r="C55" s="52"/>
      <c r="D55" s="53"/>
      <c r="E55" s="52"/>
    </row>
    <row r="56" spans="1:5" ht="14.25">
      <c r="A56" s="52"/>
      <c r="B56" s="53"/>
      <c r="C56" s="52"/>
      <c r="D56" s="53"/>
      <c r="E56" s="52"/>
    </row>
    <row r="57" spans="1:5" ht="14.25">
      <c r="A57" s="52"/>
      <c r="B57" s="53"/>
      <c r="C57" s="52"/>
      <c r="D57" s="53"/>
      <c r="E57" s="52"/>
    </row>
    <row r="58" spans="1:5" ht="14.25">
      <c r="A58" s="52"/>
      <c r="B58" s="53"/>
      <c r="C58" s="52"/>
      <c r="D58" s="53"/>
      <c r="E58" s="52"/>
    </row>
    <row r="59" spans="1:5" ht="14.25">
      <c r="A59" s="52"/>
      <c r="B59" s="53"/>
      <c r="C59" s="52"/>
      <c r="D59" s="53"/>
      <c r="E59" s="52"/>
    </row>
    <row r="60" spans="1:5" ht="14.25">
      <c r="A60" s="52"/>
      <c r="B60" s="53"/>
      <c r="C60" s="52"/>
      <c r="D60" s="53"/>
      <c r="E60" s="52"/>
    </row>
    <row r="61" spans="1:5" ht="14.25">
      <c r="A61" s="52"/>
      <c r="B61" s="53"/>
      <c r="C61" s="52"/>
      <c r="D61" s="53"/>
      <c r="E61" s="52"/>
    </row>
    <row r="62" spans="1:5" ht="14.25">
      <c r="A62" s="52"/>
      <c r="B62" s="53"/>
      <c r="C62" s="52"/>
      <c r="D62" s="53"/>
      <c r="E62" s="52"/>
    </row>
    <row r="63" spans="1:5" ht="14.25">
      <c r="A63" s="52"/>
      <c r="B63" s="53"/>
      <c r="C63" s="52"/>
      <c r="D63" s="53"/>
      <c r="E63" s="52"/>
    </row>
    <row r="64" spans="1:5" ht="14.25">
      <c r="A64" s="52"/>
      <c r="B64" s="53"/>
      <c r="C64" s="52"/>
      <c r="D64" s="53"/>
      <c r="E64" s="52"/>
    </row>
    <row r="65" spans="1:5" ht="14.25">
      <c r="A65" s="52"/>
      <c r="B65" s="53"/>
      <c r="C65" s="52"/>
      <c r="D65" s="53"/>
      <c r="E65" s="52"/>
    </row>
    <row r="66" spans="1:5" ht="14.25">
      <c r="A66" s="52"/>
      <c r="B66" s="53"/>
      <c r="C66" s="52"/>
      <c r="D66" s="53"/>
      <c r="E66" s="52"/>
    </row>
    <row r="67" spans="1:5" ht="14.25">
      <c r="A67" s="52"/>
      <c r="B67" s="53"/>
      <c r="C67" s="52"/>
      <c r="D67" s="53"/>
      <c r="E67" s="52"/>
    </row>
    <row r="68" spans="1:5" ht="14.25">
      <c r="A68" s="52"/>
      <c r="B68" s="53"/>
      <c r="C68" s="52"/>
      <c r="D68" s="53"/>
      <c r="E68" s="52"/>
    </row>
    <row r="69" spans="1:5" ht="14.25">
      <c r="A69" s="52"/>
      <c r="B69" s="53"/>
      <c r="C69" s="52"/>
      <c r="D69" s="53"/>
      <c r="E69" s="52"/>
    </row>
    <row r="70" spans="1:5" ht="14.25">
      <c r="A70" s="52"/>
      <c r="B70" s="53"/>
      <c r="C70" s="52"/>
      <c r="D70" s="53"/>
      <c r="E70" s="52"/>
    </row>
    <row r="71" spans="1:5" ht="14.25">
      <c r="A71" s="52"/>
      <c r="B71" s="53"/>
      <c r="C71" s="52"/>
      <c r="D71" s="53"/>
      <c r="E71" s="52"/>
    </row>
    <row r="72" spans="1:5" ht="14.25">
      <c r="A72" s="52"/>
      <c r="B72" s="53"/>
      <c r="C72" s="52"/>
      <c r="D72" s="53"/>
      <c r="E72" s="52"/>
    </row>
    <row r="73" spans="1:5" ht="14.25">
      <c r="A73" s="52"/>
      <c r="B73" s="53"/>
      <c r="C73" s="52"/>
      <c r="D73" s="53"/>
      <c r="E73" s="52"/>
    </row>
  </sheetData>
  <sheetProtection/>
  <mergeCells count="2">
    <mergeCell ref="A2:E2"/>
    <mergeCell ref="E5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H10" sqref="H10"/>
    </sheetView>
  </sheetViews>
  <sheetFormatPr defaultColWidth="9.00390625" defaultRowHeight="14.25"/>
  <cols>
    <col min="1" max="1" width="22.125" style="4" customWidth="1"/>
    <col min="2" max="2" width="15.375" style="4" customWidth="1"/>
    <col min="3" max="3" width="9.25390625" style="5" customWidth="1"/>
    <col min="4" max="4" width="50.50390625" style="4" customWidth="1"/>
    <col min="5" max="9" width="10.75390625" style="4" customWidth="1"/>
    <col min="10" max="16384" width="9.00390625" style="4" customWidth="1"/>
  </cols>
  <sheetData>
    <row r="1" spans="1:4" ht="27.75" customHeight="1">
      <c r="A1" s="6" t="s">
        <v>200</v>
      </c>
      <c r="B1" s="7"/>
      <c r="C1" s="7"/>
      <c r="D1" s="7"/>
    </row>
    <row r="2" spans="1:5" ht="49.5" customHeight="1">
      <c r="A2" s="8" t="s">
        <v>201</v>
      </c>
      <c r="B2" s="8"/>
      <c r="C2" s="8"/>
      <c r="D2" s="8"/>
      <c r="E2" s="8"/>
    </row>
    <row r="3" spans="1:5" ht="28.5" customHeight="1">
      <c r="A3" s="9" t="s">
        <v>202</v>
      </c>
      <c r="B3" s="10" t="s">
        <v>203</v>
      </c>
      <c r="C3" s="10" t="s">
        <v>204</v>
      </c>
      <c r="D3" s="9" t="s">
        <v>205</v>
      </c>
      <c r="E3" s="9" t="s">
        <v>206</v>
      </c>
    </row>
    <row r="4" spans="1:5" s="1" customFormat="1" ht="28.5" customHeight="1">
      <c r="A4" s="11" t="s">
        <v>122</v>
      </c>
      <c r="B4" s="12" t="s">
        <v>123</v>
      </c>
      <c r="C4" s="13">
        <v>2</v>
      </c>
      <c r="D4" s="14" t="s">
        <v>207</v>
      </c>
      <c r="E4" s="15"/>
    </row>
    <row r="5" spans="1:5" s="1" customFormat="1" ht="28.5" customHeight="1">
      <c r="A5" s="11" t="s">
        <v>122</v>
      </c>
      <c r="B5" s="12" t="s">
        <v>126</v>
      </c>
      <c r="C5" s="13">
        <v>2</v>
      </c>
      <c r="D5" s="14" t="s">
        <v>208</v>
      </c>
      <c r="E5" s="15"/>
    </row>
    <row r="6" spans="1:5" s="2" customFormat="1" ht="28.5" customHeight="1">
      <c r="A6" s="11" t="s">
        <v>130</v>
      </c>
      <c r="B6" s="12" t="s">
        <v>131</v>
      </c>
      <c r="C6" s="13">
        <v>2</v>
      </c>
      <c r="D6" s="14" t="s">
        <v>209</v>
      </c>
      <c r="E6" s="15"/>
    </row>
    <row r="7" spans="1:5" ht="28.5" customHeight="1">
      <c r="A7" s="16" t="s">
        <v>184</v>
      </c>
      <c r="B7" s="17" t="s">
        <v>210</v>
      </c>
      <c r="C7" s="18">
        <v>2</v>
      </c>
      <c r="D7" s="19" t="s">
        <v>211</v>
      </c>
      <c r="E7" s="20"/>
    </row>
    <row r="8" spans="1:5" s="3" customFormat="1" ht="28.5" customHeight="1">
      <c r="A8" s="16" t="s">
        <v>189</v>
      </c>
      <c r="B8" s="17" t="s">
        <v>212</v>
      </c>
      <c r="C8" s="18">
        <v>2</v>
      </c>
      <c r="D8" s="21" t="s">
        <v>213</v>
      </c>
      <c r="E8" s="22"/>
    </row>
    <row r="9" spans="1:5" s="3" customFormat="1" ht="28.5" customHeight="1">
      <c r="A9" s="23" t="s">
        <v>166</v>
      </c>
      <c r="B9" s="24" t="s">
        <v>167</v>
      </c>
      <c r="C9" s="23">
        <v>4</v>
      </c>
      <c r="D9" s="25" t="s">
        <v>214</v>
      </c>
      <c r="E9" s="22"/>
    </row>
    <row r="10" spans="1:5" s="3" customFormat="1" ht="28.5" customHeight="1">
      <c r="A10" s="26" t="s">
        <v>215</v>
      </c>
      <c r="B10" s="26" t="s">
        <v>216</v>
      </c>
      <c r="C10" s="26">
        <v>5</v>
      </c>
      <c r="D10" s="27" t="s">
        <v>217</v>
      </c>
      <c r="E10" s="22"/>
    </row>
    <row r="11" spans="1:5" s="3" customFormat="1" ht="28.5" customHeight="1">
      <c r="A11" s="26" t="s">
        <v>218</v>
      </c>
      <c r="B11" s="26" t="s">
        <v>219</v>
      </c>
      <c r="C11" s="26">
        <v>2</v>
      </c>
      <c r="D11" s="27" t="s">
        <v>220</v>
      </c>
      <c r="E11" s="22"/>
    </row>
    <row r="12" spans="1:5" ht="28.5" customHeight="1">
      <c r="A12" s="28" t="s">
        <v>221</v>
      </c>
      <c r="B12" s="26" t="s">
        <v>222</v>
      </c>
      <c r="C12" s="26">
        <v>4</v>
      </c>
      <c r="D12" s="29" t="s">
        <v>223</v>
      </c>
      <c r="E12" s="30"/>
    </row>
    <row r="13" spans="1:5" ht="28.5" customHeight="1">
      <c r="A13" s="24" t="s">
        <v>173</v>
      </c>
      <c r="B13" s="26" t="s">
        <v>224</v>
      </c>
      <c r="C13" s="26">
        <v>2</v>
      </c>
      <c r="D13" s="27" t="s">
        <v>225</v>
      </c>
      <c r="E13" s="30"/>
    </row>
    <row r="14" spans="1:5" ht="28.5" customHeight="1">
      <c r="A14" s="26" t="s">
        <v>215</v>
      </c>
      <c r="B14" s="26" t="s">
        <v>226</v>
      </c>
      <c r="C14" s="26">
        <v>3</v>
      </c>
      <c r="D14" s="27" t="s">
        <v>227</v>
      </c>
      <c r="E14" s="30"/>
    </row>
  </sheetData>
  <sheetProtection/>
  <mergeCells count="1">
    <mergeCell ref="A2:E2"/>
  </mergeCells>
  <printOptions/>
  <pageMargins left="1.29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2023-02-25T09:37:39Z</cp:lastPrinted>
  <dcterms:created xsi:type="dcterms:W3CDTF">2012-06-06T01:30:27Z</dcterms:created>
  <dcterms:modified xsi:type="dcterms:W3CDTF">2023-03-06T09:22:26Z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4B3809AE132B4154A59512408C3D0FFA</vt:lpwstr>
  </property>
</Properties>
</file>