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入围面试人员名单" sheetId="1" r:id="rId1"/>
    <sheet name="Sheet1" sheetId="2" r:id="rId2"/>
  </sheets>
  <definedNames>
    <definedName name="_xlnm._FilterDatabase" localSheetId="0" hidden="1">入围面试人员名单!$A$1:$F$59</definedName>
    <definedName name="_xlnm._FilterDatabase" localSheetId="1" hidden="1">Sheet1!#REF!</definedName>
    <definedName name="_xlnm.Print_Area" localSheetId="0">入围面试人员名单!$A$1:$D$59</definedName>
  </definedNames>
  <calcPr calcId="144525"/>
</workbook>
</file>

<file path=xl/sharedStrings.xml><?xml version="1.0" encoding="utf-8"?>
<sst xmlns="http://schemas.openxmlformats.org/spreadsheetml/2006/main" count="197" uniqueCount="85">
  <si>
    <t>2023年衢州市卫生健康委员会“引才聚智 ‘医’起向未来”入围体检、考核人员名单公布表(第3期)</t>
  </si>
  <si>
    <t>根据《2023年衢州市卫生健康委员会“引才聚智 ‘医’起向未来”高层次医疗卫生人才招引公告》（公告第3期）精神，现将通过面试，入围体检、考核人员名单公布如下：</t>
  </si>
  <si>
    <t>序号</t>
  </si>
  <si>
    <t>报考单位</t>
  </si>
  <si>
    <t>报考岗位</t>
  </si>
  <si>
    <t xml:space="preserve">姓名 </t>
  </si>
  <si>
    <t>面试分数</t>
  </si>
  <si>
    <t>是否入围
下一环节</t>
  </si>
  <si>
    <t>衢州市人民医院</t>
  </si>
  <si>
    <t>肛门盆底外科医师</t>
  </si>
  <si>
    <t>毛俊营</t>
  </si>
  <si>
    <t>入围体检、考核</t>
  </si>
  <si>
    <t>斯宇浩</t>
  </si>
  <si>
    <t>夏宾松</t>
  </si>
  <si>
    <t>李浩</t>
  </si>
  <si>
    <t>心胸外科医师</t>
  </si>
  <si>
    <t>吴锦涛</t>
  </si>
  <si>
    <t>陶善明</t>
  </si>
  <si>
    <t>高佳宁</t>
  </si>
  <si>
    <t>鄢文强</t>
  </si>
  <si>
    <t>缺考</t>
  </si>
  <si>
    <t>心血管内科医师</t>
  </si>
  <si>
    <t>丁楠</t>
  </si>
  <si>
    <t>王运香</t>
  </si>
  <si>
    <t>方航</t>
  </si>
  <si>
    <t>徐朋痕</t>
  </si>
  <si>
    <t>李倩</t>
  </si>
  <si>
    <t>刘虹文</t>
  </si>
  <si>
    <t>程起盛</t>
  </si>
  <si>
    <t>吴修蓉</t>
  </si>
  <si>
    <t>吴刘洋</t>
  </si>
  <si>
    <t>呼吸与危重症医学科医师</t>
  </si>
  <si>
    <t>祝颖</t>
  </si>
  <si>
    <t>张利</t>
  </si>
  <si>
    <t>郑艳清</t>
  </si>
  <si>
    <t>潘珍珍</t>
  </si>
  <si>
    <t>风湿免疫科医师</t>
  </si>
  <si>
    <t>于楠</t>
  </si>
  <si>
    <t>杨彩凤</t>
  </si>
  <si>
    <t>吴艳桦</t>
  </si>
  <si>
    <t>皮肤科医师</t>
  </si>
  <si>
    <t>梁闫</t>
  </si>
  <si>
    <t>邵也</t>
  </si>
  <si>
    <t>周森</t>
  </si>
  <si>
    <t>潘召兵</t>
  </si>
  <si>
    <t>防保处职员</t>
  </si>
  <si>
    <t>胡国燕</t>
  </si>
  <si>
    <t>衢州市中医医院</t>
  </si>
  <si>
    <t>临床医师</t>
  </si>
  <si>
    <t>张思远</t>
  </si>
  <si>
    <t>徐巧璐</t>
  </si>
  <si>
    <t>江渊远</t>
  </si>
  <si>
    <t>汪远莉</t>
  </si>
  <si>
    <t>外科医师</t>
  </si>
  <si>
    <t>史海勇</t>
  </si>
  <si>
    <t>马龙强</t>
  </si>
  <si>
    <t>眼科医师</t>
  </si>
  <si>
    <t>舒会叶</t>
  </si>
  <si>
    <t>方婷婷</t>
  </si>
  <si>
    <t>神经外科医师</t>
  </si>
  <si>
    <t>姚斌</t>
  </si>
  <si>
    <t>李雪</t>
  </si>
  <si>
    <t>衢州市妇保院</t>
  </si>
  <si>
    <t>儿科医师</t>
  </si>
  <si>
    <t>郑 晨</t>
  </si>
  <si>
    <t>王宇</t>
  </si>
  <si>
    <t>妇产科医师</t>
  </si>
  <si>
    <t>饶慧婷</t>
  </si>
  <si>
    <t>叶佳慧</t>
  </si>
  <si>
    <t>麻醉医师</t>
  </si>
  <si>
    <t>陈晓营</t>
  </si>
  <si>
    <t>余航</t>
  </si>
  <si>
    <t>黄晨</t>
  </si>
  <si>
    <t>医疗综合岗位</t>
  </si>
  <si>
    <t>王湘湘</t>
  </si>
  <si>
    <t>余夏妍</t>
  </si>
  <si>
    <t>谢倩倩</t>
  </si>
  <si>
    <t>陈敏燕</t>
  </si>
  <si>
    <t>衢州市第三医院</t>
  </si>
  <si>
    <t>护理</t>
  </si>
  <si>
    <t>任雅鑫</t>
  </si>
  <si>
    <t>毛鸿筱</t>
  </si>
  <si>
    <t>李晓璐</t>
  </si>
  <si>
    <t xml:space="preserve">                                  衢州市卫生健康委员会</t>
  </si>
  <si>
    <t xml:space="preserve">                                       2023/3/6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</si>
</sst>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sz val="16"/>
      <color rgb="FF000000"/>
      <name val="宋体"/>
      <charset val="134"/>
      <scheme val="minor"/>
    </font>
    <font>
      <b/>
      <sz val="14"/>
      <color rgb="FF000000"/>
      <name val="华文宋体"/>
      <charset val="0"/>
    </font>
    <font>
      <sz val="12"/>
      <color rgb="FF000000"/>
      <name val="华文宋体"/>
      <charset val="0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14"/>
      <color rgb="FF000000"/>
      <name val="华文宋体"/>
      <charset val="134"/>
    </font>
    <font>
      <sz val="12"/>
      <color rgb="FFFF0000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theme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theme="11"/>
      <name val="宋体"/>
      <charset val="134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6" fillId="15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23" fillId="16" borderId="13" applyNumberFormat="false" applyAlignment="false" applyProtection="false">
      <alignment vertical="center"/>
    </xf>
    <xf numFmtId="0" fontId="25" fillId="18" borderId="14" applyNumberFormat="false" applyAlignment="false" applyProtection="false">
      <alignment vertical="center"/>
    </xf>
    <xf numFmtId="0" fontId="32" fillId="31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top"/>
      <protection locked="false"/>
    </xf>
    <xf numFmtId="0" fontId="16" fillId="9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top"/>
      <protection locked="false"/>
    </xf>
    <xf numFmtId="0" fontId="0" fillId="21" borderId="0" applyNumberFormat="false" applyBorder="false" applyAlignment="false" applyProtection="false">
      <alignment vertical="center"/>
    </xf>
    <xf numFmtId="0" fontId="28" fillId="0" borderId="1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29" borderId="17" applyNumberFormat="false" applyFon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9" fillId="23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31" fillId="16" borderId="9" applyNumberForma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7" fillId="4" borderId="9" applyNumberFormat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Border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9" fillId="0" borderId="4" xfId="0" applyFont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/>
    </xf>
    <xf numFmtId="0" fontId="10" fillId="0" borderId="4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2" fillId="0" borderId="0" xfId="0" applyFont="true" applyAlignment="true">
      <alignment horizontal="center" vertical="center" wrapText="true"/>
    </xf>
    <xf numFmtId="31" fontId="12" fillId="0" borderId="0" xfId="0" applyNumberFormat="true" applyFont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left" vertical="center" wrapText="true"/>
    </xf>
    <xf numFmtId="0" fontId="13" fillId="0" borderId="3" xfId="0" applyFont="true" applyFill="true" applyBorder="true" applyAlignment="true">
      <alignment horizontal="center" vertical="center" wrapText="true"/>
    </xf>
    <xf numFmtId="0" fontId="9" fillId="0" borderId="7" xfId="0" applyFont="true" applyBorder="true" applyAlignment="true">
      <alignment horizontal="center" vertical="center"/>
    </xf>
    <xf numFmtId="0" fontId="9" fillId="0" borderId="3" xfId="0" applyFont="true" applyBorder="true" applyAlignment="true">
      <alignment horizontal="center" vertical="center"/>
    </xf>
    <xf numFmtId="0" fontId="9" fillId="0" borderId="8" xfId="0" applyFont="true" applyBorder="true" applyAlignment="true">
      <alignment horizontal="center" vertical="center"/>
    </xf>
    <xf numFmtId="0" fontId="9" fillId="0" borderId="4" xfId="0" applyFont="true" applyBorder="true" applyAlignment="true">
      <alignment horizontal="center" vertical="center"/>
    </xf>
    <xf numFmtId="0" fontId="10" fillId="0" borderId="8" xfId="0" applyFont="true" applyBorder="true" applyAlignment="true">
      <alignment horizontal="center" vertical="center"/>
    </xf>
    <xf numFmtId="0" fontId="14" fillId="0" borderId="4" xfId="0" applyFont="true" applyBorder="true" applyAlignment="true">
      <alignment horizontal="center" vertical="center"/>
    </xf>
    <xf numFmtId="0" fontId="1" fillId="0" borderId="0" xfId="0" applyFont="true" applyBorder="true">
      <alignment vertical="center"/>
    </xf>
    <xf numFmtId="0" fontId="9" fillId="0" borderId="8" xfId="0" applyFont="true" applyBorder="true" applyAlignment="true">
      <alignment horizontal="center" vertical="center" wrapText="true"/>
    </xf>
    <xf numFmtId="0" fontId="15" fillId="0" borderId="0" xfId="0" applyFont="true" applyBorder="true" applyAlignment="true">
      <alignment horizontal="center" vertical="center" wrapText="true"/>
    </xf>
    <xf numFmtId="0" fontId="15" fillId="0" borderId="8" xfId="0" applyFont="true" applyBorder="true" applyAlignment="true">
      <alignment horizontal="center" vertical="center" wrapText="true"/>
    </xf>
    <xf numFmtId="0" fontId="15" fillId="0" borderId="4" xfId="0" applyFont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常规 10" xfId="27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C0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N59"/>
  <sheetViews>
    <sheetView tabSelected="1" zoomScale="85" zoomScaleNormal="85" workbookViewId="0">
      <selection activeCell="I8" sqref="I8"/>
    </sheetView>
  </sheetViews>
  <sheetFormatPr defaultColWidth="9" defaultRowHeight="13.5"/>
  <cols>
    <col min="1" max="1" width="7.05" style="2" customWidth="true"/>
    <col min="2" max="2" width="18.375" style="2" customWidth="true"/>
    <col min="3" max="3" width="25.8833333333333" style="2" customWidth="true"/>
    <col min="4" max="4" width="10.8833333333333" style="3" customWidth="true"/>
    <col min="5" max="5" width="11.3166666666667" style="4" customWidth="true"/>
    <col min="6" max="6" width="17.0583333333333" style="4" customWidth="true"/>
    <col min="7" max="11" width="9" style="4"/>
    <col min="12" max="12" width="8.96666666666667" style="4" customWidth="true"/>
    <col min="13" max="30" width="9" style="4"/>
    <col min="31" max="245" width="9" style="5"/>
    <col min="248" max="16384" width="9" style="5"/>
  </cols>
  <sheetData>
    <row r="1" ht="67" customHeight="true" spans="1:6">
      <c r="A1" s="6" t="s">
        <v>0</v>
      </c>
      <c r="B1" s="6"/>
      <c r="C1" s="6"/>
      <c r="D1" s="6"/>
      <c r="E1" s="6"/>
      <c r="F1" s="6"/>
    </row>
    <row r="2" ht="70" customHeight="true" spans="1:6">
      <c r="A2" s="7" t="s">
        <v>1</v>
      </c>
      <c r="B2" s="8"/>
      <c r="C2" s="8"/>
      <c r="D2" s="8"/>
      <c r="E2" s="8"/>
      <c r="F2" s="21"/>
    </row>
    <row r="3" ht="41" customHeight="true" spans="1:6">
      <c r="A3" s="9" t="s">
        <v>2</v>
      </c>
      <c r="B3" s="9" t="s">
        <v>3</v>
      </c>
      <c r="C3" s="9" t="s">
        <v>4</v>
      </c>
      <c r="D3" s="9" t="s">
        <v>5</v>
      </c>
      <c r="E3" s="22" t="s">
        <v>6</v>
      </c>
      <c r="F3" s="22" t="s">
        <v>7</v>
      </c>
    </row>
    <row r="4" ht="23" customHeight="true" spans="1:6">
      <c r="A4" s="10">
        <v>1</v>
      </c>
      <c r="B4" s="11" t="s">
        <v>8</v>
      </c>
      <c r="C4" s="12" t="s">
        <v>9</v>
      </c>
      <c r="D4" s="11" t="s">
        <v>10</v>
      </c>
      <c r="E4" s="23">
        <v>79.28</v>
      </c>
      <c r="F4" s="24" t="s">
        <v>11</v>
      </c>
    </row>
    <row r="5" ht="23" customHeight="true" spans="1:6">
      <c r="A5" s="10">
        <v>2</v>
      </c>
      <c r="B5" s="11" t="s">
        <v>8</v>
      </c>
      <c r="C5" s="12" t="s">
        <v>9</v>
      </c>
      <c r="D5" s="11" t="s">
        <v>12</v>
      </c>
      <c r="E5" s="25">
        <v>76.02</v>
      </c>
      <c r="F5" s="24" t="s">
        <v>11</v>
      </c>
    </row>
    <row r="6" ht="23" customHeight="true" spans="1:6">
      <c r="A6" s="10">
        <v>3</v>
      </c>
      <c r="B6" s="11" t="s">
        <v>8</v>
      </c>
      <c r="C6" s="12" t="s">
        <v>9</v>
      </c>
      <c r="D6" s="11" t="s">
        <v>13</v>
      </c>
      <c r="E6" s="25">
        <v>73.6</v>
      </c>
      <c r="F6" s="26"/>
    </row>
    <row r="7" ht="23" customHeight="true" spans="1:6">
      <c r="A7" s="10">
        <v>4</v>
      </c>
      <c r="B7" s="11" t="s">
        <v>8</v>
      </c>
      <c r="C7" s="12" t="s">
        <v>9</v>
      </c>
      <c r="D7" s="11" t="s">
        <v>14</v>
      </c>
      <c r="E7" s="25">
        <v>68.8</v>
      </c>
      <c r="F7" s="26"/>
    </row>
    <row r="8" ht="23" customHeight="true" spans="1:6">
      <c r="A8" s="10">
        <v>5</v>
      </c>
      <c r="B8" s="11" t="s">
        <v>8</v>
      </c>
      <c r="C8" s="12" t="s">
        <v>15</v>
      </c>
      <c r="D8" s="12" t="s">
        <v>16</v>
      </c>
      <c r="E8" s="25">
        <v>78.32</v>
      </c>
      <c r="F8" s="24" t="s">
        <v>11</v>
      </c>
    </row>
    <row r="9" ht="23" customHeight="true" spans="1:6">
      <c r="A9" s="10">
        <v>6</v>
      </c>
      <c r="B9" s="11" t="s">
        <v>8</v>
      </c>
      <c r="C9" s="12" t="s">
        <v>15</v>
      </c>
      <c r="D9" s="11" t="s">
        <v>17</v>
      </c>
      <c r="E9" s="25">
        <v>73.5</v>
      </c>
      <c r="F9" s="26"/>
    </row>
    <row r="10" ht="23" customHeight="true" spans="1:6">
      <c r="A10" s="10">
        <v>7</v>
      </c>
      <c r="B10" s="11" t="s">
        <v>8</v>
      </c>
      <c r="C10" s="12" t="s">
        <v>15</v>
      </c>
      <c r="D10" s="12" t="s">
        <v>18</v>
      </c>
      <c r="E10" s="25">
        <v>69.9</v>
      </c>
      <c r="F10" s="26"/>
    </row>
    <row r="11" ht="23" customHeight="true" spans="1:6">
      <c r="A11" s="10">
        <v>8</v>
      </c>
      <c r="B11" s="11" t="s">
        <v>8</v>
      </c>
      <c r="C11" s="12" t="s">
        <v>15</v>
      </c>
      <c r="D11" s="11" t="s">
        <v>19</v>
      </c>
      <c r="E11" s="25" t="s">
        <v>20</v>
      </c>
      <c r="F11" s="26"/>
    </row>
    <row r="12" ht="23" customHeight="true" spans="1:6">
      <c r="A12" s="10">
        <v>9</v>
      </c>
      <c r="B12" s="11" t="s">
        <v>8</v>
      </c>
      <c r="C12" s="12" t="s">
        <v>21</v>
      </c>
      <c r="D12" s="12" t="s">
        <v>22</v>
      </c>
      <c r="E12" s="27">
        <v>81.3</v>
      </c>
      <c r="F12" s="24" t="s">
        <v>11</v>
      </c>
    </row>
    <row r="13" ht="23" customHeight="true" spans="1:6">
      <c r="A13" s="10">
        <v>10</v>
      </c>
      <c r="B13" s="11" t="s">
        <v>8</v>
      </c>
      <c r="C13" s="12" t="s">
        <v>21</v>
      </c>
      <c r="D13" s="11" t="s">
        <v>23</v>
      </c>
      <c r="E13" s="25">
        <v>79.46</v>
      </c>
      <c r="F13" s="24" t="s">
        <v>11</v>
      </c>
    </row>
    <row r="14" s="1" customFormat="true" ht="23" customHeight="true" spans="1:30">
      <c r="A14" s="10">
        <v>11</v>
      </c>
      <c r="B14" s="11" t="s">
        <v>8</v>
      </c>
      <c r="C14" s="12" t="s">
        <v>21</v>
      </c>
      <c r="D14" s="11" t="s">
        <v>24</v>
      </c>
      <c r="E14" s="25">
        <v>77.32</v>
      </c>
      <c r="F14" s="28"/>
      <c r="G14" s="29"/>
      <c r="H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ht="23" customHeight="true" spans="1:6">
      <c r="A15" s="10">
        <v>12</v>
      </c>
      <c r="B15" s="11" t="s">
        <v>8</v>
      </c>
      <c r="C15" s="12" t="s">
        <v>21</v>
      </c>
      <c r="D15" s="11" t="s">
        <v>25</v>
      </c>
      <c r="E15" s="25">
        <v>72.4</v>
      </c>
      <c r="F15" s="26"/>
    </row>
    <row r="16" ht="23" customHeight="true" spans="1:6">
      <c r="A16" s="10">
        <v>13</v>
      </c>
      <c r="B16" s="11" t="s">
        <v>8</v>
      </c>
      <c r="C16" s="12" t="s">
        <v>21</v>
      </c>
      <c r="D16" s="11" t="s">
        <v>26</v>
      </c>
      <c r="E16" s="25">
        <v>71.36</v>
      </c>
      <c r="F16" s="26"/>
    </row>
    <row r="17" ht="23" customHeight="true" spans="1:6">
      <c r="A17" s="10">
        <v>14</v>
      </c>
      <c r="B17" s="11" t="s">
        <v>8</v>
      </c>
      <c r="C17" s="12" t="s">
        <v>21</v>
      </c>
      <c r="D17" s="12" t="s">
        <v>27</v>
      </c>
      <c r="E17" s="25">
        <v>71.3</v>
      </c>
      <c r="F17" s="26"/>
    </row>
    <row r="18" ht="23" customHeight="true" spans="1:6">
      <c r="A18" s="10">
        <v>15</v>
      </c>
      <c r="B18" s="11" t="s">
        <v>8</v>
      </c>
      <c r="C18" s="12" t="s">
        <v>21</v>
      </c>
      <c r="D18" s="11" t="s">
        <v>28</v>
      </c>
      <c r="E18" s="25">
        <v>69.26</v>
      </c>
      <c r="F18" s="26"/>
    </row>
    <row r="19" ht="23" customHeight="true" spans="1:6">
      <c r="A19" s="10">
        <v>16</v>
      </c>
      <c r="B19" s="11" t="s">
        <v>8</v>
      </c>
      <c r="C19" s="12" t="s">
        <v>21</v>
      </c>
      <c r="D19" s="12" t="s">
        <v>29</v>
      </c>
      <c r="E19" s="25">
        <v>59.74</v>
      </c>
      <c r="F19" s="26"/>
    </row>
    <row r="20" ht="23" customHeight="true" spans="1:6">
      <c r="A20" s="10">
        <v>17</v>
      </c>
      <c r="B20" s="11" t="s">
        <v>8</v>
      </c>
      <c r="C20" s="12" t="s">
        <v>21</v>
      </c>
      <c r="D20" s="11" t="s">
        <v>30</v>
      </c>
      <c r="E20" s="25" t="s">
        <v>20</v>
      </c>
      <c r="F20" s="26"/>
    </row>
    <row r="21" ht="23" customHeight="true" spans="1:6">
      <c r="A21" s="10">
        <v>18</v>
      </c>
      <c r="B21" s="11" t="s">
        <v>8</v>
      </c>
      <c r="C21" s="12" t="s">
        <v>31</v>
      </c>
      <c r="D21" s="11" t="s">
        <v>32</v>
      </c>
      <c r="E21" s="25">
        <v>77.92</v>
      </c>
      <c r="F21" s="24" t="s">
        <v>11</v>
      </c>
    </row>
    <row r="22" ht="23" customHeight="true" spans="1:6">
      <c r="A22" s="10">
        <v>19</v>
      </c>
      <c r="B22" s="11" t="s">
        <v>8</v>
      </c>
      <c r="C22" s="12" t="s">
        <v>31</v>
      </c>
      <c r="D22" s="11" t="s">
        <v>33</v>
      </c>
      <c r="E22" s="25">
        <v>75.62</v>
      </c>
      <c r="F22" s="26"/>
    </row>
    <row r="23" ht="23" customHeight="true" spans="1:6">
      <c r="A23" s="10">
        <v>20</v>
      </c>
      <c r="B23" s="11" t="s">
        <v>8</v>
      </c>
      <c r="C23" s="12" t="s">
        <v>31</v>
      </c>
      <c r="D23" s="11" t="s">
        <v>34</v>
      </c>
      <c r="E23" s="25">
        <v>71.04</v>
      </c>
      <c r="F23" s="26"/>
    </row>
    <row r="24" ht="23" customHeight="true" spans="1:6">
      <c r="A24" s="10">
        <v>21</v>
      </c>
      <c r="B24" s="11" t="s">
        <v>8</v>
      </c>
      <c r="C24" s="12" t="s">
        <v>31</v>
      </c>
      <c r="D24" s="11" t="s">
        <v>35</v>
      </c>
      <c r="E24" s="25" t="s">
        <v>20</v>
      </c>
      <c r="F24" s="26"/>
    </row>
    <row r="25" ht="23" customHeight="true" spans="1:6">
      <c r="A25" s="10">
        <v>22</v>
      </c>
      <c r="B25" s="11" t="s">
        <v>8</v>
      </c>
      <c r="C25" s="12" t="s">
        <v>36</v>
      </c>
      <c r="D25" s="11" t="s">
        <v>37</v>
      </c>
      <c r="E25" s="25">
        <v>74.64</v>
      </c>
      <c r="F25" s="24" t="s">
        <v>11</v>
      </c>
    </row>
    <row r="26" ht="23" customHeight="true" spans="1:6">
      <c r="A26" s="10">
        <v>23</v>
      </c>
      <c r="B26" s="11" t="s">
        <v>8</v>
      </c>
      <c r="C26" s="12" t="s">
        <v>36</v>
      </c>
      <c r="D26" s="11" t="s">
        <v>38</v>
      </c>
      <c r="E26" s="25" t="s">
        <v>20</v>
      </c>
      <c r="F26" s="26"/>
    </row>
    <row r="27" ht="23" customHeight="true" spans="1:6">
      <c r="A27" s="10">
        <v>24</v>
      </c>
      <c r="B27" s="11" t="s">
        <v>8</v>
      </c>
      <c r="C27" s="12" t="s">
        <v>36</v>
      </c>
      <c r="D27" s="11" t="s">
        <v>39</v>
      </c>
      <c r="E27" s="25" t="s">
        <v>20</v>
      </c>
      <c r="F27" s="26"/>
    </row>
    <row r="28" ht="23" customHeight="true" spans="1:6">
      <c r="A28" s="10">
        <v>25</v>
      </c>
      <c r="B28" s="11" t="s">
        <v>8</v>
      </c>
      <c r="C28" s="12" t="s">
        <v>40</v>
      </c>
      <c r="D28" s="11" t="s">
        <v>41</v>
      </c>
      <c r="E28" s="25">
        <v>77.42</v>
      </c>
      <c r="F28" s="24" t="s">
        <v>11</v>
      </c>
    </row>
    <row r="29" ht="23" customHeight="true" spans="1:6">
      <c r="A29" s="10">
        <v>26</v>
      </c>
      <c r="B29" s="11" t="s">
        <v>8</v>
      </c>
      <c r="C29" s="12" t="s">
        <v>40</v>
      </c>
      <c r="D29" s="11" t="s">
        <v>42</v>
      </c>
      <c r="E29" s="25">
        <v>73.4</v>
      </c>
      <c r="F29" s="26"/>
    </row>
    <row r="30" ht="23" customHeight="true" spans="1:6">
      <c r="A30" s="10">
        <v>27</v>
      </c>
      <c r="B30" s="11" t="s">
        <v>8</v>
      </c>
      <c r="C30" s="12" t="s">
        <v>40</v>
      </c>
      <c r="D30" s="11" t="s">
        <v>43</v>
      </c>
      <c r="E30" s="25">
        <v>68.66</v>
      </c>
      <c r="F30" s="26"/>
    </row>
    <row r="31" ht="23" customHeight="true" spans="1:6">
      <c r="A31" s="10">
        <v>28</v>
      </c>
      <c r="B31" s="11" t="s">
        <v>8</v>
      </c>
      <c r="C31" s="12" t="s">
        <v>40</v>
      </c>
      <c r="D31" s="12" t="s">
        <v>44</v>
      </c>
      <c r="E31" s="25" t="s">
        <v>20</v>
      </c>
      <c r="F31" s="26"/>
    </row>
    <row r="32" ht="23" customHeight="true" spans="1:6">
      <c r="A32" s="10">
        <v>29</v>
      </c>
      <c r="B32" s="11" t="s">
        <v>8</v>
      </c>
      <c r="C32" s="12" t="s">
        <v>45</v>
      </c>
      <c r="D32" s="12" t="s">
        <v>46</v>
      </c>
      <c r="E32" s="25">
        <v>72.8</v>
      </c>
      <c r="F32" s="24" t="s">
        <v>11</v>
      </c>
    </row>
    <row r="33" ht="23" customHeight="true" spans="1:6">
      <c r="A33" s="10">
        <v>30</v>
      </c>
      <c r="B33" s="13" t="s">
        <v>47</v>
      </c>
      <c r="C33" s="11" t="s">
        <v>48</v>
      </c>
      <c r="D33" s="11" t="s">
        <v>49</v>
      </c>
      <c r="E33" s="25">
        <v>78</v>
      </c>
      <c r="F33" s="24" t="s">
        <v>11</v>
      </c>
    </row>
    <row r="34" ht="23" customHeight="true" spans="1:6">
      <c r="A34" s="10">
        <v>31</v>
      </c>
      <c r="B34" s="13" t="s">
        <v>47</v>
      </c>
      <c r="C34" s="11" t="s">
        <v>48</v>
      </c>
      <c r="D34" s="11" t="s">
        <v>50</v>
      </c>
      <c r="E34" s="25">
        <v>70.4</v>
      </c>
      <c r="F34" s="26"/>
    </row>
    <row r="35" ht="23" customHeight="true" spans="1:6">
      <c r="A35" s="10">
        <v>32</v>
      </c>
      <c r="B35" s="13" t="s">
        <v>47</v>
      </c>
      <c r="C35" s="11" t="s">
        <v>48</v>
      </c>
      <c r="D35" s="11" t="s">
        <v>51</v>
      </c>
      <c r="E35" s="25">
        <v>70</v>
      </c>
      <c r="F35" s="26"/>
    </row>
    <row r="36" ht="23" customHeight="true" spans="1:6">
      <c r="A36" s="10">
        <v>33</v>
      </c>
      <c r="B36" s="13" t="s">
        <v>47</v>
      </c>
      <c r="C36" s="11" t="s">
        <v>48</v>
      </c>
      <c r="D36" s="11" t="s">
        <v>52</v>
      </c>
      <c r="E36" s="25">
        <v>67.6</v>
      </c>
      <c r="F36" s="26"/>
    </row>
    <row r="37" ht="23" customHeight="true" spans="1:6">
      <c r="A37" s="10">
        <v>34</v>
      </c>
      <c r="B37" s="13" t="s">
        <v>47</v>
      </c>
      <c r="C37" s="11" t="s">
        <v>53</v>
      </c>
      <c r="D37" s="11" t="s">
        <v>54</v>
      </c>
      <c r="E37" s="25">
        <v>78.8</v>
      </c>
      <c r="F37" s="24" t="s">
        <v>11</v>
      </c>
    </row>
    <row r="38" ht="23" customHeight="true" spans="1:222">
      <c r="A38" s="10">
        <v>35</v>
      </c>
      <c r="B38" s="13" t="s">
        <v>47</v>
      </c>
      <c r="C38" s="11" t="s">
        <v>53</v>
      </c>
      <c r="D38" s="11" t="s">
        <v>55</v>
      </c>
      <c r="E38" s="30">
        <v>69.6</v>
      </c>
      <c r="F38" s="24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2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</row>
    <row r="39" ht="23" customHeight="true" spans="1:222">
      <c r="A39" s="10">
        <v>36</v>
      </c>
      <c r="B39" s="13" t="s">
        <v>47</v>
      </c>
      <c r="C39" s="11" t="s">
        <v>56</v>
      </c>
      <c r="D39" s="11" t="s">
        <v>57</v>
      </c>
      <c r="E39" s="30">
        <v>78.2</v>
      </c>
      <c r="F39" s="24" t="s">
        <v>11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2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</row>
    <row r="40" ht="23" customHeight="true" spans="1:222">
      <c r="A40" s="10">
        <v>37</v>
      </c>
      <c r="B40" s="13" t="s">
        <v>47</v>
      </c>
      <c r="C40" s="11" t="s">
        <v>56</v>
      </c>
      <c r="D40" s="14" t="s">
        <v>58</v>
      </c>
      <c r="E40" s="30">
        <v>69.4</v>
      </c>
      <c r="F40" s="13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2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</row>
    <row r="41" ht="23" customHeight="true" spans="1:222">
      <c r="A41" s="10">
        <v>38</v>
      </c>
      <c r="B41" s="13" t="s">
        <v>47</v>
      </c>
      <c r="C41" s="14" t="s">
        <v>59</v>
      </c>
      <c r="D41" s="11" t="s">
        <v>60</v>
      </c>
      <c r="E41" s="30">
        <v>71.8</v>
      </c>
      <c r="F41" s="24" t="s">
        <v>11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2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</row>
    <row r="42" ht="23" customHeight="true" spans="1:222">
      <c r="A42" s="10">
        <v>39</v>
      </c>
      <c r="B42" s="13" t="s">
        <v>47</v>
      </c>
      <c r="C42" s="11" t="s">
        <v>59</v>
      </c>
      <c r="D42" s="14" t="s">
        <v>61</v>
      </c>
      <c r="E42" s="25" t="s">
        <v>20</v>
      </c>
      <c r="F42" s="26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2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</row>
    <row r="43" ht="23" customHeight="true" spans="1:222">
      <c r="A43" s="10">
        <v>40</v>
      </c>
      <c r="B43" s="13" t="s">
        <v>62</v>
      </c>
      <c r="C43" s="15" t="s">
        <v>63</v>
      </c>
      <c r="D43" s="16" t="s">
        <v>64</v>
      </c>
      <c r="E43" s="30">
        <v>85.6</v>
      </c>
      <c r="F43" s="24" t="s">
        <v>11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2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</row>
    <row r="44" ht="23" customHeight="true" spans="1:222">
      <c r="A44" s="10">
        <v>41</v>
      </c>
      <c r="B44" s="13" t="s">
        <v>62</v>
      </c>
      <c r="C44" s="15" t="s">
        <v>63</v>
      </c>
      <c r="D44" s="16" t="s">
        <v>65</v>
      </c>
      <c r="E44" s="30">
        <v>70</v>
      </c>
      <c r="F44" s="13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2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</row>
    <row r="45" ht="23" customHeight="true" spans="1:222">
      <c r="A45" s="10">
        <v>42</v>
      </c>
      <c r="B45" s="13" t="s">
        <v>62</v>
      </c>
      <c r="C45" s="16" t="s">
        <v>66</v>
      </c>
      <c r="D45" s="16" t="s">
        <v>67</v>
      </c>
      <c r="E45" s="30">
        <v>74.62</v>
      </c>
      <c r="F45" s="24" t="s">
        <v>11</v>
      </c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2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</row>
    <row r="46" ht="23" customHeight="true" spans="1:222">
      <c r="A46" s="10">
        <v>43</v>
      </c>
      <c r="B46" s="13" t="s">
        <v>62</v>
      </c>
      <c r="C46" s="16" t="s">
        <v>66</v>
      </c>
      <c r="D46" s="16" t="s">
        <v>68</v>
      </c>
      <c r="E46" s="30" t="s">
        <v>20</v>
      </c>
      <c r="F46" s="13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2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</row>
    <row r="47" ht="23" customHeight="true" spans="1:222">
      <c r="A47" s="10">
        <v>44</v>
      </c>
      <c r="B47" s="13" t="s">
        <v>62</v>
      </c>
      <c r="C47" s="15" t="s">
        <v>69</v>
      </c>
      <c r="D47" s="16" t="s">
        <v>70</v>
      </c>
      <c r="E47" s="30" t="s">
        <v>20</v>
      </c>
      <c r="F47" s="13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2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</row>
    <row r="48" ht="23" customHeight="true" spans="1:222">
      <c r="A48" s="10">
        <v>45</v>
      </c>
      <c r="B48" s="13" t="s">
        <v>62</v>
      </c>
      <c r="C48" s="15" t="s">
        <v>53</v>
      </c>
      <c r="D48" s="16" t="s">
        <v>71</v>
      </c>
      <c r="E48" s="30">
        <v>65.42</v>
      </c>
      <c r="F48" s="13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</row>
    <row r="49" ht="23" customHeight="true" spans="1:222">
      <c r="A49" s="10">
        <v>46</v>
      </c>
      <c r="B49" s="13" t="s">
        <v>62</v>
      </c>
      <c r="C49" s="15" t="s">
        <v>53</v>
      </c>
      <c r="D49" s="16" t="s">
        <v>72</v>
      </c>
      <c r="E49" s="30">
        <v>67.62</v>
      </c>
      <c r="F49" s="13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2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</row>
    <row r="50" ht="23" customHeight="true" spans="1:222">
      <c r="A50" s="10">
        <v>47</v>
      </c>
      <c r="B50" s="13" t="s">
        <v>62</v>
      </c>
      <c r="C50" s="17" t="s">
        <v>73</v>
      </c>
      <c r="D50" s="16" t="s">
        <v>74</v>
      </c>
      <c r="E50" s="30">
        <v>79.4</v>
      </c>
      <c r="F50" s="24" t="s">
        <v>11</v>
      </c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2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</row>
    <row r="51" ht="23" customHeight="true" spans="1:222">
      <c r="A51" s="10">
        <v>48</v>
      </c>
      <c r="B51" s="13" t="s">
        <v>62</v>
      </c>
      <c r="C51" s="17" t="s">
        <v>73</v>
      </c>
      <c r="D51" s="16" t="s">
        <v>75</v>
      </c>
      <c r="E51" s="30">
        <v>68.68</v>
      </c>
      <c r="F51" s="13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2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</row>
    <row r="52" ht="23" customHeight="true" spans="1:222">
      <c r="A52" s="10">
        <v>49</v>
      </c>
      <c r="B52" s="13" t="s">
        <v>62</v>
      </c>
      <c r="C52" s="17" t="s">
        <v>73</v>
      </c>
      <c r="D52" s="16" t="s">
        <v>76</v>
      </c>
      <c r="E52" s="30">
        <v>67.8</v>
      </c>
      <c r="F52" s="13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2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</row>
    <row r="53" ht="23" customHeight="true" spans="1:222">
      <c r="A53" s="10">
        <v>50</v>
      </c>
      <c r="B53" s="13" t="s">
        <v>62</v>
      </c>
      <c r="C53" s="17" t="s">
        <v>73</v>
      </c>
      <c r="D53" s="16" t="s">
        <v>77</v>
      </c>
      <c r="E53" s="30" t="s">
        <v>20</v>
      </c>
      <c r="F53" s="13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2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</row>
    <row r="54" ht="23" customHeight="true" spans="1:222">
      <c r="A54" s="10">
        <v>51</v>
      </c>
      <c r="B54" s="13" t="s">
        <v>78</v>
      </c>
      <c r="C54" s="12" t="s">
        <v>79</v>
      </c>
      <c r="D54" s="18" t="s">
        <v>80</v>
      </c>
      <c r="E54" s="30">
        <v>78.6</v>
      </c>
      <c r="F54" s="24" t="s">
        <v>11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2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</row>
    <row r="55" ht="23" customHeight="true" spans="1:222">
      <c r="A55" s="10">
        <v>52</v>
      </c>
      <c r="B55" s="13" t="s">
        <v>78</v>
      </c>
      <c r="C55" s="12" t="s">
        <v>79</v>
      </c>
      <c r="D55" s="18" t="s">
        <v>81</v>
      </c>
      <c r="E55" s="30">
        <v>67.8</v>
      </c>
      <c r="F55" s="2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2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</row>
    <row r="56" ht="23" customHeight="true" spans="1:222">
      <c r="A56" s="10">
        <v>53</v>
      </c>
      <c r="B56" s="13" t="s">
        <v>78</v>
      </c>
      <c r="C56" s="12" t="s">
        <v>79</v>
      </c>
      <c r="D56" s="17" t="s">
        <v>82</v>
      </c>
      <c r="E56" s="30" t="s">
        <v>20</v>
      </c>
      <c r="F56" s="13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2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</row>
    <row r="57" ht="23" customHeight="true"/>
    <row r="58" ht="23" customHeight="true" spans="3:6">
      <c r="C58" s="19" t="s">
        <v>83</v>
      </c>
      <c r="D58" s="19"/>
      <c r="E58" s="19"/>
      <c r="F58" s="19"/>
    </row>
    <row r="59" ht="23" customHeight="true" spans="3:6">
      <c r="C59" s="20" t="s">
        <v>84</v>
      </c>
      <c r="D59" s="20"/>
      <c r="E59" s="20"/>
      <c r="F59" s="20"/>
    </row>
  </sheetData>
  <autoFilter ref="A1:F59">
    <extLst/>
  </autoFilter>
  <mergeCells count="4">
    <mergeCell ref="A1:F1"/>
    <mergeCell ref="A2:F2"/>
    <mergeCell ref="C58:F58"/>
    <mergeCell ref="C59:F59"/>
  </mergeCells>
  <conditionalFormatting sqref="D5">
    <cfRule type="duplicateValues" dxfId="0" priority="7"/>
  </conditionalFormatting>
  <conditionalFormatting sqref="D32">
    <cfRule type="duplicateValues" dxfId="0" priority="1"/>
  </conditionalFormatting>
  <conditionalFormatting sqref="D8:D11">
    <cfRule type="duplicateValues" dxfId="0" priority="6"/>
  </conditionalFormatting>
  <conditionalFormatting sqref="D12:D20">
    <cfRule type="duplicateValues" dxfId="0" priority="5"/>
  </conditionalFormatting>
  <conditionalFormatting sqref="D21:D23">
    <cfRule type="duplicateValues" dxfId="0" priority="4"/>
  </conditionalFormatting>
  <conditionalFormatting sqref="D25:D27">
    <cfRule type="duplicateValues" dxfId="0" priority="3"/>
  </conditionalFormatting>
  <conditionalFormatting sqref="D28:D31">
    <cfRule type="duplicateValues" dxfId="0" priority="2"/>
  </conditionalFormatting>
  <conditionalFormatting sqref="D4 D6:D7">
    <cfRule type="duplicateValues" dxfId="0" priority="8"/>
  </conditionalFormatting>
  <pageMargins left="0.826388888888889" right="0.31" top="0.35" bottom="0.16" header="0.31" footer="0.31"/>
  <pageSetup paperSize="9" fitToHeight="0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G$1048576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入围面试人员名单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quzhou</cp:lastModifiedBy>
  <dcterms:created xsi:type="dcterms:W3CDTF">2021-03-22T00:50:00Z</dcterms:created>
  <cp:lastPrinted>2021-03-22T00:50:00Z</cp:lastPrinted>
  <dcterms:modified xsi:type="dcterms:W3CDTF">2023-03-06T10:35:19Z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235EF350D225491A9939C3E817DEACE7</vt:lpwstr>
  </property>
</Properties>
</file>