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 " sheetId="1" r:id="rId1"/>
    <sheet name="Sheet3" sheetId="2" r:id="rId2"/>
    <sheet name="Sheet2" sheetId="3" r:id="rId3"/>
  </sheets>
  <externalReferences>
    <externalReference r:id="rId6"/>
  </externalReferences>
  <definedNames>
    <definedName name="收费员">OFFSET('[1]Sheet3'!$A$2,,,COUNTA('[1]Sheet3'!$A$2:$A$7),1)</definedName>
    <definedName name="_xlnm._FilterDatabase" localSheetId="0" hidden="1">'Sheet1 '!$A$3:$H$134</definedName>
  </definedNames>
  <calcPr fullCalcOnLoad="1"/>
</workbook>
</file>

<file path=xl/sharedStrings.xml><?xml version="1.0" encoding="utf-8"?>
<sst xmlns="http://schemas.openxmlformats.org/spreadsheetml/2006/main" count="690" uniqueCount="220">
  <si>
    <t>附件</t>
  </si>
  <si>
    <t>佛山市顺德区基层医疗卫生机构2022年公开招聘工作人员技能实践测评成绩及进入体检名单</t>
  </si>
  <si>
    <t>招考单位</t>
  </si>
  <si>
    <t>职位名称</t>
  </si>
  <si>
    <t>职位代码</t>
  </si>
  <si>
    <t>准考证号</t>
  </si>
  <si>
    <t xml:space="preserve">技能实践测评成绩
</t>
  </si>
  <si>
    <t>是否进入体检</t>
  </si>
  <si>
    <t>备注</t>
  </si>
  <si>
    <t>佛山市顺德区大良社区卫生服务中心</t>
  </si>
  <si>
    <t>临床医师</t>
  </si>
  <si>
    <t>DL202201</t>
  </si>
  <si>
    <t>DL202201001</t>
  </si>
  <si>
    <t>是</t>
  </si>
  <si>
    <t>DL202201008</t>
  </si>
  <si>
    <t>中医师</t>
  </si>
  <si>
    <t>DL202202</t>
  </si>
  <si>
    <t>DL202202014</t>
  </si>
  <si>
    <t>DL202202013</t>
  </si>
  <si>
    <t>DL202202047</t>
  </si>
  <si>
    <t>DL202202042</t>
  </si>
  <si>
    <t>DL202202003</t>
  </si>
  <si>
    <t>DL202203</t>
  </si>
  <si>
    <t>DL202203003</t>
  </si>
  <si>
    <t>DL202203004</t>
  </si>
  <si>
    <t>DL202203007</t>
  </si>
  <si>
    <t>口腔医师</t>
  </si>
  <si>
    <t>DL202204</t>
  </si>
  <si>
    <t>DL202204001</t>
  </si>
  <si>
    <t>公卫医师</t>
  </si>
  <si>
    <t>DL202206</t>
  </si>
  <si>
    <t>DL202206008</t>
  </si>
  <si>
    <t>DL202206004</t>
  </si>
  <si>
    <t>DL202206001</t>
  </si>
  <si>
    <t>缺考</t>
  </si>
  <si>
    <t>否</t>
  </si>
  <si>
    <t>护理</t>
  </si>
  <si>
    <t>DL202207</t>
  </si>
  <si>
    <t>DL202207020</t>
  </si>
  <si>
    <t>DL202207009</t>
  </si>
  <si>
    <t>DL202207003</t>
  </si>
  <si>
    <t>DL202207007</t>
  </si>
  <si>
    <t>DL202207013</t>
  </si>
  <si>
    <t>DL202208</t>
  </si>
  <si>
    <t>DL202208008</t>
  </si>
  <si>
    <t>DL202208021</t>
  </si>
  <si>
    <t>DL202208001</t>
  </si>
  <si>
    <t>DL202208007</t>
  </si>
  <si>
    <t>检验</t>
  </si>
  <si>
    <t>DL202209</t>
  </si>
  <si>
    <t>DL202209002</t>
  </si>
  <si>
    <t>药剂</t>
  </si>
  <si>
    <t>DL202211</t>
  </si>
  <si>
    <t>DL202211005</t>
  </si>
  <si>
    <t>DL202211008</t>
  </si>
  <si>
    <t>DL202211015</t>
  </si>
  <si>
    <t>DL202211004</t>
  </si>
  <si>
    <t>DL202211003</t>
  </si>
  <si>
    <t>康复</t>
  </si>
  <si>
    <t>DL202210</t>
  </si>
  <si>
    <t>DL202210007</t>
  </si>
  <si>
    <t>放弃岗位</t>
  </si>
  <si>
    <t>DL202210010</t>
  </si>
  <si>
    <t>递补</t>
  </si>
  <si>
    <t>佛山市顺德区容桂社区卫生服务中心</t>
  </si>
  <si>
    <t>RG202201</t>
  </si>
  <si>
    <t>RG202212011</t>
  </si>
  <si>
    <t>RG202212036</t>
  </si>
  <si>
    <t>RG202212005</t>
  </si>
  <si>
    <t>RG202212028</t>
  </si>
  <si>
    <t>RG202202</t>
  </si>
  <si>
    <t>RG202212026</t>
  </si>
  <si>
    <t>RG202212006</t>
  </si>
  <si>
    <t>RG202212031</t>
  </si>
  <si>
    <t>RG202203</t>
  </si>
  <si>
    <t>RG202212018</t>
  </si>
  <si>
    <t>RG202212017</t>
  </si>
  <si>
    <t>RG202204</t>
  </si>
  <si>
    <t>RG202212019</t>
  </si>
  <si>
    <t>RG202212043</t>
  </si>
  <si>
    <t>RG202212029</t>
  </si>
  <si>
    <t>RG202212020</t>
  </si>
  <si>
    <t>RG202212009</t>
  </si>
  <si>
    <t>RG202205</t>
  </si>
  <si>
    <t>RG202212030</t>
  </si>
  <si>
    <t>RG202212013</t>
  </si>
  <si>
    <t>RG202212040</t>
  </si>
  <si>
    <t>RG202212033</t>
  </si>
  <si>
    <t>佛山市顺德区伦教社区卫生服务中心</t>
  </si>
  <si>
    <t>LJ202202</t>
  </si>
  <si>
    <t>LJ202202008</t>
  </si>
  <si>
    <t>LJ202202004</t>
  </si>
  <si>
    <t>LJ202202005</t>
  </si>
  <si>
    <t>LJ202202006</t>
  </si>
  <si>
    <t>LJ202202009</t>
  </si>
  <si>
    <t>LJ202203</t>
  </si>
  <si>
    <t>LJ202203001</t>
  </si>
  <si>
    <t>LJ202204</t>
  </si>
  <si>
    <t>LJ202204003</t>
  </si>
  <si>
    <t>LJ202204012</t>
  </si>
  <si>
    <t>LJ202204013</t>
  </si>
  <si>
    <t>LJ202204011</t>
  </si>
  <si>
    <t>LJ202205</t>
  </si>
  <si>
    <t>LJ202205183</t>
  </si>
  <si>
    <t>LJ202205019</t>
  </si>
  <si>
    <t>LJ202205030</t>
  </si>
  <si>
    <t>LJ202205062</t>
  </si>
  <si>
    <t>LJ202207</t>
  </si>
  <si>
    <t>LJ202207011</t>
  </si>
  <si>
    <t>LJ202207005</t>
  </si>
  <si>
    <t>佛山市顺德区勒流社区卫生服务中心</t>
  </si>
  <si>
    <t>LL202203</t>
  </si>
  <si>
    <t>LL20220302</t>
  </si>
  <si>
    <t>LL202205</t>
  </si>
  <si>
    <t>LL20220504</t>
  </si>
  <si>
    <t>LL202206</t>
  </si>
  <si>
    <t>LL20220604</t>
  </si>
  <si>
    <t>佛山市顺德区北滘社区卫生服务中心</t>
  </si>
  <si>
    <t>BJ202201</t>
  </si>
  <si>
    <t>BJ20220107</t>
  </si>
  <si>
    <t>BJ20220110</t>
  </si>
  <si>
    <t>BJ20220103</t>
  </si>
  <si>
    <t>BJ20220111</t>
  </si>
  <si>
    <t>BJ20220109</t>
  </si>
  <si>
    <t>BJ20220102</t>
  </si>
  <si>
    <t>BJ202202</t>
  </si>
  <si>
    <t>BJ20220216</t>
  </si>
  <si>
    <t>BJ20220202</t>
  </si>
  <si>
    <t>BJ20220228</t>
  </si>
  <si>
    <t>BJ20220222</t>
  </si>
  <si>
    <t>BJ20220205</t>
  </si>
  <si>
    <t>BJ20220213</t>
  </si>
  <si>
    <t>BJ20220211</t>
  </si>
  <si>
    <t>BJ202203</t>
  </si>
  <si>
    <t>BJ20220312</t>
  </si>
  <si>
    <t>BJ20220309</t>
  </si>
  <si>
    <t>BJ20220320</t>
  </si>
  <si>
    <t>BJ20220311</t>
  </si>
  <si>
    <t>BJ202204</t>
  </si>
  <si>
    <t>BJ20220401</t>
  </si>
  <si>
    <t>BJ202205</t>
  </si>
  <si>
    <t>BJ20220528</t>
  </si>
  <si>
    <t>BJ202206</t>
  </si>
  <si>
    <t>BJ20220608</t>
  </si>
  <si>
    <t>BJ202207</t>
  </si>
  <si>
    <t>BJ20220706</t>
  </si>
  <si>
    <t>BJ20220713</t>
  </si>
  <si>
    <t>BJ20220721</t>
  </si>
  <si>
    <t>BJ20220714</t>
  </si>
  <si>
    <t>财务</t>
  </si>
  <si>
    <t>BJ202208</t>
  </si>
  <si>
    <t>BJ202208073</t>
  </si>
  <si>
    <t>佛山市顺德区陈村社区卫生服务中心</t>
  </si>
  <si>
    <t>CC202201</t>
  </si>
  <si>
    <t>CC20220102</t>
  </si>
  <si>
    <t>CC20220107</t>
  </si>
  <si>
    <t>CC20220104</t>
  </si>
  <si>
    <t>CC20220105</t>
  </si>
  <si>
    <t>CC20220109</t>
  </si>
  <si>
    <t>CC202202</t>
  </si>
  <si>
    <t>CC20220206</t>
  </si>
  <si>
    <t>CC202203</t>
  </si>
  <si>
    <t>CC20220301</t>
  </si>
  <si>
    <t>医学影像医师</t>
  </si>
  <si>
    <t>CC202204</t>
  </si>
  <si>
    <t>CC20220401</t>
  </si>
  <si>
    <t>CC202205</t>
  </si>
  <si>
    <t>CC20220501</t>
  </si>
  <si>
    <t>佛山市顺德区乐从社区卫生服务中心</t>
  </si>
  <si>
    <t>全科医师</t>
  </si>
  <si>
    <t>LC202201</t>
  </si>
  <si>
    <t>LC20220104</t>
  </si>
  <si>
    <t>LC20220101</t>
  </si>
  <si>
    <t>LC202202</t>
  </si>
  <si>
    <t>LC20220202</t>
  </si>
  <si>
    <t>LC20220201</t>
  </si>
  <si>
    <t>超声医师</t>
  </si>
  <si>
    <t>LC202203</t>
  </si>
  <si>
    <t>LC20220301</t>
  </si>
  <si>
    <t>LC202204</t>
  </si>
  <si>
    <t>LC20220401</t>
  </si>
  <si>
    <t>LC20220405</t>
  </si>
  <si>
    <t>LC20220407</t>
  </si>
  <si>
    <t>LC20220402</t>
  </si>
  <si>
    <t>LC20220410</t>
  </si>
  <si>
    <t>LC20220406</t>
  </si>
  <si>
    <t>LC202205</t>
  </si>
  <si>
    <t>LC20220501</t>
  </si>
  <si>
    <t>LC202206</t>
  </si>
  <si>
    <t>LC20220602</t>
  </si>
  <si>
    <t>佛山市顺德区龙江社区卫生服务中心</t>
  </si>
  <si>
    <t>JJ202201</t>
  </si>
  <si>
    <t>JJ20220101</t>
  </si>
  <si>
    <t>JJ202202</t>
  </si>
  <si>
    <t>JJ20220201</t>
  </si>
  <si>
    <t>JJ202203</t>
  </si>
  <si>
    <t>JJ20220302</t>
  </si>
  <si>
    <t>JJ20220304</t>
  </si>
  <si>
    <t>JJ202204</t>
  </si>
  <si>
    <t>JJ20220401</t>
  </si>
  <si>
    <t>超声影像</t>
  </si>
  <si>
    <t>JJ202205</t>
  </si>
  <si>
    <t>JJ20220501</t>
  </si>
  <si>
    <t>佛山市顺德区杏坛社区卫生服务中心</t>
  </si>
  <si>
    <t>XT202201</t>
  </si>
  <si>
    <t>XT202201004</t>
  </si>
  <si>
    <t>XT202202</t>
  </si>
  <si>
    <t>XT202202007</t>
  </si>
  <si>
    <t>XT202202009</t>
  </si>
  <si>
    <t>XT202202010</t>
  </si>
  <si>
    <t>XT202203</t>
  </si>
  <si>
    <t>XT202203002</t>
  </si>
  <si>
    <t>XT202204</t>
  </si>
  <si>
    <t>XT202204011</t>
  </si>
  <si>
    <t>XT202204046</t>
  </si>
  <si>
    <t>佛山市顺德区均安社区卫生服务中心</t>
  </si>
  <si>
    <t>JA202202</t>
  </si>
  <si>
    <t>JA20220204</t>
  </si>
  <si>
    <t>JA20220201</t>
  </si>
  <si>
    <t>JA20220203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</si>
</sst>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</numFmts>
  <fonts count="27">
    <font>
      <sz val="12"/>
      <name val="宋体"/>
      <family val="0"/>
    </font>
    <font>
      <sz val="16"/>
      <name val="方正小标宋简体"/>
      <family val="4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20" fillId="4" borderId="5" applyNumberFormat="0" applyAlignment="0" applyProtection="0"/>
    <xf numFmtId="0" fontId="0" fillId="0" borderId="0">
      <alignment vertical="center"/>
      <protection/>
    </xf>
    <xf numFmtId="0" fontId="24" fillId="4" borderId="1" applyNumberFormat="0" applyAlignment="0" applyProtection="0"/>
    <xf numFmtId="0" fontId="14" fillId="9" borderId="6" applyNumberFormat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16" fillId="10" borderId="0" applyNumberFormat="0" applyBorder="0" applyAlignment="0" applyProtection="0"/>
    <xf numFmtId="0" fontId="9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5" fillId="8" borderId="0" applyNumberFormat="0" applyBorder="0" applyAlignment="0" applyProtection="0"/>
    <xf numFmtId="0" fontId="7" fillId="0" borderId="0">
      <alignment vertical="center"/>
      <protection/>
    </xf>
    <xf numFmtId="0" fontId="6" fillId="17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25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3" fillId="0" borderId="9" xfId="2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25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Border="1" applyAlignment="1">
      <alignment horizontal="center" vertical="center"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23" applyNumberFormat="1" applyFont="1" applyFill="1" applyBorder="1" applyAlignment="1" applyProtection="1">
      <alignment horizontal="center" vertical="center" wrapText="1"/>
      <protection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Fill="1" applyBorder="1" applyAlignment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4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0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0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39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23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2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178" fontId="3" fillId="0" borderId="0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66" applyNumberFormat="1" applyFont="1" applyFill="1" applyBorder="1" applyAlignment="1" applyProtection="1">
      <alignment horizontal="center" vertical="center" wrapText="1"/>
      <protection/>
    </xf>
    <xf numFmtId="0" fontId="3" fillId="0" borderId="0" xfId="66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 _4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Sheet1 _3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Sheet1 _5" xfId="39"/>
    <cellStyle name="60% - 强调文字颜色 4" xfId="40"/>
    <cellStyle name="输出" xfId="41"/>
    <cellStyle name="常规_实操汇总表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_Sheet1 _7" xfId="66"/>
    <cellStyle name="60% - 强调文字颜色 6" xfId="67"/>
    <cellStyle name="常规 3" xfId="68"/>
    <cellStyle name="常规 2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7522565225512\FileStorage\File\2023-01\2022&#24180;&#21313;&#22235;&#25209;&#25307;&#32856;&#36164;&#26009;\2022&#24180;&#31532;&#21313;&#22235;&#25209;&#31038;&#20250;&#20154;&#21592;&#25307;&#32856;&#36164;&#26009;\2022&#24180;&#31532;&#21313;&#22235;&#25209;&#25307;&#32856;&#25253;&#215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导出计数_报考岗位"/>
      <sheetName val="Sheet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view="pageBreakPreview" zoomScaleSheetLayoutView="100" workbookViewId="0" topLeftCell="A1">
      <selection activeCell="J4" sqref="J4"/>
    </sheetView>
  </sheetViews>
  <sheetFormatPr defaultColWidth="9.00390625" defaultRowHeight="24.75" customHeight="1"/>
  <cols>
    <col min="1" max="1" width="38.125" style="1" customWidth="1"/>
    <col min="2" max="2" width="14.625" style="2" customWidth="1"/>
    <col min="3" max="3" width="15.375" style="2" customWidth="1"/>
    <col min="4" max="4" width="17.125" style="2" customWidth="1"/>
    <col min="5" max="5" width="14.125" style="3" customWidth="1"/>
    <col min="6" max="6" width="10.75390625" style="4" customWidth="1"/>
    <col min="7" max="7" width="11.50390625" style="5" customWidth="1"/>
    <col min="8" max="16384" width="9.00390625" style="5" customWidth="1"/>
  </cols>
  <sheetData>
    <row r="1" ht="24.75" customHeight="1">
      <c r="A1" s="6" t="s">
        <v>0</v>
      </c>
    </row>
    <row r="2" spans="1:7" ht="34.5" customHeight="1">
      <c r="A2" s="7" t="s">
        <v>1</v>
      </c>
      <c r="B2" s="7"/>
      <c r="C2" s="7"/>
      <c r="D2" s="7"/>
      <c r="E2" s="8"/>
      <c r="F2" s="7"/>
      <c r="G2" s="7"/>
    </row>
    <row r="3" spans="1:7" ht="39.7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0" t="s">
        <v>7</v>
      </c>
      <c r="G3" s="12" t="s">
        <v>8</v>
      </c>
    </row>
    <row r="4" spans="1:8" ht="24.75" customHeight="1">
      <c r="A4" s="13" t="s">
        <v>9</v>
      </c>
      <c r="B4" s="14" t="s">
        <v>10</v>
      </c>
      <c r="C4" s="15" t="s">
        <v>11</v>
      </c>
      <c r="D4" s="16" t="s">
        <v>12</v>
      </c>
      <c r="E4" s="17">
        <v>97.8</v>
      </c>
      <c r="F4" s="15" t="s">
        <v>13</v>
      </c>
      <c r="G4" s="14"/>
      <c r="H4" s="18"/>
    </row>
    <row r="5" spans="1:8" ht="24.75" customHeight="1">
      <c r="A5" s="13" t="s">
        <v>9</v>
      </c>
      <c r="B5" s="14" t="s">
        <v>10</v>
      </c>
      <c r="C5" s="15" t="s">
        <v>11</v>
      </c>
      <c r="D5" s="16" t="s">
        <v>14</v>
      </c>
      <c r="E5" s="17">
        <v>92.3</v>
      </c>
      <c r="F5" s="15" t="s">
        <v>13</v>
      </c>
      <c r="G5" s="14"/>
      <c r="H5" s="18"/>
    </row>
    <row r="6" spans="1:8" ht="24.75" customHeight="1">
      <c r="A6" s="13" t="s">
        <v>9</v>
      </c>
      <c r="B6" s="14" t="s">
        <v>15</v>
      </c>
      <c r="C6" s="15" t="s">
        <v>16</v>
      </c>
      <c r="D6" s="16" t="s">
        <v>17</v>
      </c>
      <c r="E6" s="17">
        <v>98.47</v>
      </c>
      <c r="F6" s="15" t="s">
        <v>13</v>
      </c>
      <c r="G6" s="14"/>
      <c r="H6" s="18"/>
    </row>
    <row r="7" spans="1:8" ht="24.75" customHeight="1">
      <c r="A7" s="13" t="s">
        <v>9</v>
      </c>
      <c r="B7" s="14" t="s">
        <v>15</v>
      </c>
      <c r="C7" s="15" t="s">
        <v>16</v>
      </c>
      <c r="D7" s="16" t="s">
        <v>18</v>
      </c>
      <c r="E7" s="17">
        <v>92.8</v>
      </c>
      <c r="F7" s="15" t="s">
        <v>13</v>
      </c>
      <c r="G7" s="14"/>
      <c r="H7" s="18"/>
    </row>
    <row r="8" spans="1:8" ht="24.75" customHeight="1">
      <c r="A8" s="13" t="s">
        <v>9</v>
      </c>
      <c r="B8" s="14" t="s">
        <v>15</v>
      </c>
      <c r="C8" s="15" t="s">
        <v>16</v>
      </c>
      <c r="D8" s="16" t="s">
        <v>19</v>
      </c>
      <c r="E8" s="17">
        <v>93.4</v>
      </c>
      <c r="F8" s="15" t="s">
        <v>13</v>
      </c>
      <c r="G8" s="14"/>
      <c r="H8" s="18"/>
    </row>
    <row r="9" spans="1:8" ht="24.75" customHeight="1">
      <c r="A9" s="13" t="s">
        <v>9</v>
      </c>
      <c r="B9" s="14" t="s">
        <v>15</v>
      </c>
      <c r="C9" s="15" t="s">
        <v>16</v>
      </c>
      <c r="D9" s="16" t="s">
        <v>20</v>
      </c>
      <c r="E9" s="17">
        <v>97</v>
      </c>
      <c r="F9" s="15" t="s">
        <v>13</v>
      </c>
      <c r="G9" s="14"/>
      <c r="H9" s="18"/>
    </row>
    <row r="10" spans="1:8" ht="24.75" customHeight="1">
      <c r="A10" s="13" t="s">
        <v>9</v>
      </c>
      <c r="B10" s="14" t="s">
        <v>15</v>
      </c>
      <c r="C10" s="15" t="s">
        <v>16</v>
      </c>
      <c r="D10" s="16" t="s">
        <v>21</v>
      </c>
      <c r="E10" s="17">
        <v>97.9</v>
      </c>
      <c r="F10" s="15" t="s">
        <v>13</v>
      </c>
      <c r="G10" s="14"/>
      <c r="H10" s="18"/>
    </row>
    <row r="11" spans="1:8" ht="24.75" customHeight="1">
      <c r="A11" s="13" t="s">
        <v>9</v>
      </c>
      <c r="B11" s="14" t="s">
        <v>15</v>
      </c>
      <c r="C11" s="15" t="s">
        <v>22</v>
      </c>
      <c r="D11" s="16" t="s">
        <v>23</v>
      </c>
      <c r="E11" s="17">
        <v>94</v>
      </c>
      <c r="F11" s="15" t="s">
        <v>13</v>
      </c>
      <c r="G11" s="14"/>
      <c r="H11" s="18"/>
    </row>
    <row r="12" spans="1:8" ht="24.75" customHeight="1">
      <c r="A12" s="13" t="s">
        <v>9</v>
      </c>
      <c r="B12" s="14" t="s">
        <v>15</v>
      </c>
      <c r="C12" s="15" t="s">
        <v>22</v>
      </c>
      <c r="D12" s="16" t="s">
        <v>24</v>
      </c>
      <c r="E12" s="17">
        <v>98.1</v>
      </c>
      <c r="F12" s="15" t="s">
        <v>13</v>
      </c>
      <c r="G12" s="14"/>
      <c r="H12" s="18"/>
    </row>
    <row r="13" spans="1:8" ht="24.75" customHeight="1">
      <c r="A13" s="13" t="s">
        <v>9</v>
      </c>
      <c r="B13" s="14" t="s">
        <v>15</v>
      </c>
      <c r="C13" s="15" t="s">
        <v>22</v>
      </c>
      <c r="D13" s="16" t="s">
        <v>25</v>
      </c>
      <c r="E13" s="17">
        <v>96.8</v>
      </c>
      <c r="F13" s="15" t="s">
        <v>13</v>
      </c>
      <c r="G13" s="14"/>
      <c r="H13" s="18"/>
    </row>
    <row r="14" spans="1:8" ht="24.75" customHeight="1">
      <c r="A14" s="13" t="s">
        <v>9</v>
      </c>
      <c r="B14" s="14" t="s">
        <v>26</v>
      </c>
      <c r="C14" s="15" t="s">
        <v>27</v>
      </c>
      <c r="D14" s="16" t="s">
        <v>28</v>
      </c>
      <c r="E14" s="17">
        <v>95.3</v>
      </c>
      <c r="F14" s="15" t="s">
        <v>13</v>
      </c>
      <c r="G14" s="14"/>
      <c r="H14" s="18"/>
    </row>
    <row r="15" spans="1:8" ht="24.75" customHeight="1">
      <c r="A15" s="13" t="s">
        <v>9</v>
      </c>
      <c r="B15" s="14" t="s">
        <v>29</v>
      </c>
      <c r="C15" s="15" t="s">
        <v>30</v>
      </c>
      <c r="D15" s="16" t="s">
        <v>31</v>
      </c>
      <c r="E15" s="17">
        <v>91.33</v>
      </c>
      <c r="F15" s="15" t="s">
        <v>13</v>
      </c>
      <c r="G15" s="14"/>
      <c r="H15" s="18"/>
    </row>
    <row r="16" spans="1:8" ht="24.75" customHeight="1">
      <c r="A16" s="13" t="s">
        <v>9</v>
      </c>
      <c r="B16" s="14" t="s">
        <v>29</v>
      </c>
      <c r="C16" s="15" t="s">
        <v>30</v>
      </c>
      <c r="D16" s="16" t="s">
        <v>32</v>
      </c>
      <c r="E16" s="17">
        <v>95</v>
      </c>
      <c r="F16" s="15" t="s">
        <v>13</v>
      </c>
      <c r="G16" s="14"/>
      <c r="H16" s="18"/>
    </row>
    <row r="17" spans="1:8" ht="24.75" customHeight="1">
      <c r="A17" s="13" t="s">
        <v>9</v>
      </c>
      <c r="B17" s="14" t="s">
        <v>29</v>
      </c>
      <c r="C17" s="15" t="s">
        <v>30</v>
      </c>
      <c r="D17" s="16" t="s">
        <v>33</v>
      </c>
      <c r="E17" s="17" t="s">
        <v>34</v>
      </c>
      <c r="F17" s="15" t="s">
        <v>35</v>
      </c>
      <c r="G17" s="14"/>
      <c r="H17" s="18"/>
    </row>
    <row r="18" spans="1:8" ht="24.75" customHeight="1">
      <c r="A18" s="13" t="s">
        <v>9</v>
      </c>
      <c r="B18" s="14" t="s">
        <v>36</v>
      </c>
      <c r="C18" s="15" t="s">
        <v>37</v>
      </c>
      <c r="D18" s="16" t="s">
        <v>38</v>
      </c>
      <c r="E18" s="17">
        <v>98</v>
      </c>
      <c r="F18" s="15" t="s">
        <v>13</v>
      </c>
      <c r="G18" s="14"/>
      <c r="H18" s="18"/>
    </row>
    <row r="19" spans="1:8" ht="24.75" customHeight="1">
      <c r="A19" s="13" t="s">
        <v>9</v>
      </c>
      <c r="B19" s="14" t="s">
        <v>36</v>
      </c>
      <c r="C19" s="15" t="s">
        <v>37</v>
      </c>
      <c r="D19" s="16" t="s">
        <v>39</v>
      </c>
      <c r="E19" s="17">
        <v>92.6</v>
      </c>
      <c r="F19" s="15" t="s">
        <v>13</v>
      </c>
      <c r="G19" s="14"/>
      <c r="H19" s="18"/>
    </row>
    <row r="20" spans="1:8" ht="24.75" customHeight="1">
      <c r="A20" s="13" t="s">
        <v>9</v>
      </c>
      <c r="B20" s="14" t="s">
        <v>36</v>
      </c>
      <c r="C20" s="15" t="s">
        <v>37</v>
      </c>
      <c r="D20" s="16" t="s">
        <v>40</v>
      </c>
      <c r="E20" s="17">
        <v>97.33</v>
      </c>
      <c r="F20" s="15" t="s">
        <v>13</v>
      </c>
      <c r="G20" s="14"/>
      <c r="H20" s="18"/>
    </row>
    <row r="21" spans="1:8" ht="24.75" customHeight="1">
      <c r="A21" s="13" t="s">
        <v>9</v>
      </c>
      <c r="B21" s="14" t="s">
        <v>36</v>
      </c>
      <c r="C21" s="15" t="s">
        <v>37</v>
      </c>
      <c r="D21" s="16" t="s">
        <v>41</v>
      </c>
      <c r="E21" s="17">
        <v>97.33</v>
      </c>
      <c r="F21" s="15" t="s">
        <v>13</v>
      </c>
      <c r="G21" s="14"/>
      <c r="H21" s="18"/>
    </row>
    <row r="22" spans="1:8" ht="24.75" customHeight="1">
      <c r="A22" s="13" t="s">
        <v>9</v>
      </c>
      <c r="B22" s="14" t="s">
        <v>36</v>
      </c>
      <c r="C22" s="15" t="s">
        <v>37</v>
      </c>
      <c r="D22" s="16" t="s">
        <v>42</v>
      </c>
      <c r="E22" s="17">
        <v>97.87</v>
      </c>
      <c r="F22" s="15" t="s">
        <v>13</v>
      </c>
      <c r="G22" s="14"/>
      <c r="H22" s="18"/>
    </row>
    <row r="23" spans="1:8" ht="24.75" customHeight="1">
      <c r="A23" s="13" t="s">
        <v>9</v>
      </c>
      <c r="B23" s="14" t="s">
        <v>36</v>
      </c>
      <c r="C23" s="15" t="s">
        <v>43</v>
      </c>
      <c r="D23" s="16" t="s">
        <v>44</v>
      </c>
      <c r="E23" s="17">
        <v>97.8</v>
      </c>
      <c r="F23" s="15" t="s">
        <v>13</v>
      </c>
      <c r="G23" s="14"/>
      <c r="H23" s="18"/>
    </row>
    <row r="24" spans="1:8" ht="24.75" customHeight="1">
      <c r="A24" s="13" t="s">
        <v>9</v>
      </c>
      <c r="B24" s="14" t="s">
        <v>36</v>
      </c>
      <c r="C24" s="15" t="s">
        <v>43</v>
      </c>
      <c r="D24" s="16" t="s">
        <v>45</v>
      </c>
      <c r="E24" s="17">
        <v>94</v>
      </c>
      <c r="F24" s="15" t="s">
        <v>13</v>
      </c>
      <c r="G24" s="14"/>
      <c r="H24" s="18"/>
    </row>
    <row r="25" spans="1:8" ht="24.75" customHeight="1">
      <c r="A25" s="13" t="s">
        <v>9</v>
      </c>
      <c r="B25" s="14" t="s">
        <v>36</v>
      </c>
      <c r="C25" s="15" t="s">
        <v>43</v>
      </c>
      <c r="D25" s="16" t="s">
        <v>46</v>
      </c>
      <c r="E25" s="17">
        <v>97.4</v>
      </c>
      <c r="F25" s="15" t="s">
        <v>13</v>
      </c>
      <c r="G25" s="14"/>
      <c r="H25" s="18"/>
    </row>
    <row r="26" spans="1:8" ht="24.75" customHeight="1">
      <c r="A26" s="13" t="s">
        <v>9</v>
      </c>
      <c r="B26" s="14" t="s">
        <v>36</v>
      </c>
      <c r="C26" s="15" t="s">
        <v>43</v>
      </c>
      <c r="D26" s="16" t="s">
        <v>47</v>
      </c>
      <c r="E26" s="17">
        <v>98</v>
      </c>
      <c r="F26" s="15" t="s">
        <v>13</v>
      </c>
      <c r="G26" s="14"/>
      <c r="H26" s="18"/>
    </row>
    <row r="27" spans="1:8" ht="24.75" customHeight="1">
      <c r="A27" s="13" t="s">
        <v>9</v>
      </c>
      <c r="B27" s="14" t="s">
        <v>48</v>
      </c>
      <c r="C27" s="15" t="s">
        <v>49</v>
      </c>
      <c r="D27" s="16" t="s">
        <v>50</v>
      </c>
      <c r="E27" s="17">
        <v>92</v>
      </c>
      <c r="F27" s="15" t="s">
        <v>13</v>
      </c>
      <c r="G27" s="14"/>
      <c r="H27" s="18"/>
    </row>
    <row r="28" spans="1:8" ht="24.75" customHeight="1">
      <c r="A28" s="13" t="s">
        <v>9</v>
      </c>
      <c r="B28" s="14" t="s">
        <v>51</v>
      </c>
      <c r="C28" s="15" t="s">
        <v>52</v>
      </c>
      <c r="D28" s="16" t="s">
        <v>53</v>
      </c>
      <c r="E28" s="17">
        <v>93</v>
      </c>
      <c r="F28" s="15" t="s">
        <v>13</v>
      </c>
      <c r="G28" s="19"/>
      <c r="H28" s="18"/>
    </row>
    <row r="29" spans="1:8" ht="24.75" customHeight="1">
      <c r="A29" s="13" t="s">
        <v>9</v>
      </c>
      <c r="B29" s="14" t="s">
        <v>51</v>
      </c>
      <c r="C29" s="15" t="s">
        <v>52</v>
      </c>
      <c r="D29" s="16" t="s">
        <v>54</v>
      </c>
      <c r="E29" s="17">
        <v>97</v>
      </c>
      <c r="F29" s="15" t="s">
        <v>13</v>
      </c>
      <c r="G29" s="14"/>
      <c r="H29" s="18"/>
    </row>
    <row r="30" spans="1:8" ht="24.75" customHeight="1">
      <c r="A30" s="13" t="s">
        <v>9</v>
      </c>
      <c r="B30" s="14" t="s">
        <v>51</v>
      </c>
      <c r="C30" s="15" t="s">
        <v>52</v>
      </c>
      <c r="D30" s="16" t="s">
        <v>55</v>
      </c>
      <c r="E30" s="17">
        <v>98</v>
      </c>
      <c r="F30" s="15" t="s">
        <v>13</v>
      </c>
      <c r="G30" s="14"/>
      <c r="H30" s="18"/>
    </row>
    <row r="31" spans="1:8" ht="24.75" customHeight="1">
      <c r="A31" s="13" t="s">
        <v>9</v>
      </c>
      <c r="B31" s="14" t="s">
        <v>51</v>
      </c>
      <c r="C31" s="15" t="s">
        <v>52</v>
      </c>
      <c r="D31" s="16" t="s">
        <v>56</v>
      </c>
      <c r="E31" s="17">
        <v>100</v>
      </c>
      <c r="F31" s="15" t="s">
        <v>13</v>
      </c>
      <c r="G31" s="14"/>
      <c r="H31" s="18"/>
    </row>
    <row r="32" spans="1:8" ht="24.75" customHeight="1">
      <c r="A32" s="13" t="s">
        <v>9</v>
      </c>
      <c r="B32" s="14" t="s">
        <v>51</v>
      </c>
      <c r="C32" s="15" t="s">
        <v>52</v>
      </c>
      <c r="D32" s="17" t="s">
        <v>57</v>
      </c>
      <c r="E32" s="17" t="s">
        <v>34</v>
      </c>
      <c r="F32" s="15" t="s">
        <v>35</v>
      </c>
      <c r="G32" s="14"/>
      <c r="H32" s="18"/>
    </row>
    <row r="33" spans="1:8" ht="24.75" customHeight="1">
      <c r="A33" s="13" t="s">
        <v>9</v>
      </c>
      <c r="B33" s="14" t="s">
        <v>58</v>
      </c>
      <c r="C33" s="15" t="s">
        <v>59</v>
      </c>
      <c r="D33" s="17" t="s">
        <v>60</v>
      </c>
      <c r="E33" s="17" t="s">
        <v>61</v>
      </c>
      <c r="F33" s="15" t="s">
        <v>35</v>
      </c>
      <c r="G33" s="14"/>
      <c r="H33" s="18"/>
    </row>
    <row r="34" spans="1:8" ht="24.75" customHeight="1">
      <c r="A34" s="13" t="s">
        <v>9</v>
      </c>
      <c r="B34" s="14" t="s">
        <v>58</v>
      </c>
      <c r="C34" s="15" t="s">
        <v>59</v>
      </c>
      <c r="D34" s="16" t="s">
        <v>62</v>
      </c>
      <c r="E34" s="17">
        <v>95</v>
      </c>
      <c r="F34" s="15" t="s">
        <v>13</v>
      </c>
      <c r="G34" s="15" t="s">
        <v>63</v>
      </c>
      <c r="H34" s="18"/>
    </row>
    <row r="35" spans="1:8" ht="24.75" customHeight="1">
      <c r="A35" s="20" t="s">
        <v>64</v>
      </c>
      <c r="B35" s="20" t="s">
        <v>10</v>
      </c>
      <c r="C35" s="20" t="s">
        <v>65</v>
      </c>
      <c r="D35" s="16" t="s">
        <v>66</v>
      </c>
      <c r="E35" s="17">
        <v>97</v>
      </c>
      <c r="F35" s="15" t="s">
        <v>13</v>
      </c>
      <c r="G35" s="21"/>
      <c r="H35" s="18"/>
    </row>
    <row r="36" spans="1:8" ht="24.75" customHeight="1">
      <c r="A36" s="20" t="s">
        <v>64</v>
      </c>
      <c r="B36" s="20" t="s">
        <v>10</v>
      </c>
      <c r="C36" s="20" t="s">
        <v>65</v>
      </c>
      <c r="D36" s="16" t="s">
        <v>67</v>
      </c>
      <c r="E36" s="17">
        <v>92</v>
      </c>
      <c r="F36" s="15" t="s">
        <v>13</v>
      </c>
      <c r="G36" s="21"/>
      <c r="H36" s="18"/>
    </row>
    <row r="37" spans="1:8" ht="24.75" customHeight="1">
      <c r="A37" s="20" t="s">
        <v>64</v>
      </c>
      <c r="B37" s="20" t="s">
        <v>10</v>
      </c>
      <c r="C37" s="20" t="s">
        <v>65</v>
      </c>
      <c r="D37" s="16" t="s">
        <v>68</v>
      </c>
      <c r="E37" s="17">
        <v>91</v>
      </c>
      <c r="F37" s="15" t="s">
        <v>13</v>
      </c>
      <c r="G37" s="21"/>
      <c r="H37" s="18"/>
    </row>
    <row r="38" spans="1:8" ht="24.75" customHeight="1">
      <c r="A38" s="20" t="s">
        <v>64</v>
      </c>
      <c r="B38" s="20" t="s">
        <v>10</v>
      </c>
      <c r="C38" s="20" t="s">
        <v>65</v>
      </c>
      <c r="D38" s="16" t="s">
        <v>69</v>
      </c>
      <c r="E38" s="17">
        <v>92</v>
      </c>
      <c r="F38" s="15" t="s">
        <v>13</v>
      </c>
      <c r="G38" s="21"/>
      <c r="H38" s="18"/>
    </row>
    <row r="39" spans="1:8" ht="24.75" customHeight="1">
      <c r="A39" s="20" t="s">
        <v>64</v>
      </c>
      <c r="B39" s="20" t="s">
        <v>15</v>
      </c>
      <c r="C39" s="20" t="s">
        <v>70</v>
      </c>
      <c r="D39" s="16" t="s">
        <v>71</v>
      </c>
      <c r="E39" s="17">
        <v>84.1</v>
      </c>
      <c r="F39" s="15" t="s">
        <v>13</v>
      </c>
      <c r="G39" s="21"/>
      <c r="H39" s="18"/>
    </row>
    <row r="40" spans="1:8" ht="24.75" customHeight="1">
      <c r="A40" s="20" t="s">
        <v>64</v>
      </c>
      <c r="B40" s="20" t="s">
        <v>15</v>
      </c>
      <c r="C40" s="20" t="s">
        <v>70</v>
      </c>
      <c r="D40" s="16" t="s">
        <v>72</v>
      </c>
      <c r="E40" s="17">
        <v>82.6</v>
      </c>
      <c r="F40" s="15" t="s">
        <v>13</v>
      </c>
      <c r="G40" s="21"/>
      <c r="H40" s="18"/>
    </row>
    <row r="41" spans="1:8" ht="24.75" customHeight="1">
      <c r="A41" s="20" t="s">
        <v>64</v>
      </c>
      <c r="B41" s="20" t="s">
        <v>15</v>
      </c>
      <c r="C41" s="20" t="s">
        <v>70</v>
      </c>
      <c r="D41" s="16" t="s">
        <v>73</v>
      </c>
      <c r="E41" s="17">
        <v>92</v>
      </c>
      <c r="F41" s="15" t="s">
        <v>13</v>
      </c>
      <c r="G41" s="21"/>
      <c r="H41" s="18"/>
    </row>
    <row r="42" spans="1:8" ht="24.75" customHeight="1">
      <c r="A42" s="20" t="s">
        <v>64</v>
      </c>
      <c r="B42" s="20" t="s">
        <v>29</v>
      </c>
      <c r="C42" s="20" t="s">
        <v>74</v>
      </c>
      <c r="D42" s="16" t="s">
        <v>75</v>
      </c>
      <c r="E42" s="17">
        <v>91</v>
      </c>
      <c r="F42" s="15" t="s">
        <v>13</v>
      </c>
      <c r="G42" s="21"/>
      <c r="H42" s="18"/>
    </row>
    <row r="43" spans="1:8" ht="24.75" customHeight="1">
      <c r="A43" s="13" t="s">
        <v>64</v>
      </c>
      <c r="B43" s="13" t="s">
        <v>29</v>
      </c>
      <c r="C43" s="13" t="s">
        <v>74</v>
      </c>
      <c r="D43" s="16" t="s">
        <v>76</v>
      </c>
      <c r="E43" s="22" t="s">
        <v>34</v>
      </c>
      <c r="F43" s="15" t="s">
        <v>35</v>
      </c>
      <c r="G43" s="21"/>
      <c r="H43" s="18"/>
    </row>
    <row r="44" spans="1:8" ht="24.75" customHeight="1">
      <c r="A44" s="20" t="s">
        <v>64</v>
      </c>
      <c r="B44" s="20" t="s">
        <v>36</v>
      </c>
      <c r="C44" s="20" t="s">
        <v>77</v>
      </c>
      <c r="D44" s="16" t="s">
        <v>78</v>
      </c>
      <c r="E44" s="17">
        <v>97</v>
      </c>
      <c r="F44" s="15" t="s">
        <v>13</v>
      </c>
      <c r="G44" s="21"/>
      <c r="H44" s="18"/>
    </row>
    <row r="45" spans="1:8" ht="24.75" customHeight="1">
      <c r="A45" s="13" t="s">
        <v>64</v>
      </c>
      <c r="B45" s="13" t="s">
        <v>36</v>
      </c>
      <c r="C45" s="13" t="s">
        <v>77</v>
      </c>
      <c r="D45" s="23" t="s">
        <v>79</v>
      </c>
      <c r="E45" s="22" t="s">
        <v>34</v>
      </c>
      <c r="F45" s="15" t="s">
        <v>35</v>
      </c>
      <c r="G45" s="22"/>
      <c r="H45" s="18"/>
    </row>
    <row r="46" spans="1:8" ht="24.75" customHeight="1">
      <c r="A46" s="13" t="s">
        <v>64</v>
      </c>
      <c r="B46" s="13" t="s">
        <v>36</v>
      </c>
      <c r="C46" s="13" t="s">
        <v>77</v>
      </c>
      <c r="D46" s="23" t="s">
        <v>80</v>
      </c>
      <c r="E46" s="22" t="s">
        <v>34</v>
      </c>
      <c r="F46" s="15" t="s">
        <v>35</v>
      </c>
      <c r="G46" s="22"/>
      <c r="H46" s="18"/>
    </row>
    <row r="47" spans="1:8" ht="24.75" customHeight="1">
      <c r="A47" s="20" t="s">
        <v>64</v>
      </c>
      <c r="B47" s="20" t="s">
        <v>36</v>
      </c>
      <c r="C47" s="20" t="s">
        <v>77</v>
      </c>
      <c r="D47" s="16" t="s">
        <v>81</v>
      </c>
      <c r="E47" s="22">
        <v>57.5</v>
      </c>
      <c r="F47" s="15" t="s">
        <v>35</v>
      </c>
      <c r="G47" s="21" t="s">
        <v>63</v>
      </c>
      <c r="H47" s="18"/>
    </row>
    <row r="48" spans="1:8" ht="24.75" customHeight="1">
      <c r="A48" s="20" t="s">
        <v>64</v>
      </c>
      <c r="B48" s="20" t="s">
        <v>36</v>
      </c>
      <c r="C48" s="20" t="s">
        <v>77</v>
      </c>
      <c r="D48" s="16" t="s">
        <v>82</v>
      </c>
      <c r="E48" s="17">
        <v>57.1</v>
      </c>
      <c r="F48" s="15" t="s">
        <v>35</v>
      </c>
      <c r="G48" s="21" t="s">
        <v>63</v>
      </c>
      <c r="H48" s="18"/>
    </row>
    <row r="49" spans="1:8" ht="24.75" customHeight="1">
      <c r="A49" s="13" t="s">
        <v>64</v>
      </c>
      <c r="B49" s="14" t="s">
        <v>51</v>
      </c>
      <c r="C49" s="16" t="s">
        <v>83</v>
      </c>
      <c r="D49" s="16" t="s">
        <v>84</v>
      </c>
      <c r="E49" s="22" t="s">
        <v>34</v>
      </c>
      <c r="F49" s="15" t="s">
        <v>35</v>
      </c>
      <c r="G49" s="21"/>
      <c r="H49" s="18"/>
    </row>
    <row r="50" spans="1:8" ht="24.75" customHeight="1">
      <c r="A50" s="13" t="s">
        <v>64</v>
      </c>
      <c r="B50" s="14" t="s">
        <v>51</v>
      </c>
      <c r="C50" s="16" t="s">
        <v>83</v>
      </c>
      <c r="D50" s="16" t="s">
        <v>85</v>
      </c>
      <c r="E50" s="22" t="s">
        <v>34</v>
      </c>
      <c r="F50" s="15" t="s">
        <v>35</v>
      </c>
      <c r="G50" s="21"/>
      <c r="H50" s="18"/>
    </row>
    <row r="51" spans="1:8" ht="24.75" customHeight="1">
      <c r="A51" s="20" t="s">
        <v>64</v>
      </c>
      <c r="B51" s="14" t="s">
        <v>51</v>
      </c>
      <c r="C51" s="15" t="s">
        <v>83</v>
      </c>
      <c r="D51" s="16" t="s">
        <v>86</v>
      </c>
      <c r="E51" s="17">
        <v>55.3</v>
      </c>
      <c r="F51" s="15" t="s">
        <v>35</v>
      </c>
      <c r="G51" s="21" t="s">
        <v>63</v>
      </c>
      <c r="H51" s="18"/>
    </row>
    <row r="52" spans="1:8" ht="24.75" customHeight="1">
      <c r="A52" s="20" t="s">
        <v>64</v>
      </c>
      <c r="B52" s="14" t="s">
        <v>51</v>
      </c>
      <c r="C52" s="15" t="s">
        <v>83</v>
      </c>
      <c r="D52" s="16" t="s">
        <v>87</v>
      </c>
      <c r="E52" s="17">
        <v>56.5</v>
      </c>
      <c r="F52" s="15" t="s">
        <v>35</v>
      </c>
      <c r="G52" s="21" t="s">
        <v>63</v>
      </c>
      <c r="H52" s="18"/>
    </row>
    <row r="53" spans="1:8" ht="24.75" customHeight="1">
      <c r="A53" s="20" t="s">
        <v>88</v>
      </c>
      <c r="B53" s="14" t="s">
        <v>10</v>
      </c>
      <c r="C53" s="15" t="s">
        <v>89</v>
      </c>
      <c r="D53" s="16" t="s">
        <v>90</v>
      </c>
      <c r="E53" s="17">
        <v>97</v>
      </c>
      <c r="F53" s="15" t="s">
        <v>13</v>
      </c>
      <c r="G53" s="21"/>
      <c r="H53" s="18"/>
    </row>
    <row r="54" spans="1:8" ht="24.75" customHeight="1">
      <c r="A54" s="20" t="s">
        <v>88</v>
      </c>
      <c r="B54" s="14" t="s">
        <v>10</v>
      </c>
      <c r="C54" s="15" t="s">
        <v>89</v>
      </c>
      <c r="D54" s="16" t="s">
        <v>91</v>
      </c>
      <c r="E54" s="17">
        <v>96</v>
      </c>
      <c r="F54" s="15" t="s">
        <v>13</v>
      </c>
      <c r="G54" s="21"/>
      <c r="H54" s="18"/>
    </row>
    <row r="55" spans="1:8" ht="24.75" customHeight="1">
      <c r="A55" s="20" t="s">
        <v>88</v>
      </c>
      <c r="B55" s="14" t="s">
        <v>10</v>
      </c>
      <c r="C55" s="15" t="s">
        <v>89</v>
      </c>
      <c r="D55" s="16" t="s">
        <v>92</v>
      </c>
      <c r="E55" s="17">
        <v>92</v>
      </c>
      <c r="F55" s="15" t="s">
        <v>13</v>
      </c>
      <c r="G55" s="21"/>
      <c r="H55" s="18"/>
    </row>
    <row r="56" spans="1:8" ht="24.75" customHeight="1">
      <c r="A56" s="20" t="s">
        <v>88</v>
      </c>
      <c r="B56" s="14" t="s">
        <v>10</v>
      </c>
      <c r="C56" s="15" t="s">
        <v>89</v>
      </c>
      <c r="D56" s="16" t="s">
        <v>93</v>
      </c>
      <c r="E56" s="17">
        <v>93</v>
      </c>
      <c r="F56" s="15" t="s">
        <v>13</v>
      </c>
      <c r="G56" s="21"/>
      <c r="H56" s="18"/>
    </row>
    <row r="57" spans="1:8" ht="24.75" customHeight="1">
      <c r="A57" s="20" t="s">
        <v>88</v>
      </c>
      <c r="B57" s="14" t="s">
        <v>10</v>
      </c>
      <c r="C57" s="15" t="s">
        <v>89</v>
      </c>
      <c r="D57" s="16" t="s">
        <v>94</v>
      </c>
      <c r="E57" s="17">
        <v>94</v>
      </c>
      <c r="F57" s="15" t="s">
        <v>13</v>
      </c>
      <c r="G57" s="21"/>
      <c r="H57" s="18"/>
    </row>
    <row r="58" spans="1:8" ht="24.75" customHeight="1">
      <c r="A58" s="20" t="s">
        <v>88</v>
      </c>
      <c r="B58" s="14" t="s">
        <v>15</v>
      </c>
      <c r="C58" s="15" t="s">
        <v>95</v>
      </c>
      <c r="D58" s="16" t="s">
        <v>96</v>
      </c>
      <c r="E58" s="17">
        <v>82</v>
      </c>
      <c r="F58" s="15" t="s">
        <v>13</v>
      </c>
      <c r="G58" s="21"/>
      <c r="H58" s="18"/>
    </row>
    <row r="59" spans="1:8" ht="24.75" customHeight="1">
      <c r="A59" s="20" t="s">
        <v>88</v>
      </c>
      <c r="B59" s="14" t="s">
        <v>15</v>
      </c>
      <c r="C59" s="15" t="s">
        <v>97</v>
      </c>
      <c r="D59" s="16" t="s">
        <v>98</v>
      </c>
      <c r="E59" s="17">
        <v>89</v>
      </c>
      <c r="F59" s="15" t="s">
        <v>13</v>
      </c>
      <c r="G59" s="21"/>
      <c r="H59" s="18"/>
    </row>
    <row r="60" spans="1:8" ht="24.75" customHeight="1">
      <c r="A60" s="20" t="s">
        <v>88</v>
      </c>
      <c r="B60" s="15" t="s">
        <v>15</v>
      </c>
      <c r="C60" s="15" t="s">
        <v>97</v>
      </c>
      <c r="D60" s="24" t="s">
        <v>99</v>
      </c>
      <c r="E60" s="17">
        <v>92</v>
      </c>
      <c r="F60" s="15" t="s">
        <v>13</v>
      </c>
      <c r="G60" s="21"/>
      <c r="H60" s="18"/>
    </row>
    <row r="61" spans="1:8" ht="24.75" customHeight="1">
      <c r="A61" s="20" t="s">
        <v>88</v>
      </c>
      <c r="B61" s="15" t="s">
        <v>15</v>
      </c>
      <c r="C61" s="15" t="s">
        <v>97</v>
      </c>
      <c r="D61" s="24" t="s">
        <v>100</v>
      </c>
      <c r="E61" s="17">
        <v>90</v>
      </c>
      <c r="F61" s="15" t="s">
        <v>13</v>
      </c>
      <c r="G61" s="21"/>
      <c r="H61" s="18"/>
    </row>
    <row r="62" spans="1:8" ht="24.75" customHeight="1">
      <c r="A62" s="20" t="s">
        <v>88</v>
      </c>
      <c r="B62" s="15" t="s">
        <v>15</v>
      </c>
      <c r="C62" s="15" t="s">
        <v>97</v>
      </c>
      <c r="D62" s="24" t="s">
        <v>101</v>
      </c>
      <c r="E62" s="17">
        <v>83</v>
      </c>
      <c r="F62" s="15" t="s">
        <v>13</v>
      </c>
      <c r="G62" s="21"/>
      <c r="H62" s="18"/>
    </row>
    <row r="63" spans="1:8" ht="24.75" customHeight="1">
      <c r="A63" s="20" t="s">
        <v>88</v>
      </c>
      <c r="B63" s="14" t="s">
        <v>36</v>
      </c>
      <c r="C63" s="15" t="s">
        <v>102</v>
      </c>
      <c r="D63" s="16" t="s">
        <v>103</v>
      </c>
      <c r="E63" s="17">
        <v>94</v>
      </c>
      <c r="F63" s="15" t="s">
        <v>13</v>
      </c>
      <c r="G63" s="21"/>
      <c r="H63" s="18"/>
    </row>
    <row r="64" spans="1:8" ht="24.75" customHeight="1">
      <c r="A64" s="20" t="s">
        <v>88</v>
      </c>
      <c r="B64" s="14" t="s">
        <v>36</v>
      </c>
      <c r="C64" s="15" t="s">
        <v>102</v>
      </c>
      <c r="D64" s="16" t="s">
        <v>104</v>
      </c>
      <c r="E64" s="17">
        <v>96</v>
      </c>
      <c r="F64" s="15" t="s">
        <v>13</v>
      </c>
      <c r="G64" s="21"/>
      <c r="H64" s="18"/>
    </row>
    <row r="65" spans="1:8" ht="24.75" customHeight="1">
      <c r="A65" s="20" t="s">
        <v>88</v>
      </c>
      <c r="B65" s="14" t="s">
        <v>36</v>
      </c>
      <c r="C65" s="15" t="s">
        <v>102</v>
      </c>
      <c r="D65" s="16" t="s">
        <v>105</v>
      </c>
      <c r="E65" s="17">
        <v>96</v>
      </c>
      <c r="F65" s="15" t="s">
        <v>13</v>
      </c>
      <c r="G65" s="21"/>
      <c r="H65" s="18"/>
    </row>
    <row r="66" spans="1:8" ht="24.75" customHeight="1">
      <c r="A66" s="20" t="s">
        <v>88</v>
      </c>
      <c r="B66" s="14" t="s">
        <v>36</v>
      </c>
      <c r="C66" s="15" t="s">
        <v>102</v>
      </c>
      <c r="D66" s="16" t="s">
        <v>106</v>
      </c>
      <c r="E66" s="17">
        <v>82</v>
      </c>
      <c r="F66" s="15" t="s">
        <v>13</v>
      </c>
      <c r="G66" s="21"/>
      <c r="H66" s="18"/>
    </row>
    <row r="67" spans="1:8" ht="24.75" customHeight="1">
      <c r="A67" s="20" t="s">
        <v>88</v>
      </c>
      <c r="B67" s="14" t="s">
        <v>51</v>
      </c>
      <c r="C67" s="15" t="s">
        <v>107</v>
      </c>
      <c r="D67" s="16" t="s">
        <v>108</v>
      </c>
      <c r="E67" s="17">
        <v>81</v>
      </c>
      <c r="F67" s="15" t="s">
        <v>13</v>
      </c>
      <c r="G67" s="21"/>
      <c r="H67" s="18"/>
    </row>
    <row r="68" spans="1:8" ht="24.75" customHeight="1">
      <c r="A68" s="20" t="s">
        <v>88</v>
      </c>
      <c r="B68" s="14" t="s">
        <v>51</v>
      </c>
      <c r="C68" s="15" t="s">
        <v>107</v>
      </c>
      <c r="D68" s="16" t="s">
        <v>109</v>
      </c>
      <c r="E68" s="17">
        <v>88</v>
      </c>
      <c r="F68" s="15" t="s">
        <v>13</v>
      </c>
      <c r="G68" s="21"/>
      <c r="H68" s="18"/>
    </row>
    <row r="69" spans="1:8" ht="24.75" customHeight="1">
      <c r="A69" s="13" t="s">
        <v>110</v>
      </c>
      <c r="B69" s="14" t="s">
        <v>15</v>
      </c>
      <c r="C69" s="14" t="s">
        <v>111</v>
      </c>
      <c r="D69" s="14" t="s">
        <v>112</v>
      </c>
      <c r="E69" s="17">
        <v>58.8</v>
      </c>
      <c r="F69" s="15" t="s">
        <v>35</v>
      </c>
      <c r="G69" s="21"/>
      <c r="H69" s="18"/>
    </row>
    <row r="70" spans="1:8" ht="24.75" customHeight="1">
      <c r="A70" s="20" t="s">
        <v>110</v>
      </c>
      <c r="B70" s="14" t="s">
        <v>29</v>
      </c>
      <c r="C70" s="14" t="s">
        <v>113</v>
      </c>
      <c r="D70" s="14" t="s">
        <v>114</v>
      </c>
      <c r="E70" s="17">
        <v>90.5</v>
      </c>
      <c r="F70" s="15" t="s">
        <v>13</v>
      </c>
      <c r="G70" s="21"/>
      <c r="H70" s="18"/>
    </row>
    <row r="71" spans="1:8" ht="24.75" customHeight="1">
      <c r="A71" s="20" t="s">
        <v>110</v>
      </c>
      <c r="B71" s="14" t="s">
        <v>36</v>
      </c>
      <c r="C71" s="14" t="s">
        <v>115</v>
      </c>
      <c r="D71" s="14" t="s">
        <v>116</v>
      </c>
      <c r="E71" s="17">
        <v>88.4</v>
      </c>
      <c r="F71" s="15" t="s">
        <v>13</v>
      </c>
      <c r="G71" s="21"/>
      <c r="H71" s="18"/>
    </row>
    <row r="72" spans="1:8" ht="24.75" customHeight="1">
      <c r="A72" s="20" t="s">
        <v>117</v>
      </c>
      <c r="B72" s="14" t="s">
        <v>10</v>
      </c>
      <c r="C72" s="25" t="s">
        <v>118</v>
      </c>
      <c r="D72" s="15" t="s">
        <v>119</v>
      </c>
      <c r="E72" s="17">
        <v>75.1</v>
      </c>
      <c r="F72" s="15" t="s">
        <v>13</v>
      </c>
      <c r="G72" s="21"/>
      <c r="H72" s="18"/>
    </row>
    <row r="73" spans="1:8" ht="24.75" customHeight="1">
      <c r="A73" s="20" t="s">
        <v>117</v>
      </c>
      <c r="B73" s="14" t="s">
        <v>10</v>
      </c>
      <c r="C73" s="25" t="s">
        <v>118</v>
      </c>
      <c r="D73" s="15" t="s">
        <v>120</v>
      </c>
      <c r="E73" s="17">
        <v>84.65</v>
      </c>
      <c r="F73" s="15" t="s">
        <v>13</v>
      </c>
      <c r="G73" s="21"/>
      <c r="H73" s="18"/>
    </row>
    <row r="74" spans="1:8" ht="24.75" customHeight="1">
      <c r="A74" s="13" t="s">
        <v>117</v>
      </c>
      <c r="B74" s="14" t="s">
        <v>10</v>
      </c>
      <c r="C74" s="25" t="s">
        <v>118</v>
      </c>
      <c r="D74" s="15" t="s">
        <v>121</v>
      </c>
      <c r="E74" s="26" t="s">
        <v>34</v>
      </c>
      <c r="F74" s="15" t="s">
        <v>35</v>
      </c>
      <c r="G74" s="21"/>
      <c r="H74" s="18"/>
    </row>
    <row r="75" spans="1:8" ht="24.75" customHeight="1">
      <c r="A75" s="20" t="s">
        <v>117</v>
      </c>
      <c r="B75" s="14" t="s">
        <v>10</v>
      </c>
      <c r="C75" s="25" t="s">
        <v>118</v>
      </c>
      <c r="D75" s="15" t="s">
        <v>122</v>
      </c>
      <c r="E75" s="17">
        <v>73.15</v>
      </c>
      <c r="F75" s="15" t="s">
        <v>13</v>
      </c>
      <c r="G75" s="21"/>
      <c r="H75" s="18"/>
    </row>
    <row r="76" spans="1:8" ht="24.75" customHeight="1">
      <c r="A76" s="20" t="s">
        <v>117</v>
      </c>
      <c r="B76" s="14" t="s">
        <v>10</v>
      </c>
      <c r="C76" s="25" t="s">
        <v>118</v>
      </c>
      <c r="D76" s="15" t="s">
        <v>123</v>
      </c>
      <c r="E76" s="17">
        <v>78.125</v>
      </c>
      <c r="F76" s="15" t="s">
        <v>13</v>
      </c>
      <c r="G76" s="21"/>
      <c r="H76" s="18"/>
    </row>
    <row r="77" spans="1:8" ht="24.75" customHeight="1">
      <c r="A77" s="13" t="s">
        <v>117</v>
      </c>
      <c r="B77" s="14" t="s">
        <v>10</v>
      </c>
      <c r="C77" s="25" t="s">
        <v>118</v>
      </c>
      <c r="D77" s="27" t="s">
        <v>124</v>
      </c>
      <c r="E77" s="17">
        <v>66.6</v>
      </c>
      <c r="F77" s="15" t="s">
        <v>13</v>
      </c>
      <c r="G77" s="21" t="s">
        <v>63</v>
      </c>
      <c r="H77" s="18"/>
    </row>
    <row r="78" spans="1:8" ht="24.75" customHeight="1">
      <c r="A78" s="20" t="s">
        <v>117</v>
      </c>
      <c r="B78" s="14" t="s">
        <v>10</v>
      </c>
      <c r="C78" s="25" t="s">
        <v>125</v>
      </c>
      <c r="D78" s="15" t="s">
        <v>126</v>
      </c>
      <c r="E78" s="17">
        <v>73.075</v>
      </c>
      <c r="F78" s="15" t="s">
        <v>13</v>
      </c>
      <c r="G78" s="21"/>
      <c r="H78" s="18"/>
    </row>
    <row r="79" spans="1:8" ht="24.75" customHeight="1">
      <c r="A79" s="20" t="s">
        <v>117</v>
      </c>
      <c r="B79" s="14" t="s">
        <v>10</v>
      </c>
      <c r="C79" s="25" t="s">
        <v>125</v>
      </c>
      <c r="D79" s="15" t="s">
        <v>127</v>
      </c>
      <c r="E79" s="17">
        <v>66.675</v>
      </c>
      <c r="F79" s="15" t="s">
        <v>13</v>
      </c>
      <c r="G79" s="21"/>
      <c r="H79" s="18"/>
    </row>
    <row r="80" spans="1:8" ht="24.75" customHeight="1">
      <c r="A80" s="20" t="s">
        <v>117</v>
      </c>
      <c r="B80" s="14" t="s">
        <v>10</v>
      </c>
      <c r="C80" s="25" t="s">
        <v>125</v>
      </c>
      <c r="D80" s="15" t="s">
        <v>128</v>
      </c>
      <c r="E80" s="17">
        <v>55.55</v>
      </c>
      <c r="F80" s="15" t="s">
        <v>35</v>
      </c>
      <c r="G80" s="21"/>
      <c r="H80" s="18"/>
    </row>
    <row r="81" spans="1:8" ht="24.75" customHeight="1">
      <c r="A81" s="20" t="s">
        <v>117</v>
      </c>
      <c r="B81" s="14" t="s">
        <v>10</v>
      </c>
      <c r="C81" s="25" t="s">
        <v>125</v>
      </c>
      <c r="D81" s="15" t="s">
        <v>129</v>
      </c>
      <c r="E81" s="17">
        <v>68.1</v>
      </c>
      <c r="F81" s="15" t="s">
        <v>13</v>
      </c>
      <c r="G81" s="21"/>
      <c r="H81" s="18"/>
    </row>
    <row r="82" spans="1:8" ht="24.75" customHeight="1">
      <c r="A82" s="20" t="s">
        <v>117</v>
      </c>
      <c r="B82" s="14" t="s">
        <v>10</v>
      </c>
      <c r="C82" s="25" t="s">
        <v>125</v>
      </c>
      <c r="D82" s="15" t="s">
        <v>130</v>
      </c>
      <c r="E82" s="17">
        <v>55.225</v>
      </c>
      <c r="F82" s="15" t="s">
        <v>35</v>
      </c>
      <c r="G82" s="21"/>
      <c r="H82" s="18"/>
    </row>
    <row r="83" spans="1:8" ht="24.75" customHeight="1">
      <c r="A83" s="13" t="s">
        <v>117</v>
      </c>
      <c r="B83" s="14" t="s">
        <v>10</v>
      </c>
      <c r="C83" s="25" t="s">
        <v>125</v>
      </c>
      <c r="D83" s="27" t="s">
        <v>131</v>
      </c>
      <c r="E83" s="17">
        <v>72.3</v>
      </c>
      <c r="F83" s="15" t="s">
        <v>13</v>
      </c>
      <c r="G83" s="21" t="s">
        <v>63</v>
      </c>
      <c r="H83" s="18"/>
    </row>
    <row r="84" spans="1:8" ht="24.75" customHeight="1">
      <c r="A84" s="13" t="s">
        <v>117</v>
      </c>
      <c r="B84" s="14" t="s">
        <v>10</v>
      </c>
      <c r="C84" s="25" t="s">
        <v>125</v>
      </c>
      <c r="D84" s="27" t="s">
        <v>132</v>
      </c>
      <c r="E84" s="17">
        <v>59</v>
      </c>
      <c r="F84" s="15" t="s">
        <v>35</v>
      </c>
      <c r="G84" s="21" t="s">
        <v>63</v>
      </c>
      <c r="H84" s="18"/>
    </row>
    <row r="85" spans="1:8" ht="24.75" customHeight="1">
      <c r="A85" s="20" t="s">
        <v>117</v>
      </c>
      <c r="B85" s="14" t="s">
        <v>10</v>
      </c>
      <c r="C85" s="25" t="s">
        <v>133</v>
      </c>
      <c r="D85" s="15" t="s">
        <v>134</v>
      </c>
      <c r="E85" s="17">
        <v>64.77499999999999</v>
      </c>
      <c r="F85" s="15" t="s">
        <v>13</v>
      </c>
      <c r="G85" s="21"/>
      <c r="H85" s="18"/>
    </row>
    <row r="86" spans="1:8" ht="24.75" customHeight="1">
      <c r="A86" s="20" t="s">
        <v>117</v>
      </c>
      <c r="B86" s="14" t="s">
        <v>10</v>
      </c>
      <c r="C86" s="25" t="s">
        <v>133</v>
      </c>
      <c r="D86" s="15" t="s">
        <v>135</v>
      </c>
      <c r="E86" s="22">
        <v>70.775</v>
      </c>
      <c r="F86" s="15" t="s">
        <v>13</v>
      </c>
      <c r="G86" s="21"/>
      <c r="H86" s="18"/>
    </row>
    <row r="87" spans="1:8" ht="24.75" customHeight="1">
      <c r="A87" s="13" t="s">
        <v>117</v>
      </c>
      <c r="B87" s="14" t="s">
        <v>10</v>
      </c>
      <c r="C87" s="25" t="s">
        <v>133</v>
      </c>
      <c r="D87" s="15" t="s">
        <v>136</v>
      </c>
      <c r="E87" s="26" t="s">
        <v>34</v>
      </c>
      <c r="F87" s="15" t="s">
        <v>35</v>
      </c>
      <c r="G87" s="21"/>
      <c r="H87" s="18"/>
    </row>
    <row r="88" spans="1:8" ht="24.75" customHeight="1">
      <c r="A88" s="13" t="s">
        <v>117</v>
      </c>
      <c r="B88" s="14" t="s">
        <v>10</v>
      </c>
      <c r="C88" s="25" t="s">
        <v>133</v>
      </c>
      <c r="D88" s="27" t="s">
        <v>137</v>
      </c>
      <c r="E88" s="22">
        <v>70</v>
      </c>
      <c r="F88" s="15" t="s">
        <v>13</v>
      </c>
      <c r="G88" s="21" t="s">
        <v>63</v>
      </c>
      <c r="H88" s="18"/>
    </row>
    <row r="89" spans="1:8" ht="24.75" customHeight="1">
      <c r="A89" s="20" t="s">
        <v>117</v>
      </c>
      <c r="B89" s="14" t="s">
        <v>29</v>
      </c>
      <c r="C89" s="25" t="s">
        <v>138</v>
      </c>
      <c r="D89" s="15" t="s">
        <v>139</v>
      </c>
      <c r="E89" s="17">
        <v>95</v>
      </c>
      <c r="F89" s="15" t="s">
        <v>13</v>
      </c>
      <c r="G89" s="21"/>
      <c r="H89" s="18"/>
    </row>
    <row r="90" spans="1:8" ht="24.75" customHeight="1">
      <c r="A90" s="20" t="s">
        <v>117</v>
      </c>
      <c r="B90" s="14" t="s">
        <v>58</v>
      </c>
      <c r="C90" s="25" t="s">
        <v>140</v>
      </c>
      <c r="D90" s="15" t="s">
        <v>141</v>
      </c>
      <c r="E90" s="17">
        <v>95</v>
      </c>
      <c r="F90" s="15" t="s">
        <v>13</v>
      </c>
      <c r="G90" s="21"/>
      <c r="H90" s="18"/>
    </row>
    <row r="91" spans="1:8" ht="24.75" customHeight="1">
      <c r="A91" s="20" t="s">
        <v>117</v>
      </c>
      <c r="B91" s="14" t="s">
        <v>48</v>
      </c>
      <c r="C91" s="25" t="s">
        <v>142</v>
      </c>
      <c r="D91" s="15" t="s">
        <v>143</v>
      </c>
      <c r="E91" s="17">
        <v>95</v>
      </c>
      <c r="F91" s="15" t="s">
        <v>13</v>
      </c>
      <c r="G91" s="21"/>
      <c r="H91" s="18"/>
    </row>
    <row r="92" spans="1:8" ht="24.75" customHeight="1">
      <c r="A92" s="20" t="s">
        <v>117</v>
      </c>
      <c r="B92" s="14" t="s">
        <v>36</v>
      </c>
      <c r="C92" s="25" t="s">
        <v>144</v>
      </c>
      <c r="D92" s="15" t="s">
        <v>145</v>
      </c>
      <c r="E92" s="28">
        <v>97</v>
      </c>
      <c r="F92" s="15" t="s">
        <v>13</v>
      </c>
      <c r="G92" s="29"/>
      <c r="H92" s="18"/>
    </row>
    <row r="93" spans="1:8" ht="24.75" customHeight="1">
      <c r="A93" s="13" t="s">
        <v>117</v>
      </c>
      <c r="B93" s="14" t="s">
        <v>36</v>
      </c>
      <c r="C93" s="25" t="s">
        <v>144</v>
      </c>
      <c r="D93" s="15" t="s">
        <v>146</v>
      </c>
      <c r="E93" s="26" t="s">
        <v>34</v>
      </c>
      <c r="F93" s="15" t="s">
        <v>35</v>
      </c>
      <c r="G93" s="21"/>
      <c r="H93" s="18"/>
    </row>
    <row r="94" spans="1:8" ht="24.75" customHeight="1">
      <c r="A94" s="20" t="s">
        <v>117</v>
      </c>
      <c r="B94" s="14" t="s">
        <v>36</v>
      </c>
      <c r="C94" s="25" t="s">
        <v>144</v>
      </c>
      <c r="D94" s="15" t="s">
        <v>147</v>
      </c>
      <c r="E94" s="28">
        <v>96</v>
      </c>
      <c r="F94" s="15" t="s">
        <v>13</v>
      </c>
      <c r="G94" s="30"/>
      <c r="H94" s="18"/>
    </row>
    <row r="95" spans="1:8" ht="24.75" customHeight="1">
      <c r="A95" s="13" t="s">
        <v>117</v>
      </c>
      <c r="B95" s="14" t="s">
        <v>36</v>
      </c>
      <c r="C95" s="25" t="s">
        <v>144</v>
      </c>
      <c r="D95" s="15" t="s">
        <v>148</v>
      </c>
      <c r="E95" s="22">
        <v>98</v>
      </c>
      <c r="F95" s="15" t="s">
        <v>13</v>
      </c>
      <c r="G95" s="30" t="s">
        <v>63</v>
      </c>
      <c r="H95" s="18"/>
    </row>
    <row r="96" spans="1:8" ht="24.75" customHeight="1">
      <c r="A96" s="20" t="s">
        <v>117</v>
      </c>
      <c r="B96" s="14" t="s">
        <v>149</v>
      </c>
      <c r="C96" s="25" t="s">
        <v>150</v>
      </c>
      <c r="D96" s="15" t="s">
        <v>151</v>
      </c>
      <c r="E96" s="22">
        <v>90</v>
      </c>
      <c r="F96" s="15" t="s">
        <v>13</v>
      </c>
      <c r="G96" s="31"/>
      <c r="H96" s="18"/>
    </row>
    <row r="97" spans="1:8" ht="24.75" customHeight="1">
      <c r="A97" s="20" t="s">
        <v>152</v>
      </c>
      <c r="B97" s="14" t="s">
        <v>10</v>
      </c>
      <c r="C97" s="15" t="s">
        <v>153</v>
      </c>
      <c r="D97" s="16" t="s">
        <v>154</v>
      </c>
      <c r="E97" s="17">
        <v>96.5</v>
      </c>
      <c r="F97" s="15" t="s">
        <v>13</v>
      </c>
      <c r="G97" s="21"/>
      <c r="H97" s="18"/>
    </row>
    <row r="98" spans="1:8" ht="24.75" customHeight="1">
      <c r="A98" s="13" t="s">
        <v>152</v>
      </c>
      <c r="B98" s="14" t="s">
        <v>10</v>
      </c>
      <c r="C98" s="15" t="s">
        <v>153</v>
      </c>
      <c r="D98" s="32" t="s">
        <v>155</v>
      </c>
      <c r="E98" s="26" t="s">
        <v>34</v>
      </c>
      <c r="F98" s="15" t="s">
        <v>35</v>
      </c>
      <c r="G98" s="21"/>
      <c r="H98" s="18"/>
    </row>
    <row r="99" spans="1:8" ht="24.75" customHeight="1">
      <c r="A99" s="13" t="s">
        <v>152</v>
      </c>
      <c r="B99" s="14" t="s">
        <v>10</v>
      </c>
      <c r="C99" s="15" t="s">
        <v>153</v>
      </c>
      <c r="D99" s="16" t="s">
        <v>156</v>
      </c>
      <c r="E99" s="17">
        <v>94.5</v>
      </c>
      <c r="F99" s="15" t="s">
        <v>13</v>
      </c>
      <c r="G99" s="21" t="s">
        <v>63</v>
      </c>
      <c r="H99" s="18"/>
    </row>
    <row r="100" spans="1:8" ht="24.75" customHeight="1">
      <c r="A100" s="20" t="s">
        <v>152</v>
      </c>
      <c r="B100" s="14" t="s">
        <v>10</v>
      </c>
      <c r="C100" s="15" t="s">
        <v>153</v>
      </c>
      <c r="D100" s="16" t="s">
        <v>157</v>
      </c>
      <c r="E100" s="17">
        <v>97.5</v>
      </c>
      <c r="F100" s="15" t="s">
        <v>13</v>
      </c>
      <c r="G100" s="21"/>
      <c r="H100" s="18"/>
    </row>
    <row r="101" spans="1:8" ht="24.75" customHeight="1">
      <c r="A101" s="20" t="s">
        <v>152</v>
      </c>
      <c r="B101" s="14" t="s">
        <v>10</v>
      </c>
      <c r="C101" s="15" t="s">
        <v>153</v>
      </c>
      <c r="D101" s="16" t="s">
        <v>158</v>
      </c>
      <c r="E101" s="17">
        <v>94.75</v>
      </c>
      <c r="F101" s="15" t="s">
        <v>13</v>
      </c>
      <c r="G101" s="21"/>
      <c r="H101" s="18"/>
    </row>
    <row r="102" spans="1:8" ht="24.75" customHeight="1">
      <c r="A102" s="20" t="s">
        <v>152</v>
      </c>
      <c r="B102" s="14" t="s">
        <v>10</v>
      </c>
      <c r="C102" s="15" t="s">
        <v>159</v>
      </c>
      <c r="D102" s="16" t="s">
        <v>160</v>
      </c>
      <c r="E102" s="17">
        <v>97.75</v>
      </c>
      <c r="F102" s="15" t="s">
        <v>13</v>
      </c>
      <c r="G102" s="21"/>
      <c r="H102" s="18"/>
    </row>
    <row r="103" spans="1:8" ht="24.75" customHeight="1">
      <c r="A103" s="20" t="s">
        <v>152</v>
      </c>
      <c r="B103" s="14" t="s">
        <v>29</v>
      </c>
      <c r="C103" s="15" t="s">
        <v>161</v>
      </c>
      <c r="D103" s="16" t="s">
        <v>162</v>
      </c>
      <c r="E103" s="17">
        <v>98</v>
      </c>
      <c r="F103" s="15" t="s">
        <v>13</v>
      </c>
      <c r="G103" s="21"/>
      <c r="H103" s="18"/>
    </row>
    <row r="104" spans="1:8" ht="24.75" customHeight="1">
      <c r="A104" s="20" t="s">
        <v>152</v>
      </c>
      <c r="B104" s="14" t="s">
        <v>163</v>
      </c>
      <c r="C104" s="15" t="s">
        <v>164</v>
      </c>
      <c r="D104" s="16" t="s">
        <v>165</v>
      </c>
      <c r="E104" s="17">
        <v>99</v>
      </c>
      <c r="F104" s="15" t="s">
        <v>13</v>
      </c>
      <c r="G104" s="21"/>
      <c r="H104" s="18"/>
    </row>
    <row r="105" spans="1:8" ht="24.75" customHeight="1">
      <c r="A105" s="20" t="s">
        <v>152</v>
      </c>
      <c r="B105" s="15" t="s">
        <v>48</v>
      </c>
      <c r="C105" s="15" t="s">
        <v>166</v>
      </c>
      <c r="D105" s="24" t="s">
        <v>167</v>
      </c>
      <c r="E105" s="17">
        <v>98</v>
      </c>
      <c r="F105" s="15" t="s">
        <v>13</v>
      </c>
      <c r="G105" s="21"/>
      <c r="H105" s="18"/>
    </row>
    <row r="106" spans="1:8" ht="24.75" customHeight="1">
      <c r="A106" s="33" t="s">
        <v>168</v>
      </c>
      <c r="B106" s="34" t="s">
        <v>169</v>
      </c>
      <c r="C106" s="35" t="s">
        <v>170</v>
      </c>
      <c r="D106" s="15" t="s">
        <v>171</v>
      </c>
      <c r="E106" s="36">
        <v>82.5</v>
      </c>
      <c r="F106" s="35" t="s">
        <v>13</v>
      </c>
      <c r="G106" s="24"/>
      <c r="H106" s="18"/>
    </row>
    <row r="107" spans="1:8" ht="24.75" customHeight="1">
      <c r="A107" s="33" t="s">
        <v>168</v>
      </c>
      <c r="B107" s="34" t="s">
        <v>169</v>
      </c>
      <c r="C107" s="35" t="s">
        <v>170</v>
      </c>
      <c r="D107" s="15" t="s">
        <v>172</v>
      </c>
      <c r="E107" s="36">
        <v>93</v>
      </c>
      <c r="F107" s="35" t="s">
        <v>13</v>
      </c>
      <c r="G107" s="24"/>
      <c r="H107" s="18"/>
    </row>
    <row r="108" spans="1:8" ht="24.75" customHeight="1">
      <c r="A108" s="33" t="s">
        <v>168</v>
      </c>
      <c r="B108" s="34" t="s">
        <v>15</v>
      </c>
      <c r="C108" s="35" t="s">
        <v>173</v>
      </c>
      <c r="D108" s="15" t="s">
        <v>174</v>
      </c>
      <c r="E108" s="36">
        <v>87</v>
      </c>
      <c r="F108" s="35" t="s">
        <v>13</v>
      </c>
      <c r="G108" s="24"/>
      <c r="H108" s="18"/>
    </row>
    <row r="109" spans="1:8" ht="24.75" customHeight="1">
      <c r="A109" s="33" t="s">
        <v>168</v>
      </c>
      <c r="B109" s="34" t="s">
        <v>15</v>
      </c>
      <c r="C109" s="35" t="s">
        <v>173</v>
      </c>
      <c r="D109" s="15" t="s">
        <v>175</v>
      </c>
      <c r="E109" s="36">
        <v>92</v>
      </c>
      <c r="F109" s="35" t="s">
        <v>13</v>
      </c>
      <c r="G109" s="24"/>
      <c r="H109" s="18"/>
    </row>
    <row r="110" spans="1:8" ht="24.75" customHeight="1">
      <c r="A110" s="33" t="s">
        <v>168</v>
      </c>
      <c r="B110" s="34" t="s">
        <v>176</v>
      </c>
      <c r="C110" s="35" t="s">
        <v>177</v>
      </c>
      <c r="D110" s="15" t="s">
        <v>178</v>
      </c>
      <c r="E110" s="36">
        <v>97</v>
      </c>
      <c r="F110" s="35" t="s">
        <v>13</v>
      </c>
      <c r="G110" s="24"/>
      <c r="H110" s="18"/>
    </row>
    <row r="111" spans="1:8" ht="24.75" customHeight="1">
      <c r="A111" s="33" t="s">
        <v>168</v>
      </c>
      <c r="B111" s="34" t="s">
        <v>29</v>
      </c>
      <c r="C111" s="35" t="s">
        <v>179</v>
      </c>
      <c r="D111" s="15" t="s">
        <v>180</v>
      </c>
      <c r="E111" s="36">
        <v>89</v>
      </c>
      <c r="F111" s="35" t="s">
        <v>13</v>
      </c>
      <c r="G111" s="24"/>
      <c r="H111" s="18"/>
    </row>
    <row r="112" spans="1:8" ht="24.75" customHeight="1">
      <c r="A112" s="33" t="s">
        <v>168</v>
      </c>
      <c r="B112" s="34" t="s">
        <v>29</v>
      </c>
      <c r="C112" s="35" t="s">
        <v>179</v>
      </c>
      <c r="D112" s="15" t="s">
        <v>181</v>
      </c>
      <c r="E112" s="36">
        <v>83</v>
      </c>
      <c r="F112" s="35" t="s">
        <v>13</v>
      </c>
      <c r="G112" s="24"/>
      <c r="H112" s="18"/>
    </row>
    <row r="113" spans="1:8" ht="24.75" customHeight="1">
      <c r="A113" s="33" t="s">
        <v>168</v>
      </c>
      <c r="B113" s="34" t="s">
        <v>29</v>
      </c>
      <c r="C113" s="35" t="s">
        <v>179</v>
      </c>
      <c r="D113" s="15" t="s">
        <v>182</v>
      </c>
      <c r="E113" s="36">
        <v>92</v>
      </c>
      <c r="F113" s="35" t="s">
        <v>13</v>
      </c>
      <c r="G113" s="24"/>
      <c r="H113" s="18"/>
    </row>
    <row r="114" spans="1:8" ht="24.75" customHeight="1">
      <c r="A114" s="33" t="s">
        <v>168</v>
      </c>
      <c r="B114" s="34" t="s">
        <v>29</v>
      </c>
      <c r="C114" s="35" t="s">
        <v>179</v>
      </c>
      <c r="D114" s="15" t="s">
        <v>183</v>
      </c>
      <c r="E114" s="36">
        <v>85.5</v>
      </c>
      <c r="F114" s="35" t="s">
        <v>13</v>
      </c>
      <c r="G114" s="24"/>
      <c r="H114" s="18"/>
    </row>
    <row r="115" spans="1:8" ht="24.75" customHeight="1">
      <c r="A115" s="33" t="s">
        <v>168</v>
      </c>
      <c r="B115" s="34" t="s">
        <v>29</v>
      </c>
      <c r="C115" s="35" t="s">
        <v>179</v>
      </c>
      <c r="D115" s="15" t="s">
        <v>184</v>
      </c>
      <c r="E115" s="36">
        <v>91</v>
      </c>
      <c r="F115" s="35" t="s">
        <v>13</v>
      </c>
      <c r="G115" s="24"/>
      <c r="H115" s="18"/>
    </row>
    <row r="116" spans="1:8" ht="24.75" customHeight="1">
      <c r="A116" s="33" t="s">
        <v>168</v>
      </c>
      <c r="B116" s="34" t="s">
        <v>29</v>
      </c>
      <c r="C116" s="35" t="s">
        <v>179</v>
      </c>
      <c r="D116" s="15" t="s">
        <v>185</v>
      </c>
      <c r="E116" s="36">
        <v>91</v>
      </c>
      <c r="F116" s="35" t="s">
        <v>13</v>
      </c>
      <c r="G116" s="24"/>
      <c r="H116" s="18"/>
    </row>
    <row r="117" spans="1:8" ht="24.75" customHeight="1">
      <c r="A117" s="33" t="s">
        <v>168</v>
      </c>
      <c r="B117" s="34" t="s">
        <v>36</v>
      </c>
      <c r="C117" s="35" t="s">
        <v>186</v>
      </c>
      <c r="D117" s="15" t="s">
        <v>187</v>
      </c>
      <c r="E117" s="36">
        <v>97.5</v>
      </c>
      <c r="F117" s="35" t="s">
        <v>13</v>
      </c>
      <c r="G117" s="24"/>
      <c r="H117" s="18"/>
    </row>
    <row r="118" spans="1:8" ht="24.75" customHeight="1">
      <c r="A118" s="33" t="s">
        <v>168</v>
      </c>
      <c r="B118" s="34" t="s">
        <v>58</v>
      </c>
      <c r="C118" s="35" t="s">
        <v>188</v>
      </c>
      <c r="D118" s="15" t="s">
        <v>189</v>
      </c>
      <c r="E118" s="36">
        <v>87</v>
      </c>
      <c r="F118" s="35" t="s">
        <v>13</v>
      </c>
      <c r="G118" s="24"/>
      <c r="H118" s="18"/>
    </row>
    <row r="119" spans="1:8" ht="24.75" customHeight="1">
      <c r="A119" s="34" t="s">
        <v>190</v>
      </c>
      <c r="B119" s="34" t="s">
        <v>10</v>
      </c>
      <c r="C119" s="34" t="s">
        <v>191</v>
      </c>
      <c r="D119" s="34" t="s">
        <v>192</v>
      </c>
      <c r="E119" s="37">
        <v>80</v>
      </c>
      <c r="F119" s="34" t="s">
        <v>13</v>
      </c>
      <c r="G119" s="38"/>
      <c r="H119" s="18"/>
    </row>
    <row r="120" spans="1:8" ht="24.75" customHeight="1">
      <c r="A120" s="35" t="s">
        <v>190</v>
      </c>
      <c r="B120" s="35" t="s">
        <v>15</v>
      </c>
      <c r="C120" s="35" t="s">
        <v>193</v>
      </c>
      <c r="D120" s="35" t="s">
        <v>194</v>
      </c>
      <c r="E120" s="26" t="s">
        <v>34</v>
      </c>
      <c r="F120" s="35" t="s">
        <v>35</v>
      </c>
      <c r="G120" s="21"/>
      <c r="H120" s="18"/>
    </row>
    <row r="121" spans="1:8" ht="24.75" customHeight="1">
      <c r="A121" s="34" t="s">
        <v>190</v>
      </c>
      <c r="B121" s="34" t="s">
        <v>36</v>
      </c>
      <c r="C121" s="34" t="s">
        <v>195</v>
      </c>
      <c r="D121" s="34" t="s">
        <v>196</v>
      </c>
      <c r="E121" s="37">
        <v>90</v>
      </c>
      <c r="F121" s="34" t="s">
        <v>13</v>
      </c>
      <c r="G121" s="21"/>
      <c r="H121" s="18"/>
    </row>
    <row r="122" spans="1:8" ht="24.75" customHeight="1">
      <c r="A122" s="34" t="s">
        <v>190</v>
      </c>
      <c r="B122" s="34" t="s">
        <v>36</v>
      </c>
      <c r="C122" s="34" t="s">
        <v>195</v>
      </c>
      <c r="D122" s="34" t="s">
        <v>197</v>
      </c>
      <c r="E122" s="37">
        <v>96</v>
      </c>
      <c r="F122" s="34" t="s">
        <v>13</v>
      </c>
      <c r="G122" s="21"/>
      <c r="H122" s="18"/>
    </row>
    <row r="123" spans="1:8" ht="24.75" customHeight="1">
      <c r="A123" s="34" t="s">
        <v>190</v>
      </c>
      <c r="B123" s="34" t="s">
        <v>29</v>
      </c>
      <c r="C123" s="34" t="s">
        <v>198</v>
      </c>
      <c r="D123" s="34" t="s">
        <v>199</v>
      </c>
      <c r="E123" s="37">
        <v>90</v>
      </c>
      <c r="F123" s="34" t="s">
        <v>13</v>
      </c>
      <c r="G123" s="21"/>
      <c r="H123" s="18"/>
    </row>
    <row r="124" spans="1:8" ht="24.75" customHeight="1">
      <c r="A124" s="35" t="s">
        <v>190</v>
      </c>
      <c r="B124" s="35" t="s">
        <v>200</v>
      </c>
      <c r="C124" s="35" t="s">
        <v>201</v>
      </c>
      <c r="D124" s="35" t="s">
        <v>202</v>
      </c>
      <c r="E124" s="26" t="s">
        <v>34</v>
      </c>
      <c r="F124" s="35" t="s">
        <v>35</v>
      </c>
      <c r="G124" s="21"/>
      <c r="H124" s="18"/>
    </row>
    <row r="125" spans="1:8" ht="24.75" customHeight="1">
      <c r="A125" s="20" t="s">
        <v>203</v>
      </c>
      <c r="B125" s="15" t="s">
        <v>169</v>
      </c>
      <c r="C125" s="25" t="s">
        <v>204</v>
      </c>
      <c r="D125" s="15" t="s">
        <v>205</v>
      </c>
      <c r="E125" s="17">
        <v>100</v>
      </c>
      <c r="F125" s="15" t="s">
        <v>13</v>
      </c>
      <c r="G125" s="39"/>
      <c r="H125" s="18"/>
    </row>
    <row r="126" spans="1:8" ht="24.75" customHeight="1">
      <c r="A126" s="20" t="s">
        <v>203</v>
      </c>
      <c r="B126" s="15" t="s">
        <v>15</v>
      </c>
      <c r="C126" s="25" t="s">
        <v>206</v>
      </c>
      <c r="D126" s="15" t="s">
        <v>207</v>
      </c>
      <c r="E126" s="17">
        <v>85</v>
      </c>
      <c r="F126" s="15" t="s">
        <v>13</v>
      </c>
      <c r="G126" s="40"/>
      <c r="H126" s="18"/>
    </row>
    <row r="127" spans="1:8" ht="24.75" customHeight="1">
      <c r="A127" s="20" t="s">
        <v>203</v>
      </c>
      <c r="B127" s="15" t="s">
        <v>15</v>
      </c>
      <c r="C127" s="25" t="s">
        <v>206</v>
      </c>
      <c r="D127" s="15" t="s">
        <v>208</v>
      </c>
      <c r="E127" s="17">
        <v>95</v>
      </c>
      <c r="F127" s="15" t="s">
        <v>13</v>
      </c>
      <c r="G127" s="40"/>
      <c r="H127" s="18"/>
    </row>
    <row r="128" spans="1:8" ht="24.75" customHeight="1">
      <c r="A128" s="20" t="s">
        <v>203</v>
      </c>
      <c r="B128" s="15" t="s">
        <v>15</v>
      </c>
      <c r="C128" s="25" t="s">
        <v>206</v>
      </c>
      <c r="D128" s="15" t="s">
        <v>209</v>
      </c>
      <c r="E128" s="17">
        <v>98</v>
      </c>
      <c r="F128" s="15" t="s">
        <v>13</v>
      </c>
      <c r="G128" s="40"/>
      <c r="H128" s="18"/>
    </row>
    <row r="129" spans="1:8" ht="24.75" customHeight="1">
      <c r="A129" s="20" t="s">
        <v>203</v>
      </c>
      <c r="B129" s="15" t="s">
        <v>29</v>
      </c>
      <c r="C129" s="25" t="s">
        <v>210</v>
      </c>
      <c r="D129" s="15" t="s">
        <v>211</v>
      </c>
      <c r="E129" s="17">
        <v>90</v>
      </c>
      <c r="F129" s="15" t="s">
        <v>13</v>
      </c>
      <c r="G129" s="40"/>
      <c r="H129" s="18"/>
    </row>
    <row r="130" spans="1:8" ht="24.75" customHeight="1">
      <c r="A130" s="20" t="s">
        <v>203</v>
      </c>
      <c r="B130" s="41" t="s">
        <v>36</v>
      </c>
      <c r="C130" s="25" t="s">
        <v>212</v>
      </c>
      <c r="D130" s="41" t="s">
        <v>213</v>
      </c>
      <c r="E130" s="17">
        <v>90</v>
      </c>
      <c r="F130" s="15" t="s">
        <v>13</v>
      </c>
      <c r="G130" s="40"/>
      <c r="H130" s="18"/>
    </row>
    <row r="131" spans="1:8" ht="24.75" customHeight="1">
      <c r="A131" s="20" t="s">
        <v>203</v>
      </c>
      <c r="B131" s="41" t="s">
        <v>36</v>
      </c>
      <c r="C131" s="25" t="s">
        <v>212</v>
      </c>
      <c r="D131" s="41" t="s">
        <v>214</v>
      </c>
      <c r="E131" s="17">
        <v>98</v>
      </c>
      <c r="F131" s="15" t="s">
        <v>13</v>
      </c>
      <c r="G131" s="40"/>
      <c r="H131" s="18"/>
    </row>
    <row r="132" spans="1:8" ht="24.75" customHeight="1">
      <c r="A132" s="33" t="s">
        <v>215</v>
      </c>
      <c r="B132" s="14" t="s">
        <v>15</v>
      </c>
      <c r="C132" s="42" t="s">
        <v>216</v>
      </c>
      <c r="D132" s="35" t="s">
        <v>217</v>
      </c>
      <c r="E132" s="17">
        <v>98</v>
      </c>
      <c r="F132" s="35" t="s">
        <v>13</v>
      </c>
      <c r="G132" s="24"/>
      <c r="H132" s="18"/>
    </row>
    <row r="133" spans="1:8" ht="24.75" customHeight="1">
      <c r="A133" s="33" t="s">
        <v>215</v>
      </c>
      <c r="B133" s="14" t="s">
        <v>15</v>
      </c>
      <c r="C133" s="42" t="s">
        <v>216</v>
      </c>
      <c r="D133" s="43" t="s">
        <v>218</v>
      </c>
      <c r="E133" s="17">
        <v>90</v>
      </c>
      <c r="F133" s="35" t="s">
        <v>13</v>
      </c>
      <c r="G133" s="24"/>
      <c r="H133" s="18"/>
    </row>
    <row r="134" spans="1:8" ht="24.75" customHeight="1">
      <c r="A134" s="33" t="s">
        <v>215</v>
      </c>
      <c r="B134" s="14" t="s">
        <v>15</v>
      </c>
      <c r="C134" s="42" t="s">
        <v>216</v>
      </c>
      <c r="D134" s="35" t="s">
        <v>219</v>
      </c>
      <c r="E134" s="26" t="s">
        <v>34</v>
      </c>
      <c r="F134" s="35" t="s">
        <v>35</v>
      </c>
      <c r="G134" s="24"/>
      <c r="H134" s="18"/>
    </row>
    <row r="135" spans="1:6" ht="24.75" customHeight="1">
      <c r="A135" s="44"/>
      <c r="B135" s="44"/>
      <c r="C135" s="44"/>
      <c r="D135" s="45"/>
      <c r="E135" s="46"/>
      <c r="F135" s="47"/>
    </row>
    <row r="136" spans="1:6" ht="24.75" customHeight="1">
      <c r="A136" s="44"/>
      <c r="B136" s="44"/>
      <c r="C136" s="44"/>
      <c r="D136" s="45"/>
      <c r="E136" s="46"/>
      <c r="F136" s="47"/>
    </row>
    <row r="137" spans="1:6" ht="24.75" customHeight="1">
      <c r="A137" s="44"/>
      <c r="B137" s="44"/>
      <c r="C137" s="44"/>
      <c r="D137" s="45"/>
      <c r="E137" s="46"/>
      <c r="F137" s="47"/>
    </row>
    <row r="138" spans="1:6" ht="24.75" customHeight="1">
      <c r="A138" s="44"/>
      <c r="B138" s="44"/>
      <c r="C138" s="44"/>
      <c r="D138" s="45"/>
      <c r="E138" s="46"/>
      <c r="F138" s="47"/>
    </row>
    <row r="139" spans="1:6" ht="24.75" customHeight="1">
      <c r="A139" s="44"/>
      <c r="B139" s="44"/>
      <c r="C139" s="44"/>
      <c r="D139" s="45"/>
      <c r="E139" s="46"/>
      <c r="F139" s="47"/>
    </row>
    <row r="140" spans="1:6" ht="24.75" customHeight="1">
      <c r="A140" s="44"/>
      <c r="B140" s="44"/>
      <c r="C140" s="44"/>
      <c r="D140" s="45"/>
      <c r="E140" s="46"/>
      <c r="F140" s="47"/>
    </row>
    <row r="141" spans="1:6" ht="24.75" customHeight="1">
      <c r="A141" s="44"/>
      <c r="B141" s="44"/>
      <c r="C141" s="44"/>
      <c r="D141" s="45"/>
      <c r="E141" s="46"/>
      <c r="F141" s="47"/>
    </row>
    <row r="142" spans="1:6" ht="24.75" customHeight="1">
      <c r="A142" s="44"/>
      <c r="B142" s="44"/>
      <c r="C142" s="44"/>
      <c r="D142" s="45"/>
      <c r="E142" s="46"/>
      <c r="F142" s="47"/>
    </row>
    <row r="143" spans="1:6" ht="24.75" customHeight="1">
      <c r="A143" s="44"/>
      <c r="B143" s="44"/>
      <c r="C143" s="44"/>
      <c r="D143" s="45"/>
      <c r="E143" s="46"/>
      <c r="F143" s="47"/>
    </row>
    <row r="144" spans="1:6" ht="24.75" customHeight="1">
      <c r="A144" s="44"/>
      <c r="B144" s="44"/>
      <c r="C144" s="44"/>
      <c r="D144" s="45"/>
      <c r="E144" s="46"/>
      <c r="F144" s="47"/>
    </row>
    <row r="145" spans="1:6" ht="24.75" customHeight="1">
      <c r="A145" s="44"/>
      <c r="B145" s="44"/>
      <c r="C145" s="44"/>
      <c r="D145" s="45"/>
      <c r="E145" s="48"/>
      <c r="F145" s="47"/>
    </row>
    <row r="146" spans="1:6" ht="24.75" customHeight="1">
      <c r="A146" s="44"/>
      <c r="B146" s="44"/>
      <c r="C146" s="44"/>
      <c r="D146" s="45"/>
      <c r="E146" s="46"/>
      <c r="F146" s="47"/>
    </row>
    <row r="147" spans="1:6" ht="24.75" customHeight="1">
      <c r="A147" s="44"/>
      <c r="B147" s="44"/>
      <c r="C147" s="44"/>
      <c r="D147" s="45"/>
      <c r="E147" s="46"/>
      <c r="F147" s="47"/>
    </row>
    <row r="148" spans="1:6" ht="24.75" customHeight="1">
      <c r="A148" s="44"/>
      <c r="B148" s="44"/>
      <c r="C148" s="44"/>
      <c r="D148" s="45"/>
      <c r="E148" s="46"/>
      <c r="F148" s="47"/>
    </row>
    <row r="149" spans="1:6" ht="24.75" customHeight="1">
      <c r="A149" s="44"/>
      <c r="B149" s="44"/>
      <c r="C149" s="44"/>
      <c r="D149" s="45"/>
      <c r="E149" s="46"/>
      <c r="F149" s="47"/>
    </row>
    <row r="150" spans="1:6" ht="24.75" customHeight="1">
      <c r="A150" s="44"/>
      <c r="B150" s="44"/>
      <c r="C150" s="44"/>
      <c r="D150" s="45"/>
      <c r="E150" s="46"/>
      <c r="F150" s="47"/>
    </row>
    <row r="151" spans="1:6" ht="24.75" customHeight="1">
      <c r="A151" s="44"/>
      <c r="B151" s="44"/>
      <c r="C151" s="44"/>
      <c r="D151" s="45"/>
      <c r="E151" s="46"/>
      <c r="F151" s="47"/>
    </row>
    <row r="152" spans="1:6" ht="24.75" customHeight="1">
      <c r="A152" s="44"/>
      <c r="B152" s="44"/>
      <c r="C152" s="44"/>
      <c r="D152" s="45"/>
      <c r="E152" s="46"/>
      <c r="F152" s="47"/>
    </row>
    <row r="153" spans="1:6" ht="24.75" customHeight="1">
      <c r="A153" s="44"/>
      <c r="B153" s="44"/>
      <c r="C153" s="44"/>
      <c r="D153" s="45"/>
      <c r="E153" s="46"/>
      <c r="F153" s="47"/>
    </row>
    <row r="154" spans="1:6" ht="24.75" customHeight="1">
      <c r="A154" s="44"/>
      <c r="B154" s="44"/>
      <c r="C154" s="44"/>
      <c r="D154" s="45"/>
      <c r="E154" s="46"/>
      <c r="F154" s="47"/>
    </row>
    <row r="155" spans="1:6" ht="24.75" customHeight="1">
      <c r="A155" s="49"/>
      <c r="B155" s="50"/>
      <c r="C155" s="51"/>
      <c r="D155" s="52"/>
      <c r="E155" s="53"/>
      <c r="F155" s="54"/>
    </row>
    <row r="156" spans="1:6" ht="24.75" customHeight="1">
      <c r="A156" s="49"/>
      <c r="B156" s="50"/>
      <c r="C156" s="51"/>
      <c r="D156" s="52"/>
      <c r="E156" s="55"/>
      <c r="F156" s="54"/>
    </row>
    <row r="157" spans="1:6" ht="24.75" customHeight="1">
      <c r="A157" s="49"/>
      <c r="B157" s="50"/>
      <c r="C157" s="51"/>
      <c r="D157" s="52"/>
      <c r="E157" s="55"/>
      <c r="F157" s="54"/>
    </row>
    <row r="158" spans="1:6" ht="24.75" customHeight="1">
      <c r="A158" s="49"/>
      <c r="B158" s="50"/>
      <c r="C158" s="51"/>
      <c r="D158" s="52"/>
      <c r="E158" s="55"/>
      <c r="F158" s="54"/>
    </row>
    <row r="159" spans="1:6" ht="24.75" customHeight="1">
      <c r="A159" s="49"/>
      <c r="B159" s="50"/>
      <c r="C159" s="51"/>
      <c r="D159" s="52"/>
      <c r="E159" s="55"/>
      <c r="F159" s="54"/>
    </row>
    <row r="160" spans="1:6" ht="24.75" customHeight="1">
      <c r="A160" s="49"/>
      <c r="B160" s="50"/>
      <c r="C160" s="51"/>
      <c r="D160" s="52"/>
      <c r="E160" s="55"/>
      <c r="F160" s="54"/>
    </row>
    <row r="161" spans="1:6" ht="24.75" customHeight="1">
      <c r="A161" s="49"/>
      <c r="B161" s="50"/>
      <c r="C161" s="51"/>
      <c r="D161" s="52"/>
      <c r="E161" s="55"/>
      <c r="F161" s="54"/>
    </row>
    <row r="162" spans="1:6" ht="24.75" customHeight="1">
      <c r="A162" s="49"/>
      <c r="B162" s="50"/>
      <c r="C162" s="51"/>
      <c r="D162" s="52"/>
      <c r="E162" s="55"/>
      <c r="F162" s="54"/>
    </row>
    <row r="163" spans="1:6" ht="24.75" customHeight="1">
      <c r="A163" s="49"/>
      <c r="B163" s="50"/>
      <c r="C163" s="51"/>
      <c r="D163" s="52"/>
      <c r="E163" s="55"/>
      <c r="F163" s="54"/>
    </row>
    <row r="164" spans="1:6" ht="24.75" customHeight="1">
      <c r="A164" s="56"/>
      <c r="B164" s="57"/>
      <c r="C164" s="58"/>
      <c r="D164" s="59"/>
      <c r="E164" s="60"/>
      <c r="F164" s="56"/>
    </row>
    <row r="165" spans="1:6" ht="24.75" customHeight="1">
      <c r="A165" s="56"/>
      <c r="B165" s="57"/>
      <c r="C165" s="58"/>
      <c r="D165" s="57"/>
      <c r="E165" s="60"/>
      <c r="F165" s="56"/>
    </row>
    <row r="166" spans="1:6" ht="24.75" customHeight="1">
      <c r="A166" s="56"/>
      <c r="B166" s="57"/>
      <c r="C166" s="58"/>
      <c r="D166" s="57"/>
      <c r="E166" s="60"/>
      <c r="F166" s="56"/>
    </row>
    <row r="167" spans="1:6" ht="24.75" customHeight="1">
      <c r="A167" s="56"/>
      <c r="B167" s="61"/>
      <c r="C167" s="62"/>
      <c r="D167" s="57"/>
      <c r="E167" s="60"/>
      <c r="F167" s="56"/>
    </row>
    <row r="168" spans="1:6" ht="24.75" customHeight="1">
      <c r="A168" s="56"/>
      <c r="B168" s="61"/>
      <c r="C168" s="62"/>
      <c r="D168" s="57"/>
      <c r="E168" s="60"/>
      <c r="F168" s="56"/>
    </row>
    <row r="169" spans="1:6" ht="24.75" customHeight="1">
      <c r="A169" s="56"/>
      <c r="B169" s="61"/>
      <c r="C169" s="62"/>
      <c r="D169" s="57"/>
      <c r="E169" s="60"/>
      <c r="F169" s="56"/>
    </row>
    <row r="170" spans="1:6" ht="24.75" customHeight="1">
      <c r="A170" s="56"/>
      <c r="B170" s="57"/>
      <c r="C170" s="62"/>
      <c r="D170" s="57"/>
      <c r="E170" s="60"/>
      <c r="F170" s="56"/>
    </row>
    <row r="171" spans="1:6" ht="24.75" customHeight="1">
      <c r="A171" s="56"/>
      <c r="B171" s="57"/>
      <c r="C171" s="62"/>
      <c r="D171" s="57"/>
      <c r="E171" s="60"/>
      <c r="F171" s="56"/>
    </row>
    <row r="172" spans="1:6" ht="24.75" customHeight="1">
      <c r="A172" s="56"/>
      <c r="B172" s="57"/>
      <c r="C172" s="62"/>
      <c r="D172" s="57"/>
      <c r="E172" s="60"/>
      <c r="F172" s="56"/>
    </row>
    <row r="173" spans="1:6" ht="24.75" customHeight="1">
      <c r="A173" s="63"/>
      <c r="B173" s="64"/>
      <c r="C173" s="64"/>
      <c r="D173" s="64"/>
      <c r="E173" s="65"/>
      <c r="F173" s="66"/>
    </row>
    <row r="174" spans="1:6" ht="24.75" customHeight="1">
      <c r="A174" s="63"/>
      <c r="B174" s="64"/>
      <c r="C174" s="64"/>
      <c r="D174" s="64"/>
      <c r="E174" s="67"/>
      <c r="F174" s="68"/>
    </row>
    <row r="175" spans="1:6" ht="24.75" customHeight="1">
      <c r="A175" s="63"/>
      <c r="B175" s="64"/>
      <c r="C175" s="64"/>
      <c r="D175" s="64"/>
      <c r="E175" s="67"/>
      <c r="F175" s="68"/>
    </row>
    <row r="176" spans="1:6" ht="24.75" customHeight="1">
      <c r="A176" s="63"/>
      <c r="B176" s="64"/>
      <c r="C176" s="64"/>
      <c r="D176" s="64"/>
      <c r="E176" s="67"/>
      <c r="F176" s="68"/>
    </row>
    <row r="177" spans="1:6" ht="24.75" customHeight="1">
      <c r="A177" s="63"/>
      <c r="B177" s="64"/>
      <c r="C177" s="64"/>
      <c r="D177" s="64"/>
      <c r="E177" s="67"/>
      <c r="F177" s="68"/>
    </row>
    <row r="178" spans="1:6" ht="24.75" customHeight="1">
      <c r="A178" s="63"/>
      <c r="B178" s="64"/>
      <c r="C178" s="64"/>
      <c r="D178" s="64"/>
      <c r="E178" s="67"/>
      <c r="F178" s="68"/>
    </row>
    <row r="179" spans="1:6" ht="24.75" customHeight="1">
      <c r="A179" s="63"/>
      <c r="B179" s="64"/>
      <c r="C179" s="64"/>
      <c r="D179" s="64"/>
      <c r="E179" s="67"/>
      <c r="F179" s="68"/>
    </row>
    <row r="180" spans="1:6" ht="24.75" customHeight="1">
      <c r="A180" s="63"/>
      <c r="B180" s="64"/>
      <c r="C180" s="64"/>
      <c r="D180" s="64"/>
      <c r="E180" s="69"/>
      <c r="F180" s="70"/>
    </row>
    <row r="181" spans="1:6" ht="24.75" customHeight="1">
      <c r="A181" s="63"/>
      <c r="B181" s="64"/>
      <c r="C181" s="64"/>
      <c r="D181" s="64"/>
      <c r="E181" s="71"/>
      <c r="F181" s="68"/>
    </row>
    <row r="182" spans="1:6" ht="24.75" customHeight="1">
      <c r="A182" s="63"/>
      <c r="B182" s="64"/>
      <c r="C182" s="64"/>
      <c r="D182" s="64"/>
      <c r="E182" s="67"/>
      <c r="F182" s="68"/>
    </row>
    <row r="183" spans="1:6" ht="24.75" customHeight="1">
      <c r="A183" s="63"/>
      <c r="B183" s="64"/>
      <c r="C183" s="64"/>
      <c r="D183" s="64"/>
      <c r="E183" s="67"/>
      <c r="F183" s="68"/>
    </row>
    <row r="184" spans="1:6" ht="24.75" customHeight="1">
      <c r="A184" s="63"/>
      <c r="B184" s="64"/>
      <c r="C184" s="64"/>
      <c r="D184" s="64"/>
      <c r="E184" s="67"/>
      <c r="F184" s="68"/>
    </row>
    <row r="185" spans="1:6" ht="24.75" customHeight="1">
      <c r="A185" s="63"/>
      <c r="B185" s="64"/>
      <c r="C185" s="64"/>
      <c r="D185" s="64"/>
      <c r="E185" s="72"/>
      <c r="F185" s="68"/>
    </row>
    <row r="186" spans="1:6" ht="24.75" customHeight="1">
      <c r="A186" s="63"/>
      <c r="B186" s="64"/>
      <c r="C186" s="64"/>
      <c r="D186" s="64"/>
      <c r="E186" s="73"/>
      <c r="F186" s="74"/>
    </row>
    <row r="187" spans="1:6" ht="24.75" customHeight="1">
      <c r="A187" s="75"/>
      <c r="B187" s="44"/>
      <c r="C187" s="44"/>
      <c r="D187" s="76"/>
      <c r="E187" s="77"/>
      <c r="F187" s="78"/>
    </row>
    <row r="188" spans="1:6" ht="24.75" customHeight="1">
      <c r="A188" s="75"/>
      <c r="B188" s="44"/>
      <c r="C188" s="44"/>
      <c r="D188" s="76"/>
      <c r="E188" s="67"/>
      <c r="F188" s="79"/>
    </row>
    <row r="189" spans="1:6" ht="24.75" customHeight="1">
      <c r="A189" s="75"/>
      <c r="B189" s="44"/>
      <c r="C189" s="44"/>
      <c r="D189" s="76"/>
      <c r="E189" s="67"/>
      <c r="F189" s="79"/>
    </row>
    <row r="190" spans="1:6" ht="24.75" customHeight="1">
      <c r="A190" s="75"/>
      <c r="B190" s="44"/>
      <c r="C190" s="44"/>
      <c r="D190" s="80"/>
      <c r="E190" s="67"/>
      <c r="F190" s="79"/>
    </row>
    <row r="191" spans="1:6" ht="24.75" customHeight="1">
      <c r="A191" s="75"/>
      <c r="B191" s="44"/>
      <c r="C191" s="44"/>
      <c r="D191" s="80"/>
      <c r="E191" s="67"/>
      <c r="F191" s="79"/>
    </row>
    <row r="192" spans="1:6" ht="24.75" customHeight="1">
      <c r="A192" s="75"/>
      <c r="B192" s="44"/>
      <c r="C192" s="44"/>
      <c r="D192" s="80"/>
      <c r="E192" s="67"/>
      <c r="F192" s="79"/>
    </row>
    <row r="193" spans="1:6" ht="24.75" customHeight="1">
      <c r="A193" s="75"/>
      <c r="B193" s="44"/>
      <c r="C193" s="44"/>
      <c r="D193" s="80"/>
      <c r="E193" s="67"/>
      <c r="F193" s="79"/>
    </row>
    <row r="194" spans="1:6" ht="24.75" customHeight="1">
      <c r="A194" s="81"/>
      <c r="B194" s="82"/>
      <c r="C194" s="83"/>
      <c r="D194" s="83"/>
      <c r="E194" s="77"/>
      <c r="F194" s="79"/>
    </row>
    <row r="195" spans="1:6" ht="24.75" customHeight="1">
      <c r="A195" s="84"/>
      <c r="B195" s="85"/>
      <c r="C195" s="86"/>
      <c r="D195" s="86"/>
      <c r="E195" s="67"/>
      <c r="F195" s="79"/>
    </row>
    <row r="196" spans="1:6" ht="24.75" customHeight="1">
      <c r="A196" s="84"/>
      <c r="B196" s="85"/>
      <c r="C196" s="86"/>
      <c r="D196" s="86"/>
      <c r="E196" s="67"/>
      <c r="F196" s="79"/>
    </row>
    <row r="197" spans="1:6" ht="24.75" customHeight="1">
      <c r="A197" s="84"/>
      <c r="B197" s="85"/>
      <c r="C197" s="86"/>
      <c r="D197" s="86"/>
      <c r="E197" s="67"/>
      <c r="F197" s="79"/>
    </row>
    <row r="198" spans="1:6" ht="24.75" customHeight="1">
      <c r="A198" s="84"/>
      <c r="B198" s="85"/>
      <c r="C198" s="86"/>
      <c r="D198" s="86"/>
      <c r="E198" s="67"/>
      <c r="F198" s="79"/>
    </row>
    <row r="199" spans="1:6" ht="24.75" customHeight="1">
      <c r="A199" s="84"/>
      <c r="B199" s="85"/>
      <c r="C199" s="86"/>
      <c r="D199" s="86"/>
      <c r="E199" s="67"/>
      <c r="F199" s="79"/>
    </row>
    <row r="200" spans="1:6" ht="24.75" customHeight="1">
      <c r="A200" s="84"/>
      <c r="B200" s="85"/>
      <c r="C200" s="86"/>
      <c r="D200" s="86"/>
      <c r="E200" s="67"/>
      <c r="F200" s="79"/>
    </row>
    <row r="201" spans="1:6" ht="24.75" customHeight="1">
      <c r="A201" s="84"/>
      <c r="B201" s="85"/>
      <c r="C201" s="86"/>
      <c r="D201" s="86"/>
      <c r="E201" s="67"/>
      <c r="F201" s="79"/>
    </row>
    <row r="202" spans="1:6" ht="24.75" customHeight="1">
      <c r="A202" s="84"/>
      <c r="B202" s="85"/>
      <c r="C202" s="86"/>
      <c r="D202" s="86"/>
      <c r="E202" s="67"/>
      <c r="F202" s="79"/>
    </row>
    <row r="203" spans="1:6" ht="24.75" customHeight="1">
      <c r="A203" s="84"/>
      <c r="B203" s="85"/>
      <c r="C203" s="86"/>
      <c r="D203" s="86"/>
      <c r="E203" s="67"/>
      <c r="F203" s="79"/>
    </row>
    <row r="204" spans="1:6" ht="24.75" customHeight="1">
      <c r="A204" s="84"/>
      <c r="B204" s="79"/>
      <c r="C204" s="86"/>
      <c r="D204" s="86"/>
      <c r="E204" s="67"/>
      <c r="F204" s="79"/>
    </row>
    <row r="205" spans="1:6" ht="24.75" customHeight="1">
      <c r="A205" s="84"/>
      <c r="B205" s="79"/>
      <c r="C205" s="86"/>
      <c r="D205" s="86"/>
      <c r="E205" s="67"/>
      <c r="F205" s="79"/>
    </row>
    <row r="206" spans="1:6" ht="24.75" customHeight="1">
      <c r="A206" s="84"/>
      <c r="B206" s="79"/>
      <c r="C206" s="86"/>
      <c r="D206" s="86"/>
      <c r="E206" s="67"/>
      <c r="F206" s="79"/>
    </row>
    <row r="207" spans="1:6" ht="24.75" customHeight="1">
      <c r="A207" s="84"/>
      <c r="B207" s="79"/>
      <c r="C207" s="86"/>
      <c r="D207" s="86"/>
      <c r="E207" s="67"/>
      <c r="F207" s="79"/>
    </row>
    <row r="208" spans="1:6" ht="24.75" customHeight="1">
      <c r="A208" s="84"/>
      <c r="B208" s="79"/>
      <c r="C208" s="86"/>
      <c r="D208" s="86"/>
      <c r="E208" s="67"/>
      <c r="F208" s="79"/>
    </row>
    <row r="209" spans="1:6" ht="24.75" customHeight="1">
      <c r="A209" s="84"/>
      <c r="B209" s="79"/>
      <c r="C209" s="86"/>
      <c r="D209" s="86"/>
      <c r="E209" s="67"/>
      <c r="F209" s="79"/>
    </row>
    <row r="210" spans="1:6" ht="24.75" customHeight="1">
      <c r="A210" s="84"/>
      <c r="B210" s="85"/>
      <c r="C210" s="86"/>
      <c r="D210" s="86"/>
      <c r="E210" s="67"/>
      <c r="F210" s="79"/>
    </row>
    <row r="211" spans="1:6" ht="24.75" customHeight="1">
      <c r="A211" s="84"/>
      <c r="B211" s="85"/>
      <c r="C211" s="86"/>
      <c r="D211" s="86"/>
      <c r="E211" s="67"/>
      <c r="F211" s="79"/>
    </row>
    <row r="212" spans="1:6" ht="24.75" customHeight="1">
      <c r="A212" s="84"/>
      <c r="B212" s="85"/>
      <c r="C212" s="86"/>
      <c r="D212" s="86"/>
      <c r="E212" s="67"/>
      <c r="F212" s="79"/>
    </row>
    <row r="213" spans="1:6" ht="24.75" customHeight="1">
      <c r="A213" s="87"/>
      <c r="B213" s="50"/>
      <c r="C213" s="88"/>
      <c r="D213" s="80"/>
      <c r="E213" s="89"/>
      <c r="F213" s="89"/>
    </row>
    <row r="214" spans="1:6" ht="24.75" customHeight="1">
      <c r="A214" s="87"/>
      <c r="B214" s="50"/>
      <c r="C214" s="88"/>
      <c r="D214" s="80"/>
      <c r="E214" s="89"/>
      <c r="F214" s="89"/>
    </row>
    <row r="215" spans="1:6" ht="24.75" customHeight="1">
      <c r="A215" s="87"/>
      <c r="B215" s="88"/>
      <c r="C215" s="90"/>
      <c r="D215" s="80"/>
      <c r="E215" s="89"/>
      <c r="F215" s="89"/>
    </row>
    <row r="216" spans="1:6" ht="24.75" customHeight="1">
      <c r="A216" s="87"/>
      <c r="B216" s="88"/>
      <c r="C216" s="90"/>
      <c r="D216" s="80"/>
      <c r="E216" s="89"/>
      <c r="F216" s="89"/>
    </row>
    <row r="217" spans="1:6" ht="24.75" customHeight="1">
      <c r="A217" s="87"/>
      <c r="B217" s="88"/>
      <c r="C217" s="90"/>
      <c r="D217" s="80"/>
      <c r="E217" s="89"/>
      <c r="F217" s="89"/>
    </row>
    <row r="218" spans="1:6" ht="24.75" customHeight="1">
      <c r="A218" s="87"/>
      <c r="B218" s="88"/>
      <c r="C218" s="90"/>
      <c r="D218" s="80"/>
      <c r="E218" s="89"/>
      <c r="F218" s="89"/>
    </row>
    <row r="219" spans="1:6" ht="24.75" customHeight="1">
      <c r="A219" s="87"/>
      <c r="B219" s="88"/>
      <c r="C219" s="91"/>
      <c r="D219" s="80"/>
      <c r="E219" s="89"/>
      <c r="F219" s="89"/>
    </row>
    <row r="220" spans="1:6" ht="24.75" customHeight="1">
      <c r="A220" s="87"/>
      <c r="B220" s="88"/>
      <c r="C220" s="91"/>
      <c r="D220" s="80"/>
      <c r="E220" s="89"/>
      <c r="F220" s="89"/>
    </row>
    <row r="221" spans="1:6" ht="24.75" customHeight="1">
      <c r="A221" s="87"/>
      <c r="B221" s="88"/>
      <c r="C221" s="91"/>
      <c r="D221" s="80"/>
      <c r="E221" s="89"/>
      <c r="F221" s="89"/>
    </row>
    <row r="222" spans="1:6" ht="24.75" customHeight="1">
      <c r="A222" s="49"/>
      <c r="B222" s="92"/>
      <c r="C222" s="52"/>
      <c r="D222" s="92"/>
      <c r="E222" s="53"/>
      <c r="F222" s="54"/>
    </row>
    <row r="223" spans="1:6" ht="24.75" customHeight="1">
      <c r="A223" s="49"/>
      <c r="B223" s="92"/>
      <c r="C223" s="93"/>
      <c r="D223" s="94"/>
      <c r="E223" s="55"/>
      <c r="F223" s="54"/>
    </row>
    <row r="224" spans="1:6" ht="24.75" customHeight="1">
      <c r="A224" s="49"/>
      <c r="B224" s="92"/>
      <c r="C224" s="93"/>
      <c r="D224" s="94"/>
      <c r="E224" s="55"/>
      <c r="F224" s="54"/>
    </row>
    <row r="225" spans="1:6" ht="24.75" customHeight="1">
      <c r="A225" s="49"/>
      <c r="B225" s="92"/>
      <c r="C225" s="93"/>
      <c r="D225" s="94"/>
      <c r="E225" s="55"/>
      <c r="F225" s="54"/>
    </row>
    <row r="226" spans="1:6" ht="24.75" customHeight="1">
      <c r="A226" s="49"/>
      <c r="B226" s="91"/>
      <c r="C226" s="93"/>
      <c r="D226" s="91"/>
      <c r="E226" s="55"/>
      <c r="F226" s="54"/>
    </row>
    <row r="227" spans="1:6" ht="24.75" customHeight="1">
      <c r="A227" s="95"/>
      <c r="B227" s="96"/>
      <c r="C227" s="93"/>
      <c r="D227" s="93"/>
      <c r="E227" s="97"/>
      <c r="F227" s="54"/>
    </row>
    <row r="228" spans="1:6" ht="24.75" customHeight="1">
      <c r="A228" s="98"/>
      <c r="B228" s="99"/>
      <c r="C228" s="99"/>
      <c r="D228" s="99"/>
      <c r="E228" s="53"/>
      <c r="F228" s="54"/>
    </row>
    <row r="229" spans="1:6" ht="24.75" customHeight="1">
      <c r="A229" s="98"/>
      <c r="B229" s="99"/>
      <c r="C229" s="99"/>
      <c r="D229" s="99"/>
      <c r="E229" s="55"/>
      <c r="F229" s="100"/>
    </row>
    <row r="230" spans="1:6" ht="24.75" customHeight="1">
      <c r="A230" s="98"/>
      <c r="B230" s="99"/>
      <c r="C230" s="99"/>
      <c r="D230" s="99"/>
      <c r="E230" s="55"/>
      <c r="F230" s="100"/>
    </row>
    <row r="231" spans="1:6" ht="24.75" customHeight="1">
      <c r="A231" s="98"/>
      <c r="B231" s="99"/>
      <c r="C231" s="99"/>
      <c r="D231" s="99"/>
      <c r="E231" s="55"/>
      <c r="F231" s="100"/>
    </row>
  </sheetData>
  <sheetProtection/>
  <autoFilter ref="A3:H134"/>
  <mergeCells count="1">
    <mergeCell ref="A2:G2"/>
  </mergeCells>
  <conditionalFormatting sqref="G18">
    <cfRule type="expression" priority="9" dxfId="0" stopIfTrue="1">
      <formula>AND(COUNTIF($G$18,G18)&gt;1,NOT(ISBLANK(G18)))</formula>
    </cfRule>
  </conditionalFormatting>
  <conditionalFormatting sqref="G19">
    <cfRule type="expression" priority="8" dxfId="0" stopIfTrue="1">
      <formula>AND(COUNTIF($G$19,G19)&gt;1,NOT(ISBLANK(G19)))</formula>
    </cfRule>
  </conditionalFormatting>
  <conditionalFormatting sqref="G20">
    <cfRule type="expression" priority="7" dxfId="0" stopIfTrue="1">
      <formula>AND(COUNTIF($G$20,G20)&gt;1,NOT(ISBLANK(G20)))</formula>
    </cfRule>
  </conditionalFormatting>
  <conditionalFormatting sqref="G21">
    <cfRule type="expression" priority="6" dxfId="0" stopIfTrue="1">
      <formula>AND(COUNTIF($G$21,G21)&gt;1,NOT(ISBLANK(G21)))</formula>
    </cfRule>
  </conditionalFormatting>
  <conditionalFormatting sqref="G22">
    <cfRule type="expression" priority="5" dxfId="0" stopIfTrue="1">
      <formula>AND(COUNTIF($G$22,G22)&gt;1,NOT(ISBLANK(G22)))</formula>
    </cfRule>
  </conditionalFormatting>
  <conditionalFormatting sqref="G23">
    <cfRule type="expression" priority="4" dxfId="0" stopIfTrue="1">
      <formula>AND(COUNTIF($G$23,G23)&gt;1,NOT(ISBLANK(G23)))</formula>
    </cfRule>
  </conditionalFormatting>
  <conditionalFormatting sqref="G24">
    <cfRule type="expression" priority="3" dxfId="0" stopIfTrue="1">
      <formula>AND(COUNTIF($G$24,G24)&gt;1,NOT(ISBLANK(G24)))</formula>
    </cfRule>
  </conditionalFormatting>
  <conditionalFormatting sqref="G25">
    <cfRule type="expression" priority="2" dxfId="0" stopIfTrue="1">
      <formula>AND(COUNTIF($G$25,G25)&gt;1,NOT(ISBLANK(G25)))</formula>
    </cfRule>
  </conditionalFormatting>
  <conditionalFormatting sqref="G26">
    <cfRule type="expression" priority="1" dxfId="0" stopIfTrue="1">
      <formula>AND(COUNTIF($G$26,G26)&gt;1,NOT(ISBLANK(G26)))</formula>
    </cfRule>
  </conditionalFormatting>
  <dataValidations count="2">
    <dataValidation allowBlank="1" showInputMessage="1" showErrorMessage="1" sqref="D11 D12 D13 D14 D18 D19 D20 D21 D22 D23 D24 D25 D26 D27 D28 D29 D30 D31 D15:D16"/>
    <dataValidation type="list" allowBlank="1" showInputMessage="1" showErrorMessage="1" sqref="C43">
      <formula1>收费员</formula1>
    </dataValidation>
  </dataValidations>
  <hyperlinks>
    <hyperlink ref="D43" location="准考证!D11" tooltip="点击进入准考证" display="RG202212017"/>
    <hyperlink ref="D45:D46" location="准考证!D11" tooltip="点击进入准考证" display="RG202212043"/>
    <hyperlink ref="D46" location="准考证!D11" tooltip="点击进入准考证" display="RG202212029"/>
    <hyperlink ref="D45" location="准考证!D11" tooltip="点击进入准考证" display="RG202212043"/>
    <hyperlink ref="D45:D46" location="准考证!D11" tooltip="点击进入准考证" display="RG202212043"/>
    <hyperlink ref="D49:D50" location="准考证!D11" tooltip="点击进入准考证" display="RG202212030"/>
    <hyperlink ref="D49" location="准考证!D11" tooltip="点击进入准考证" display="RG202212030"/>
    <hyperlink ref="D50" location="准考证!D11" tooltip="点击进入准考证" display="RG202212013"/>
  </hyperlink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周甘霖</cp:lastModifiedBy>
  <dcterms:created xsi:type="dcterms:W3CDTF">2019-10-23T15:08:03Z</dcterms:created>
  <dcterms:modified xsi:type="dcterms:W3CDTF">2023-03-06T03:48:35Z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2A5D166775034249BC39F676DC38EA41</vt:lpwstr>
  </property>
  <property fmtid="{D5CDD505-2E9C-101B-9397-08002B2CF9AE}" pid="5" name="KSOReadingLayo">
    <vt:bool>true</vt:bool>
  </property>
</Properties>
</file>