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activeTab="1"/>
  </bookViews>
  <sheets>
    <sheet name="Sheet1" sheetId="1" r:id="rId1"/>
    <sheet name="Sheet2" sheetId="2" r:id="rId2"/>
    <sheet name="Sheet3" sheetId="3" r:id="rId3"/>
  </sheets>
  <definedNames>
    <definedName name="_xlnm._FilterDatabase" localSheetId="1" hidden="1">Sheet2!$A$2:$K$293</definedName>
  </definedNames>
  <calcPr calcId="144525"/>
</workbook>
</file>

<file path=xl/sharedStrings.xml><?xml version="1.0" encoding="utf-8"?>
<sst xmlns="http://schemas.openxmlformats.org/spreadsheetml/2006/main" count="4004" uniqueCount="1141">
  <si>
    <t>附件3：</t>
  </si>
  <si>
    <t>亳州市用人单位2023年人才需求情况统计表</t>
  </si>
  <si>
    <r>
      <rPr>
        <sz val="12"/>
        <color theme="1"/>
        <rFont val="Times New Roman"/>
        <charset val="134"/>
      </rPr>
      <t xml:space="preserve">                                                                                     </t>
    </r>
    <r>
      <rPr>
        <sz val="12"/>
        <color theme="1"/>
        <rFont val="仿宋_GB2312"/>
        <charset val="134"/>
      </rPr>
      <t>填报时间：</t>
    </r>
    <r>
      <rPr>
        <sz val="12"/>
        <color theme="1"/>
        <rFont val="Times New Roman"/>
        <charset val="134"/>
      </rPr>
      <t xml:space="preserve">    </t>
    </r>
    <r>
      <rPr>
        <sz val="12"/>
        <color theme="1"/>
        <rFont val="仿宋_GB2312"/>
        <charset val="134"/>
      </rPr>
      <t>年</t>
    </r>
    <r>
      <rPr>
        <sz val="12"/>
        <color theme="1"/>
        <rFont val="Times New Roman"/>
        <charset val="134"/>
      </rPr>
      <t xml:space="preserve">       </t>
    </r>
    <r>
      <rPr>
        <sz val="12"/>
        <color theme="1"/>
        <rFont val="仿宋_GB2312"/>
        <charset val="134"/>
      </rPr>
      <t>月</t>
    </r>
  </si>
  <si>
    <t>序号</t>
  </si>
  <si>
    <t>用人单位</t>
  </si>
  <si>
    <t>需求
岗位</t>
  </si>
  <si>
    <t>专业要求</t>
  </si>
  <si>
    <t>学历或职称要求</t>
  </si>
  <si>
    <t>待遇</t>
  </si>
  <si>
    <t>年龄</t>
  </si>
  <si>
    <t>需求
数量</t>
  </si>
  <si>
    <t>联系人</t>
  </si>
  <si>
    <t>联系
电话</t>
  </si>
  <si>
    <t>备注</t>
  </si>
  <si>
    <t>亳州职业技术学院</t>
  </si>
  <si>
    <t>专任教师</t>
  </si>
  <si>
    <t>中药学、中医学、医学</t>
  </si>
  <si>
    <t>博士研究生</t>
  </si>
  <si>
    <t>亳州市人才引进待遇和校内同等人员工资福利</t>
  </si>
  <si>
    <t>45岁以下</t>
  </si>
  <si>
    <t>刘老师</t>
  </si>
  <si>
    <t>中药学、中医学、药学、中西医结合</t>
  </si>
  <si>
    <t>亳州市人才引进待遇和校内同等人员奖励性绩效工资</t>
  </si>
  <si>
    <t>60岁以下</t>
  </si>
  <si>
    <t>亳州高新科创医药产业技术研究院有限公司</t>
  </si>
  <si>
    <t>质量负责人</t>
  </si>
  <si>
    <t>药学、制药工程类</t>
  </si>
  <si>
    <t>本科及以上学历，且具有中级以上专业技术职称</t>
  </si>
  <si>
    <t>1万元-1.2万元/月</t>
  </si>
  <si>
    <t>50岁以下</t>
  </si>
  <si>
    <t>崔锋</t>
  </si>
  <si>
    <t>研发/注册</t>
  </si>
  <si>
    <t>药学、制药工程类及其相关专业（如食品、化学）</t>
  </si>
  <si>
    <t>本科及以上学历</t>
  </si>
  <si>
    <t>4000元-8000元/月</t>
  </si>
  <si>
    <t>QC/QA</t>
  </si>
  <si>
    <t>3000元-5000元/月</t>
  </si>
  <si>
    <t>安徽惠丰国药有限公司</t>
  </si>
  <si>
    <t>质量管理部副经理</t>
  </si>
  <si>
    <t>中药学等相关专业</t>
  </si>
  <si>
    <t>本科及以上</t>
  </si>
  <si>
    <t>6000元-7000元/月</t>
  </si>
  <si>
    <t>40周岁以下</t>
  </si>
  <si>
    <t>常女士</t>
  </si>
  <si>
    <t>岗位要求：
1、药学或相关专业大专及以上学历；
2、有中药饮片企业化验室主任三年以上工作经验（或生产管理三年以上经验或QA管理三年以上经验）；
2、有较丰富的GMP知识，熟悉GMP文件体系；
3、工作思路清晰，能够熟练使用办公软件。
工作内容：
1、GMP文件及相关记录档案的管理；
2、及时掌握行业法律法规动态，并对相关文件提出修订建议；
3、GMP年度工作的计划及跟踪（验证总计划、质量回顾等）；
4、质量相关的回函、通知的起草。</t>
  </si>
  <si>
    <t>安徽惠利装备科技有限公司</t>
  </si>
  <si>
    <t>技术研发总监</t>
  </si>
  <si>
    <t>机械工程</t>
  </si>
  <si>
    <t>副高级专业职称或高级技师</t>
  </si>
  <si>
    <t>20万元/年薪</t>
  </si>
  <si>
    <t>57周岁以下</t>
  </si>
  <si>
    <t>李国强</t>
  </si>
  <si>
    <t>销售总监</t>
  </si>
  <si>
    <t>市场营销、销售管理、企业管理等专业</t>
  </si>
  <si>
    <t>本科以上</t>
  </si>
  <si>
    <t>45周岁以下</t>
  </si>
  <si>
    <t>制药设备销售团队管理经验</t>
  </si>
  <si>
    <t>安徽雷允上药业有限公司</t>
  </si>
  <si>
    <t>生产管培生</t>
  </si>
  <si>
    <t>药学、制药工程及机械制造及其自动化等相关专业</t>
  </si>
  <si>
    <t>本科</t>
  </si>
  <si>
    <t>4000元/月</t>
  </si>
  <si>
    <t>22周岁以下</t>
  </si>
  <si>
    <t>马静文</t>
  </si>
  <si>
    <t>安徽天祥药业有限公司</t>
  </si>
  <si>
    <t>生产管理岗</t>
  </si>
  <si>
    <t>中药相关专业</t>
  </si>
  <si>
    <t>本科或中级以上职称</t>
  </si>
  <si>
    <t>五险一金，关爱基金，法定节假日，年终奖，过节礼品，高温补贴，防暑降温福利，专业知识培训，福利体检，免费住宿，就餐补贴，生日礼品，广阔晋升空间，多彩员工活动等</t>
  </si>
  <si>
    <t>30-45周岁</t>
  </si>
  <si>
    <t>柴祥飞</t>
  </si>
  <si>
    <t>05585607536</t>
  </si>
  <si>
    <t>研发管理岗</t>
  </si>
  <si>
    <t>硕士研究生或中级以上职称</t>
  </si>
  <si>
    <t>亳州广播电视台</t>
  </si>
  <si>
    <t>广告营销</t>
  </si>
  <si>
    <t>按《亳州广播电视台薪酬分配制度》执行</t>
  </si>
  <si>
    <t>30岁以下</t>
  </si>
  <si>
    <t>黄胜峰</t>
  </si>
  <si>
    <t>新闻采编</t>
  </si>
  <si>
    <t>新闻、中文及相关专业</t>
  </si>
  <si>
    <t>25岁以下</t>
  </si>
  <si>
    <t>全媒体编辑</t>
  </si>
  <si>
    <t>网络运行与维护</t>
  </si>
  <si>
    <t>广电工程技术等</t>
  </si>
  <si>
    <t>亳州市第十八中学</t>
  </si>
  <si>
    <t>高中语文</t>
  </si>
  <si>
    <t>汉语言文学</t>
  </si>
  <si>
    <t xml:space="preserve">
符合下列条件之一：
1.本科及以上学历；省特级教师或正高级教师优先。
2.硕士研究生以上学历学位。</t>
  </si>
  <si>
    <t>郭丽</t>
  </si>
  <si>
    <t>0558-5678897</t>
  </si>
  <si>
    <t>高中数学</t>
  </si>
  <si>
    <t>数学与应用数学</t>
  </si>
  <si>
    <t>高中英语</t>
  </si>
  <si>
    <t>英语</t>
  </si>
  <si>
    <t>高中物理</t>
  </si>
  <si>
    <t>物理学</t>
  </si>
  <si>
    <t>高中化学</t>
  </si>
  <si>
    <t>化学</t>
  </si>
  <si>
    <t>高中生物</t>
  </si>
  <si>
    <t>生物科学</t>
  </si>
  <si>
    <t>高中历史</t>
  </si>
  <si>
    <t>历史学</t>
  </si>
  <si>
    <t>高中地理</t>
  </si>
  <si>
    <t>地理科学</t>
  </si>
  <si>
    <t>高中政治</t>
  </si>
  <si>
    <t>思想政治教育</t>
  </si>
  <si>
    <t>亳州一中</t>
  </si>
  <si>
    <t>语文</t>
  </si>
  <si>
    <t>中国语言文学</t>
  </si>
  <si>
    <t>硕士研究生</t>
  </si>
  <si>
    <t>7000元/月</t>
  </si>
  <si>
    <t>35周岁以下</t>
  </si>
  <si>
    <t>郑长亮</t>
  </si>
  <si>
    <t>数学</t>
  </si>
  <si>
    <t>物理</t>
  </si>
  <si>
    <t>生物</t>
  </si>
  <si>
    <t>生物学</t>
  </si>
  <si>
    <t>音乐</t>
  </si>
  <si>
    <t>音乐学</t>
  </si>
  <si>
    <t>心理健康教育</t>
  </si>
  <si>
    <t>心理学</t>
  </si>
  <si>
    <t>亳州幼儿师范学校</t>
  </si>
  <si>
    <t>教师</t>
  </si>
  <si>
    <t>思想政治</t>
  </si>
  <si>
    <t>大学本科及以上</t>
  </si>
  <si>
    <t>事业单位工作人员</t>
  </si>
  <si>
    <t>30周岁以下</t>
  </si>
  <si>
    <t>薛文静</t>
  </si>
  <si>
    <t>舞蹈</t>
  </si>
  <si>
    <t>亳州市烟草专卖局</t>
  </si>
  <si>
    <t>专卖管理岗</t>
  </si>
  <si>
    <t>侦查学、公安情报学、
法学等相关专业</t>
  </si>
  <si>
    <t>年薪捌万</t>
  </si>
  <si>
    <t>26岁以下</t>
  </si>
  <si>
    <t>4人</t>
  </si>
  <si>
    <t>张伟</t>
  </si>
  <si>
    <r>
      <rPr>
        <sz val="11"/>
        <color theme="1"/>
        <rFont val="宋体"/>
        <charset val="134"/>
        <scheme val="minor"/>
      </rPr>
      <t>0</t>
    </r>
    <r>
      <rPr>
        <sz val="11"/>
        <color theme="1"/>
        <rFont val="宋体"/>
        <charset val="134"/>
        <scheme val="minor"/>
      </rPr>
      <t>558-5128515</t>
    </r>
  </si>
  <si>
    <t>信息管理岗</t>
  </si>
  <si>
    <t>计算机科学与技术、
软件工程、数据科学与大数据技术、信息管理和信息系统、电子信息等相关专业</t>
  </si>
  <si>
    <t>1人</t>
  </si>
  <si>
    <t>0558-5128515</t>
  </si>
  <si>
    <t>财务管理岗</t>
  </si>
  <si>
    <t>会计学、审计学、财务管理、金融学、
金融数学等相关专业</t>
  </si>
  <si>
    <t>设备管理岗</t>
  </si>
  <si>
    <t xml:space="preserve">电气工程及其自动化、
机械制造及其自动化、电机及电器等相关专业
</t>
  </si>
  <si>
    <t>文秘管理岗</t>
  </si>
  <si>
    <t>马克思主义哲学、哲学
、秘书学、新闻学等
相关专业</t>
  </si>
  <si>
    <t>亳州市自来水公司</t>
  </si>
  <si>
    <t>副总或以上岗位</t>
  </si>
  <si>
    <t xml:space="preserve">企业管理、工商管理或其他管理类相关专业
</t>
  </si>
  <si>
    <t>本科及以上学历
10年以上企业中层以上任职经历</t>
  </si>
  <si>
    <t>考核合格，年薪不低于20万元</t>
  </si>
  <si>
    <t>张宁</t>
  </si>
  <si>
    <t>0558-5996029</t>
  </si>
  <si>
    <t>MBA或MPA优先</t>
  </si>
  <si>
    <t>总工或以上岗位</t>
  </si>
  <si>
    <t>给排水科学与工程或土木工程</t>
  </si>
  <si>
    <t>本科及以上学历
高级工程师</t>
  </si>
  <si>
    <t>亳州城建发展控股集团有限公司</t>
  </si>
  <si>
    <t>综合管理类</t>
  </si>
  <si>
    <t>行政管理、人力资源管理、法务管理等相关专业</t>
  </si>
  <si>
    <t>本科及以上学历、学士及以上学位</t>
  </si>
  <si>
    <t>年薪7-8万</t>
  </si>
  <si>
    <t>30周岁及以下</t>
  </si>
  <si>
    <t>若干</t>
  </si>
  <si>
    <t>闫继伟</t>
  </si>
  <si>
    <t>0558-5625896</t>
  </si>
  <si>
    <t>财务经济类</t>
  </si>
  <si>
    <t>经济类、财务类等相关专业</t>
  </si>
  <si>
    <t>营销策划类</t>
  </si>
  <si>
    <t>市场营销、广告学等相关专业</t>
  </si>
  <si>
    <t>工程管理类</t>
  </si>
  <si>
    <t>工程类相关专业</t>
  </si>
  <si>
    <t>35周岁及以下</t>
  </si>
  <si>
    <t>工程咨询类</t>
  </si>
  <si>
    <t>工程造价、建筑学、暖通等相关专业</t>
  </si>
  <si>
    <t>中医药管理类</t>
  </si>
  <si>
    <t>中药学、药学、中药制药等相关专业</t>
  </si>
  <si>
    <t>市担保公司</t>
  </si>
  <si>
    <t>融资顾问</t>
  </si>
  <si>
    <t>经济学类、会计学、财务管理、法学等相关专业</t>
  </si>
  <si>
    <t>8-10万/年</t>
  </si>
  <si>
    <t>28周岁以下</t>
  </si>
  <si>
    <t>田素霜</t>
  </si>
  <si>
    <t>0558-5625373</t>
  </si>
  <si>
    <t>信息技术</t>
  </si>
  <si>
    <t>计算机科学与技术、网络工程、信息工程等相关专业</t>
  </si>
  <si>
    <t>中共亳州市委党校</t>
  </si>
  <si>
    <t>马克思主义哲学、
马克思主义基本原理、
马克思主义发展史、
马克思主义中国化研究、
中国近代史基本问题研究、中共党史、思想政治教育</t>
  </si>
  <si>
    <t>博士研究生或副教授以上职称</t>
  </si>
  <si>
    <t>朱明慧</t>
  </si>
  <si>
    <t>0558-5696016</t>
  </si>
  <si>
    <t>安徽古井贡酒股份有限公司</t>
  </si>
  <si>
    <t>研究员</t>
  </si>
  <si>
    <t>生物学、生物工程、生物化学、发酵工程、食品工程、微生物等专业</t>
  </si>
  <si>
    <t>硕士研究生及以上学历并具有相应学位</t>
  </si>
  <si>
    <t>综合收入9000以上</t>
  </si>
  <si>
    <t>30周岁及
以下</t>
  </si>
  <si>
    <t>古井贡酒人力资源中心</t>
  </si>
  <si>
    <t>0558-5358622</t>
  </si>
  <si>
    <t>工艺
研究员</t>
  </si>
  <si>
    <t>生物工程、发酵工程、食品工程等专业</t>
  </si>
  <si>
    <t>安徽汇信金融投资集团有限责任公司</t>
  </si>
  <si>
    <t>信息程序员</t>
  </si>
  <si>
    <t>计算机、信息管理专业</t>
  </si>
  <si>
    <t>全日制本科及以上学历</t>
  </si>
  <si>
    <t>6000-7000</t>
  </si>
  <si>
    <t>李丽霞</t>
  </si>
  <si>
    <t>资产管理工作员</t>
  </si>
  <si>
    <t>法学类专业</t>
  </si>
  <si>
    <t>亳州古井销售有限公司</t>
  </si>
  <si>
    <t>营销</t>
  </si>
  <si>
    <t>无限制</t>
  </si>
  <si>
    <t>校招：本科及以上
社招：大专及以上</t>
  </si>
  <si>
    <t>8000-12000</t>
  </si>
  <si>
    <t>校招：25周岁以下
社招：35周岁以下</t>
  </si>
  <si>
    <t>冯昆鹏</t>
  </si>
  <si>
    <t>安徽明光酒业有限公司</t>
  </si>
  <si>
    <t>人力资源专员</t>
  </si>
  <si>
    <t>人力资源相关专业</t>
  </si>
  <si>
    <t>全日制本科及以上</t>
  </si>
  <si>
    <t>陶涛</t>
  </si>
  <si>
    <t>187266666992</t>
  </si>
  <si>
    <t>成本核算员</t>
  </si>
  <si>
    <t>财会类相关专业</t>
  </si>
  <si>
    <t>检测工作员</t>
  </si>
  <si>
    <t>理工类专业优先</t>
  </si>
  <si>
    <t>品酒员</t>
  </si>
  <si>
    <t>理工类、微生物、发酵专业优先</t>
  </si>
  <si>
    <t>工艺监督员</t>
  </si>
  <si>
    <t>理工类</t>
  </si>
  <si>
    <t>预算员</t>
  </si>
  <si>
    <t>工程造价等相关专业</t>
  </si>
  <si>
    <t>档案管理员</t>
  </si>
  <si>
    <t>计算机、档案管理类专业</t>
  </si>
  <si>
    <t>环保专员</t>
  </si>
  <si>
    <t>环境工程及理工类相关专业</t>
  </si>
  <si>
    <t>明光市天成明酒销售有限公司</t>
  </si>
  <si>
    <t>销售</t>
  </si>
  <si>
    <t>7000+</t>
  </si>
  <si>
    <t>陈正</t>
  </si>
  <si>
    <t>黄鹤楼酒业有限公司</t>
  </si>
  <si>
    <t>营销管培生</t>
  </si>
  <si>
    <t>市场营销、工商管理、国际贸易等相关专业</t>
  </si>
  <si>
    <t>全日制本科学历</t>
  </si>
  <si>
    <t>首年约8万元</t>
  </si>
  <si>
    <t>40-50</t>
  </si>
  <si>
    <t>张佳</t>
  </si>
  <si>
    <t>应届生</t>
  </si>
  <si>
    <t>品控专员</t>
  </si>
  <si>
    <t>食品工程、企业管理等相关专业</t>
  </si>
  <si>
    <t>首年约7万元</t>
  </si>
  <si>
    <t>不限</t>
  </si>
  <si>
    <t>化验员</t>
  </si>
  <si>
    <t>化验、分析检测等相关专业</t>
  </si>
  <si>
    <t>研发专员</t>
  </si>
  <si>
    <t>微生物、食品工程、发酵等相关专业</t>
  </si>
  <si>
    <t>硕士研究生学历</t>
  </si>
  <si>
    <t>国网亳州供电公司</t>
  </si>
  <si>
    <t>技能岗位</t>
  </si>
  <si>
    <t>电工类</t>
  </si>
  <si>
    <t>25岁及以上</t>
  </si>
  <si>
    <t>张珍珠</t>
  </si>
  <si>
    <t>徽商银行亳州分行</t>
  </si>
  <si>
    <t>业务经办岗</t>
  </si>
  <si>
    <t>金融等相关专业</t>
  </si>
  <si>
    <t>定向合同制员工</t>
  </si>
  <si>
    <t>25周岁</t>
  </si>
  <si>
    <t>10人</t>
  </si>
  <si>
    <t>修卫卫</t>
  </si>
  <si>
    <t>0558-8116829</t>
  </si>
  <si>
    <t>建设银行亳州分行</t>
  </si>
  <si>
    <r>
      <rPr>
        <sz val="11"/>
        <color theme="1"/>
        <rFont val="宋体"/>
        <charset val="134"/>
        <scheme val="minor"/>
      </rPr>
      <t>科技/营销</t>
    </r>
    <r>
      <rPr>
        <sz val="11"/>
        <color theme="1"/>
        <rFont val="宋体"/>
        <charset val="134"/>
        <scheme val="minor"/>
      </rPr>
      <t>/柜面服务</t>
    </r>
  </si>
  <si>
    <t>经济、金融、法学、计算机信息工程、教育、工学、理学等专业</t>
  </si>
  <si>
    <t>全日制本科以上学历</t>
  </si>
  <si>
    <t>年薪10万+</t>
  </si>
  <si>
    <r>
      <rPr>
        <sz val="11"/>
        <color theme="1"/>
        <rFont val="宋体"/>
        <charset val="134"/>
        <scheme val="minor"/>
      </rPr>
      <t>2</t>
    </r>
    <r>
      <rPr>
        <sz val="11"/>
        <color theme="1"/>
        <rFont val="宋体"/>
        <charset val="134"/>
        <scheme val="minor"/>
      </rPr>
      <t>0-30岁</t>
    </r>
  </si>
  <si>
    <t>杨锐敏</t>
  </si>
  <si>
    <r>
      <rPr>
        <sz val="11"/>
        <color theme="1"/>
        <rFont val="宋体"/>
        <charset val="134"/>
        <scheme val="minor"/>
      </rPr>
      <t>0</t>
    </r>
    <r>
      <rPr>
        <sz val="11"/>
        <color theme="1"/>
        <rFont val="宋体"/>
        <charset val="134"/>
        <scheme val="minor"/>
      </rPr>
      <t>558-5516378</t>
    </r>
  </si>
  <si>
    <t>专业不限</t>
  </si>
  <si>
    <t>亳州交通投资控股集团
有限公司</t>
  </si>
  <si>
    <t>行政文秘</t>
  </si>
  <si>
    <t>本科及以上、学士及以上</t>
  </si>
  <si>
    <t>面议</t>
  </si>
  <si>
    <t>刘晶晶</t>
  </si>
  <si>
    <t>0558-5196762</t>
  </si>
  <si>
    <t>财务管理</t>
  </si>
  <si>
    <t>财务管理、会计学相关专业</t>
  </si>
  <si>
    <t>本科及以上、学士及以上，初级会计师及以上</t>
  </si>
  <si>
    <t>法务管理</t>
  </si>
  <si>
    <t>法学相关
专业</t>
  </si>
  <si>
    <t>人力资源管理</t>
  </si>
  <si>
    <t>人力资源管理相关专业</t>
  </si>
  <si>
    <t>工程设计</t>
  </si>
  <si>
    <t>建筑类、土木类及工程管理等相关专业</t>
  </si>
  <si>
    <t>财务审计</t>
  </si>
  <si>
    <t>财务管理、审计类专业</t>
  </si>
  <si>
    <t>工程审计</t>
  </si>
  <si>
    <t>工程管理、工程造价类专业</t>
  </si>
  <si>
    <t>亳州市人民医院</t>
  </si>
  <si>
    <t>临床科室</t>
  </si>
  <si>
    <t>临床医学</t>
  </si>
  <si>
    <t>博士</t>
  </si>
  <si>
    <t>40岁以下</t>
  </si>
  <si>
    <t>王刚</t>
  </si>
  <si>
    <t>硕士</t>
  </si>
  <si>
    <t>参照事业单位人员待遇</t>
  </si>
  <si>
    <t>35岁以下</t>
  </si>
  <si>
    <t>亳州市中医院</t>
  </si>
  <si>
    <t>妇产科</t>
  </si>
  <si>
    <t>中医、中西医结合、临床医学</t>
  </si>
  <si>
    <t>本科及以上学历/副高及以上职称</t>
  </si>
  <si>
    <t>参照《亳州市招才引智办法》实施及2019年市政府专题会议纪要（第83号）</t>
  </si>
  <si>
    <t>副高职称45周岁以下；正高职称50周岁以下。</t>
  </si>
  <si>
    <t>赵东方</t>
  </si>
  <si>
    <t>0558-5533391</t>
  </si>
  <si>
    <t>5年及以上二级甲等及以上医院妇产科工作经验</t>
  </si>
  <si>
    <t>肾病科</t>
  </si>
  <si>
    <t>5年及以上二级甲等及以上医院肾病科工作经验</t>
  </si>
  <si>
    <t>风湿免疫科</t>
  </si>
  <si>
    <t>5年及以上二级甲等及以上医院风湿免疫科工作经验</t>
  </si>
  <si>
    <t>脑病科</t>
  </si>
  <si>
    <t>神经重症、神经介入治疗</t>
  </si>
  <si>
    <t>康复医学</t>
  </si>
  <si>
    <t>亳州市妇幼保健计划生育服务中心（亳州市妇幼保健院）</t>
  </si>
  <si>
    <t>超声科</t>
  </si>
  <si>
    <t>本科及以上，医学影像副主任医师及以上职称</t>
  </si>
  <si>
    <t>参照单位同类人员执行，市外人员按照人才引进政策执行</t>
  </si>
  <si>
    <t>正高50周岁以下，副高45周岁以下</t>
  </si>
  <si>
    <t>董子强</t>
  </si>
  <si>
    <t>0558-5335358</t>
  </si>
  <si>
    <t>放射科</t>
  </si>
  <si>
    <t>麻醉科</t>
  </si>
  <si>
    <t>本科及以上，麻醉科副主任医师及以上职称</t>
  </si>
  <si>
    <t>检验科</t>
  </si>
  <si>
    <t>本科及以上，临床医学检验副主任技师及以上职称</t>
  </si>
  <si>
    <t>本科：医学影像学100203TK、临床医学100201K
研究生：影像医学与核医学100207</t>
  </si>
  <si>
    <t>本科及以上，主治医师及以上职称</t>
  </si>
  <si>
    <t>参照单位同类人员执行</t>
  </si>
  <si>
    <t>本科及以上，执业医师及以上职称</t>
  </si>
  <si>
    <t>本科：医学影像学100203TK、临床医学100201K
研究生：放射医学100106、影像医学与核医学100207</t>
  </si>
  <si>
    <t>急诊科</t>
  </si>
  <si>
    <t>本科：临床医学100201K
研究生：内科学100201、急诊医学100218</t>
  </si>
  <si>
    <t>医学检验技术101001</t>
  </si>
  <si>
    <t>本科及以上，检验师及以上职称</t>
  </si>
  <si>
    <t>乳腺医生</t>
  </si>
  <si>
    <t>临床医学100201K</t>
  </si>
  <si>
    <t>儿保科</t>
  </si>
  <si>
    <t>眼视光医学100204TK、临床医学100201K</t>
  </si>
  <si>
    <t>本科：临床医学100201K
研究生：妇产科学100211</t>
  </si>
  <si>
    <t>儿科</t>
  </si>
  <si>
    <t xml:space="preserve">本科：临床医学100201K
研究生：儿科学100202 </t>
  </si>
  <si>
    <t>本科：麻醉学100202TK、临床医学100201K
研究生：麻醉学100217</t>
  </si>
  <si>
    <t>公卫医生</t>
  </si>
  <si>
    <t>本科：预防医学100401K、妇幼保健医学100403TK
研究生：儿少卫生与妇幼保健学100404</t>
  </si>
  <si>
    <t>市疾病预防控制中心</t>
  </si>
  <si>
    <t>专业技术</t>
  </si>
  <si>
    <t>流行病与卫生统计学、劳动卫生与环境卫生学、营养与食品卫生学、儿少卫生与妇幼保健学、检验类相关专业</t>
  </si>
  <si>
    <t>年薪10万</t>
  </si>
  <si>
    <t>盛鑫</t>
  </si>
  <si>
    <t>流行病与卫生统计学、劳动卫生与环境卫生学、营养与食品卫生学、儿少卫生与妇幼保健学、卫生毒理学、公共卫生</t>
  </si>
  <si>
    <t>微生物学、病原生物学 、细胞生物学、化学工程与技术、分析化学、有机化学</t>
  </si>
  <si>
    <t>会计学、财务管理</t>
  </si>
  <si>
    <t>统计学、应用统计学、应用统计</t>
  </si>
  <si>
    <t>汉语言文学、中国语言文学、马克思主义哲</t>
  </si>
  <si>
    <t>亳州市第五人民医院</t>
  </si>
  <si>
    <t>精神科医生</t>
  </si>
  <si>
    <t xml:space="preserve"> 精神医学、临床医学</t>
  </si>
  <si>
    <t>本科及以上学历、正高级职称</t>
  </si>
  <si>
    <t>按照《亳州市招才引智实施办法》三类人才：给予安家费80万元，生活补贴发放标准为每人每月5000元。</t>
  </si>
  <si>
    <t xml:space="preserve">55周岁及以下 </t>
  </si>
  <si>
    <t xml:space="preserve">张明 </t>
  </si>
  <si>
    <t>0558-5993305</t>
  </si>
  <si>
    <t>亳州文化旅游控股集团有限公司及子公司</t>
  </si>
  <si>
    <t>财务专员</t>
  </si>
  <si>
    <t>财务管理、会计学专业</t>
  </si>
  <si>
    <t>7-8万</t>
  </si>
  <si>
    <t>刘楠楠</t>
  </si>
  <si>
    <t>0558-5513906</t>
  </si>
  <si>
    <t>审计专员</t>
  </si>
  <si>
    <t>审计、财务类专业</t>
  </si>
  <si>
    <t>综合管理专员</t>
  </si>
  <si>
    <t>人力资源、行政管理专业</t>
  </si>
  <si>
    <t>讲解员</t>
  </si>
  <si>
    <t>播音主持</t>
  </si>
  <si>
    <t>本科及以上学历，持有导游证、普通话二甲以上优先</t>
  </si>
  <si>
    <t>28岁以下</t>
  </si>
  <si>
    <t>市场营销专员</t>
  </si>
  <si>
    <t>市场营销类</t>
  </si>
  <si>
    <t>平面设计师</t>
  </si>
  <si>
    <t>艺术设计专业、视觉传达专业、动画专业</t>
  </si>
  <si>
    <t>三维设计师</t>
  </si>
  <si>
    <t>艺术设计专业、工业设计专业、动画设计专业</t>
  </si>
  <si>
    <t>运营策划专员</t>
  </si>
  <si>
    <t>营销策划相关专业</t>
  </si>
  <si>
    <t>研学导师</t>
  </si>
  <si>
    <t>旅游管理或师范类相关专业</t>
  </si>
  <si>
    <t>工程管理专员</t>
  </si>
  <si>
    <t>测绘专业、市政专业类、土建土木工程类</t>
  </si>
  <si>
    <t>园林管理员</t>
  </si>
  <si>
    <t>园林、景观、设计类、苗木养护相关专业</t>
  </si>
  <si>
    <t>物业管理员</t>
  </si>
  <si>
    <t>物业管理、工商管理专业</t>
  </si>
  <si>
    <t>邮储银行亳州市分行</t>
  </si>
  <si>
    <t>柜员、客户经理</t>
  </si>
  <si>
    <t>经济、金融、会计、管理等</t>
  </si>
  <si>
    <t>包括基本薪酬、绩效薪酬、各项补贴、福利待遇。</t>
  </si>
  <si>
    <t>本科不超过35周岁</t>
  </si>
  <si>
    <t>侯周涛</t>
  </si>
  <si>
    <t>0558-5129021</t>
  </si>
  <si>
    <t>以应届毕业生为主</t>
  </si>
  <si>
    <t xml:space="preserve">中国农业银行股份有限公司亳州分行  </t>
  </si>
  <si>
    <t>业务经理岗/客户经理岗</t>
  </si>
  <si>
    <t>全日制大学本科及以上</t>
  </si>
  <si>
    <t>参照在职员工</t>
  </si>
  <si>
    <t>18-35周岁</t>
  </si>
  <si>
    <t>刘猛</t>
  </si>
  <si>
    <t>0558-5667028</t>
  </si>
  <si>
    <t>中国银行亳州分行</t>
  </si>
  <si>
    <t>综合服务岗</t>
  </si>
  <si>
    <t>金融、财务、计算机、管理等</t>
  </si>
  <si>
    <t>原则大学本科及以上</t>
  </si>
  <si>
    <t>实习期期间本科生2025元/月，研究生2492.67元</t>
  </si>
  <si>
    <t>32周岁以下</t>
  </si>
  <si>
    <t>王黎昕</t>
  </si>
  <si>
    <t>0558-5510859</t>
  </si>
  <si>
    <t>亳州市建筑工程质量管理服务中心</t>
  </si>
  <si>
    <t>工程质量管理</t>
  </si>
  <si>
    <t>建筑类相关专业</t>
  </si>
  <si>
    <t>本科或工程师</t>
  </si>
  <si>
    <t>10-15万</t>
  </si>
  <si>
    <t>田星宇</t>
  </si>
  <si>
    <t>安徽广印堂中药股份有限公司</t>
  </si>
  <si>
    <t>中药研发</t>
  </si>
  <si>
    <t>中药学、药学</t>
  </si>
  <si>
    <t>博士或副高</t>
  </si>
  <si>
    <t>8000以上面议</t>
  </si>
  <si>
    <t>50周岁以下</t>
  </si>
  <si>
    <t>李红</t>
  </si>
  <si>
    <t>中药配方颗粒研究</t>
  </si>
  <si>
    <t>中药</t>
  </si>
  <si>
    <t>副高以上</t>
  </si>
  <si>
    <t>中药生产</t>
  </si>
  <si>
    <t>中药制药</t>
  </si>
  <si>
    <t>高级技师</t>
  </si>
  <si>
    <t>55周岁以下</t>
  </si>
  <si>
    <t>药物分析、检测</t>
  </si>
  <si>
    <t>8000以上</t>
  </si>
  <si>
    <t>亳州市中药饮片厂</t>
  </si>
  <si>
    <t>研发人员</t>
  </si>
  <si>
    <t>中药学</t>
  </si>
  <si>
    <t>50-100万元</t>
  </si>
  <si>
    <t>黄莹</t>
  </si>
  <si>
    <t>副高</t>
  </si>
  <si>
    <t>15-30万元</t>
  </si>
  <si>
    <t>安徽济人药业股份有限公司</t>
  </si>
  <si>
    <t>研发类</t>
  </si>
  <si>
    <t>硕士或博士</t>
  </si>
  <si>
    <t>25-35岁</t>
  </si>
  <si>
    <t>王岩岩</t>
  </si>
  <si>
    <t>0558-2808333</t>
  </si>
  <si>
    <t>生产质量</t>
  </si>
  <si>
    <t>亳州市华佗中医院</t>
  </si>
  <si>
    <t xml:space="preserve">中药房 </t>
  </si>
  <si>
    <t>/</t>
  </si>
  <si>
    <t>李峰</t>
  </si>
  <si>
    <t>0558-5010686</t>
  </si>
  <si>
    <t>安徽锂旺新能源科技有限公司</t>
  </si>
  <si>
    <t>会计</t>
  </si>
  <si>
    <t>财务会计审计相关</t>
  </si>
  <si>
    <t>4-5K</t>
  </si>
  <si>
    <t>殷海叶</t>
  </si>
  <si>
    <t>安徽德昌药业股份有限公司</t>
  </si>
  <si>
    <t>2.6-6K</t>
  </si>
  <si>
    <t>张振谯</t>
  </si>
  <si>
    <t>0558-5673006</t>
  </si>
  <si>
    <t>QA/QC</t>
  </si>
  <si>
    <t>医学医药相关</t>
  </si>
  <si>
    <t>2.2-6K</t>
  </si>
  <si>
    <t>车间主任</t>
  </si>
  <si>
    <t>4-6K</t>
  </si>
  <si>
    <t>亳州市沪谯药业有限公司</t>
  </si>
  <si>
    <t>项目专员</t>
  </si>
  <si>
    <t>不限专业</t>
  </si>
  <si>
    <t>高贯彪</t>
  </si>
  <si>
    <t>0558-5566888</t>
  </si>
  <si>
    <t>安徽宏方药业有限公司</t>
  </si>
  <si>
    <t>药学相关</t>
  </si>
  <si>
    <t>3.5-4.5K</t>
  </si>
  <si>
    <t>亳州市芳香苑保健品有限公司</t>
  </si>
  <si>
    <t>运营管理</t>
  </si>
  <si>
    <t>市场营销相关</t>
  </si>
  <si>
    <t>赵经理</t>
  </si>
  <si>
    <t>0558-5736667</t>
  </si>
  <si>
    <t>安徽普仁中药饮片有限公司</t>
  </si>
  <si>
    <t>3.5-6.5K</t>
  </si>
  <si>
    <t>亳州市贡药饮片厂</t>
  </si>
  <si>
    <t>质量管理</t>
  </si>
  <si>
    <t>6-10K</t>
  </si>
  <si>
    <t>沈经理</t>
  </si>
  <si>
    <t>0558-5997555</t>
  </si>
  <si>
    <t>安徽为民制药有限公司</t>
  </si>
  <si>
    <t>刘经理</t>
  </si>
  <si>
    <t>0558-5997666</t>
  </si>
  <si>
    <t>安徽养生天下生物科技有限公司</t>
  </si>
  <si>
    <t>销售工程师</t>
  </si>
  <si>
    <t>食品或中药学相关专业</t>
  </si>
  <si>
    <t>4-8K</t>
  </si>
  <si>
    <t>阮经理</t>
  </si>
  <si>
    <t>0558-3032777</t>
  </si>
  <si>
    <t>食品研发员</t>
  </si>
  <si>
    <t>生物与食品工程、酿酒工程等相关专业</t>
  </si>
  <si>
    <t>3-6K</t>
  </si>
  <si>
    <t>市场经理</t>
  </si>
  <si>
    <t>市场营销、企业管理、广告学等相关专业</t>
  </si>
  <si>
    <t>安徽广毅达精密科技有限公司</t>
  </si>
  <si>
    <t>财务</t>
  </si>
  <si>
    <t>财务专业</t>
  </si>
  <si>
    <t>5000-6000</t>
  </si>
  <si>
    <t>35周岁以内</t>
  </si>
  <si>
    <t>张骏</t>
  </si>
  <si>
    <t>绘图工程师</t>
  </si>
  <si>
    <t>加工设计</t>
  </si>
  <si>
    <t>大专及以上</t>
  </si>
  <si>
    <t>6000-8000</t>
  </si>
  <si>
    <t>安徽新沃电通有限公司</t>
  </si>
  <si>
    <t>储备干部</t>
  </si>
  <si>
    <t>营销/物流/机械</t>
  </si>
  <si>
    <t>4000-5000</t>
  </si>
  <si>
    <t>25-35周岁</t>
  </si>
  <si>
    <t>高鹏</t>
  </si>
  <si>
    <t>安徽金沙河面业有限责任公司</t>
  </si>
  <si>
    <t>操作工</t>
  </si>
  <si>
    <t>机电、食品、农业相关，其他专业优秀者也可</t>
  </si>
  <si>
    <t>6800-8500</t>
  </si>
  <si>
    <t>28周岁以内</t>
  </si>
  <si>
    <t>李晓云</t>
  </si>
  <si>
    <t>市场营销、工商管理，其他专业优秀者也可</t>
  </si>
  <si>
    <t>30周岁以内</t>
  </si>
  <si>
    <t>信和光能（安徽）有限公司</t>
  </si>
  <si>
    <t>体系内审员</t>
  </si>
  <si>
    <t>45周岁以内</t>
  </si>
  <si>
    <t>史丹丹</t>
  </si>
  <si>
    <t>电子商务</t>
  </si>
  <si>
    <t>人事专员</t>
  </si>
  <si>
    <t>蒙城县第八中学</t>
  </si>
  <si>
    <t>高中物理教师</t>
  </si>
  <si>
    <t xml:space="preserve"> 全日制本科及以上</t>
  </si>
  <si>
    <t>按“蒙城县1223人才引进”相关政策落实</t>
  </si>
  <si>
    <t>王全军</t>
  </si>
  <si>
    <t>高中政治教师</t>
  </si>
  <si>
    <t>政治</t>
  </si>
  <si>
    <t>高中地理教师</t>
  </si>
  <si>
    <t>地理</t>
  </si>
  <si>
    <t>高中历史教师</t>
  </si>
  <si>
    <t>历史</t>
  </si>
  <si>
    <t>高中生物教师</t>
  </si>
  <si>
    <t>高中数学教师</t>
  </si>
  <si>
    <t>蒙城二中</t>
  </si>
  <si>
    <t>高中语文教师</t>
  </si>
  <si>
    <t>相应专业</t>
  </si>
  <si>
    <t>王训平</t>
  </si>
  <si>
    <t>高中英语教师</t>
  </si>
  <si>
    <t>高中化学教师</t>
  </si>
  <si>
    <t>高中日语教师</t>
  </si>
  <si>
    <t>蒙城县第六中学</t>
  </si>
  <si>
    <t>王宁</t>
  </si>
  <si>
    <t>高中体育教师</t>
  </si>
  <si>
    <t>体育学</t>
  </si>
  <si>
    <t>日语</t>
  </si>
  <si>
    <t>蒙城职教中心</t>
  </si>
  <si>
    <t>中职专业课教师</t>
  </si>
  <si>
    <t>医药卫生、体育、汽车、数控、电子商务等</t>
  </si>
  <si>
    <t>马峰</t>
  </si>
  <si>
    <t>蒙城第一中学</t>
  </si>
  <si>
    <t>研究生及以上</t>
  </si>
  <si>
    <t>曹颇</t>
  </si>
  <si>
    <t>高中心理学教师</t>
  </si>
  <si>
    <t>蒙城县第一人民医院</t>
  </si>
  <si>
    <t>临床</t>
  </si>
  <si>
    <t>医学类</t>
  </si>
  <si>
    <t>本科及以上学历，且取得高级及以上职称</t>
  </si>
  <si>
    <t>待遇面谈</t>
  </si>
  <si>
    <t>取得正高职称50周岁及以下，取得副高职称45周岁及以下</t>
  </si>
  <si>
    <t>张华琦</t>
  </si>
  <si>
    <t>0558-7683591</t>
  </si>
  <si>
    <t>硕士研究生及以上</t>
  </si>
  <si>
    <t>发放一次性安家费十万元。</t>
  </si>
  <si>
    <t>博士研究生45周岁以下，硕士研究生35周岁及以下</t>
  </si>
  <si>
    <t>临床医学类医学影像学</t>
  </si>
  <si>
    <t>本科学历已取得中级职称，具有三级综合（中医）医院满1年及以上或二级甲等综合（中医）医院满2年及以上专业工作经历；具有住院医师规范化培训合格证书临床医学（不含助理全科医师）方向专业技术人员</t>
  </si>
  <si>
    <t>蒙城县第二人民医院</t>
  </si>
  <si>
    <t>本科学历已取得中级职称</t>
  </si>
  <si>
    <t>6000元/月左右</t>
  </si>
  <si>
    <t>黄笑笑</t>
  </si>
  <si>
    <t>需有三级综合（中医）医院满1年及以上或二级甲等综合（中医）医院满2年及以上专业工作经历</t>
  </si>
  <si>
    <t>本科以上已取得高级职称</t>
  </si>
  <si>
    <t>10000元/月左右</t>
  </si>
  <si>
    <t>蒙城县中医院</t>
  </si>
  <si>
    <t>本科及以上且具有副高及以上职称</t>
  </si>
  <si>
    <t>20万</t>
  </si>
  <si>
    <t>正高职称50周岁及以下，副高职称45周岁及以下</t>
  </si>
  <si>
    <t>陈国强</t>
  </si>
  <si>
    <t>三级综合医院满3年及以上专业工作经历或二级甲等综合医院满5年及以上专业工作经历</t>
  </si>
  <si>
    <t>15万</t>
  </si>
  <si>
    <t>临床医学类、中医学类、中西医临床医学类、医学影像学</t>
  </si>
  <si>
    <t>本科学历已取得中级职称，具有三级综合（中医）医院满1年及以上或二级甲等综合（中医）医院满2年及以上专业工作经历；具有住院医师规范化培训合格证书临床医学、中医学类（不含助理全科医师）方向专业技术人员</t>
  </si>
  <si>
    <t>临床、医技</t>
  </si>
  <si>
    <t>中医学、中西医临床医学、针灸推拿学、临床医学、口腔医学、医学影像学、医学检验技术、护理学</t>
  </si>
  <si>
    <t>28周岁及以下</t>
  </si>
  <si>
    <t>蒙城县开发区兴蒙投资有限公司</t>
  </si>
  <si>
    <t>投融资专员</t>
  </si>
  <si>
    <t>金融、财会</t>
  </si>
  <si>
    <t>按公司相关薪酬制度</t>
  </si>
  <si>
    <t>徐蒙</t>
  </si>
  <si>
    <t>投融资部</t>
  </si>
  <si>
    <t>财务岗</t>
  </si>
  <si>
    <t>会计、审计、财务管理</t>
  </si>
  <si>
    <t>曹军</t>
  </si>
  <si>
    <t>财务部</t>
  </si>
  <si>
    <t>人事岗</t>
  </si>
  <si>
    <t>武超群</t>
  </si>
  <si>
    <t>行政岗</t>
  </si>
  <si>
    <t>行政管理</t>
  </si>
  <si>
    <t>安徽同成建筑工程有限公司</t>
  </si>
  <si>
    <t>项目管理岗</t>
  </si>
  <si>
    <t>工程管理</t>
  </si>
  <si>
    <t>王海松</t>
  </si>
  <si>
    <t>具有一级注册建造师</t>
  </si>
  <si>
    <t>工程质量安全岗</t>
  </si>
  <si>
    <t>由安全员C证/质量员证</t>
  </si>
  <si>
    <t>会计、财务管理</t>
  </si>
  <si>
    <t>工程项目财务管理经验</t>
  </si>
  <si>
    <t>有行政管理经验优先</t>
  </si>
  <si>
    <t>蒙城县庄子进出口贸易有限公司</t>
  </si>
  <si>
    <t>外贸经理</t>
  </si>
  <si>
    <t>国际贸易、市场营销</t>
  </si>
  <si>
    <t>张奎</t>
  </si>
  <si>
    <t>从业5年以上经验的，年龄放宽40周岁。</t>
  </si>
  <si>
    <t>城投集团</t>
  </si>
  <si>
    <t>质量检测技术负责人</t>
  </si>
  <si>
    <t>工程类或检测类专业</t>
  </si>
  <si>
    <t>大专及以上学历，具有高级职称</t>
  </si>
  <si>
    <t>40周岁及以下</t>
  </si>
  <si>
    <t>楚旭辉</t>
  </si>
  <si>
    <t>蒙城县信息传媒投资有限公司</t>
  </si>
  <si>
    <t>运维管理岗</t>
  </si>
  <si>
    <t xml:space="preserve">工程类相关专业
</t>
  </si>
  <si>
    <t>本科学历、具有人社部颁发的高级网络规划设计师证书</t>
  </si>
  <si>
    <t>按照公司主管一档待遇执行</t>
  </si>
  <si>
    <t>徐鹏利</t>
  </si>
  <si>
    <t>7627199
15757901761</t>
  </si>
  <si>
    <t>1.具有大型弱电智能化项目实施经验
2.具有大型园区、城域网络运维/搭建经验
3.熟悉雪亮工程、天网工程专网项目</t>
  </si>
  <si>
    <t>蒙城县兴农发展投资有限公司</t>
  </si>
  <si>
    <t>全日制硕士研究生</t>
  </si>
  <si>
    <t>杨志伟</t>
  </si>
  <si>
    <t>全日制本科生</t>
  </si>
  <si>
    <t>城市管理局环卫中心</t>
  </si>
  <si>
    <t>财务、会计、审计</t>
  </si>
  <si>
    <t>杨玉峰</t>
  </si>
  <si>
    <t>环境管理</t>
  </si>
  <si>
    <t>环境工程</t>
  </si>
  <si>
    <t>利辛县乡镇财政所</t>
  </si>
  <si>
    <t>基层财务人员</t>
  </si>
  <si>
    <t>财会类</t>
  </si>
  <si>
    <t>大专以上</t>
  </si>
  <si>
    <t>事业单位在编人员</t>
  </si>
  <si>
    <t>关海峰</t>
  </si>
  <si>
    <t>利辛县第一中学</t>
  </si>
  <si>
    <t>高中紧缺
学科教师</t>
  </si>
  <si>
    <t>物理学类、化学类、数学类</t>
  </si>
  <si>
    <t>全日制研究生及以上</t>
  </si>
  <si>
    <t>参照事业单位工资标准执行</t>
  </si>
  <si>
    <t>年龄30周岁以下</t>
  </si>
  <si>
    <t>数学1人、物理1人、化学1人</t>
  </si>
  <si>
    <t>教育局庞艳丽</t>
  </si>
  <si>
    <t>0558-8800222</t>
  </si>
  <si>
    <t>利辛高级中学</t>
  </si>
  <si>
    <t>物理学类、数学类、化学类、历史学类</t>
  </si>
  <si>
    <t>年龄30周岁以下或近5年内获得省级优质课大赛二等奖及以上的县外在编教师（年龄放宽至40周岁以下）。</t>
  </si>
  <si>
    <t>数学1人、物理1人、化学1人、历史1人</t>
  </si>
  <si>
    <t>利辛县第二完全中学</t>
  </si>
  <si>
    <t>利辛县第七中学</t>
  </si>
  <si>
    <t>利辛县第十中学</t>
  </si>
  <si>
    <t>利辛县人民医院</t>
  </si>
  <si>
    <t>脑外科学科带头人</t>
  </si>
  <si>
    <t>脑外科</t>
  </si>
  <si>
    <t>本科及以上、高级职称</t>
  </si>
  <si>
    <t>30万左右</t>
  </si>
  <si>
    <t>县人民医院陈欣</t>
  </si>
  <si>
    <t>泌尿外科学科带头人</t>
  </si>
  <si>
    <t>泌尿外科</t>
  </si>
  <si>
    <t>利辛县中医院</t>
  </si>
  <si>
    <t>全国名中医</t>
  </si>
  <si>
    <t>内科、外科均可</t>
  </si>
  <si>
    <t>本科、副主任医师及以上</t>
  </si>
  <si>
    <t>参照本单位同类人员</t>
  </si>
  <si>
    <t>正高50周岁及以下、副高45周岁及以下</t>
  </si>
  <si>
    <t>县中医院李雪</t>
  </si>
  <si>
    <t>三级医院3年及以上工作经验或二级医院5年及以上工作经验</t>
  </si>
  <si>
    <t>硕士研究生（心血管方向）</t>
  </si>
  <si>
    <t>中医内科学（心血管方向）或内科学（心血管方向）</t>
  </si>
  <si>
    <t>硕士研究生、执业医师及以上</t>
  </si>
  <si>
    <t>男性，熟练掌握心血管介入手术技术</t>
  </si>
  <si>
    <t>利辛县第二人民医院</t>
  </si>
  <si>
    <t>医师</t>
  </si>
  <si>
    <t>精神病学</t>
  </si>
  <si>
    <t>具备副高级职称及以上</t>
  </si>
  <si>
    <t>参照本单位同类别人员</t>
  </si>
  <si>
    <t>县二院李浩</t>
  </si>
  <si>
    <t>0558-8818120</t>
  </si>
  <si>
    <t>柔性引进亦可</t>
  </si>
  <si>
    <t>亳州宝璋医院</t>
  </si>
  <si>
    <t>医生</t>
  </si>
  <si>
    <t>心胸外科</t>
  </si>
  <si>
    <t>本科及以上的正副高主任医师</t>
  </si>
  <si>
    <t>30万-45万</t>
  </si>
  <si>
    <t>40周岁-55周岁</t>
  </si>
  <si>
    <t>亳州宝璋医院黄方雍</t>
  </si>
  <si>
    <t>消化内科</t>
  </si>
  <si>
    <t>利辛县富亚纱网有限公司</t>
  </si>
  <si>
    <t>抖店运营</t>
  </si>
  <si>
    <t>视频类</t>
  </si>
  <si>
    <t>月工资3000+绩效</t>
  </si>
  <si>
    <t>20-35周岁</t>
  </si>
  <si>
    <t>王菊芬</t>
  </si>
  <si>
    <t>安徽舒香食品有限公司</t>
  </si>
  <si>
    <t>研发设计</t>
  </si>
  <si>
    <t>食品加工</t>
  </si>
  <si>
    <t>月工资6000元左右</t>
  </si>
  <si>
    <t>苏魁</t>
  </si>
  <si>
    <t>安徽禾丰牧业有限公司</t>
  </si>
  <si>
    <t>兽医</t>
  </si>
  <si>
    <t>动物医学、畜牧兽医</t>
  </si>
  <si>
    <t>月工资6000-10000</t>
  </si>
  <si>
    <t>25周岁及以上</t>
  </si>
  <si>
    <t>徐志伟</t>
  </si>
  <si>
    <t>生产主管</t>
  </si>
  <si>
    <t>动物医学、畜牧兽医、动物科学等相关专业</t>
  </si>
  <si>
    <t>月工资8000-12000</t>
  </si>
  <si>
    <t>25-40周岁</t>
  </si>
  <si>
    <t>技术助理/产品经理助理</t>
  </si>
  <si>
    <t>动物营养与饲料专业</t>
  </si>
  <si>
    <t>硕士及以上</t>
  </si>
  <si>
    <t>月工资8000-10000</t>
  </si>
  <si>
    <t>利辛县凯盛汽车有限公司</t>
  </si>
  <si>
    <t>农业机械市场调研员</t>
  </si>
  <si>
    <t>属性农业机械市场运作</t>
  </si>
  <si>
    <t>薪资面议</t>
  </si>
  <si>
    <t>25周岁以上</t>
  </si>
  <si>
    <t>王主任</t>
  </si>
  <si>
    <t>农业机械技术工程师</t>
  </si>
  <si>
    <t>农业机械设计、生产技术</t>
  </si>
  <si>
    <t>利辛县景顺畜产品有限公司</t>
  </si>
  <si>
    <t>办公室文员</t>
  </si>
  <si>
    <t>熟练掌握办公软件</t>
  </si>
  <si>
    <t>实习期三月过后签合同买养老保险
中午管饭 做六休一</t>
  </si>
  <si>
    <t>魏经理</t>
  </si>
  <si>
    <t>安徽省金宜食品有限公司</t>
  </si>
  <si>
    <t>生产管理</t>
  </si>
  <si>
    <t>有相关生产管理经验</t>
  </si>
  <si>
    <t>4000-8000</t>
  </si>
  <si>
    <t>徐春</t>
  </si>
  <si>
    <t>品控经理</t>
  </si>
  <si>
    <t>食品行业</t>
  </si>
  <si>
    <t>销售经理</t>
  </si>
  <si>
    <t>有相关经验</t>
  </si>
  <si>
    <t>3000-10000+</t>
  </si>
  <si>
    <t>会平面设计</t>
  </si>
  <si>
    <t>3000-6000</t>
  </si>
  <si>
    <t>填报单位：                                               填表人：                                                     联系电话：</t>
  </si>
  <si>
    <t>亳州学院中文与传媒系</t>
  </si>
  <si>
    <r>
      <rPr>
        <sz val="12"/>
        <rFont val="仿宋_GB2312"/>
        <charset val="134"/>
      </rPr>
      <t>教学</t>
    </r>
    <r>
      <rPr>
        <sz val="12"/>
        <rFont val="Times New Roman"/>
        <charset val="134"/>
      </rPr>
      <t xml:space="preserve">
</t>
    </r>
    <r>
      <rPr>
        <sz val="12"/>
        <rFont val="仿宋_GB2312"/>
        <charset val="134"/>
      </rPr>
      <t>科研</t>
    </r>
  </si>
  <si>
    <t>中国语言文学、工商管理、历史、新闻传播学相关专业</t>
  </si>
  <si>
    <t>博士或副高级以上职称</t>
  </si>
  <si>
    <t>以学院招聘公告通知为准</t>
  </si>
  <si>
    <t>以学院招聘公告为准</t>
  </si>
  <si>
    <r>
      <rPr>
        <sz val="12"/>
        <rFont val="仿宋_GB2312"/>
        <charset val="134"/>
      </rPr>
      <t>谢主任</t>
    </r>
    <r>
      <rPr>
        <sz val="12"/>
        <rFont val="Times New Roman"/>
        <charset val="134"/>
      </rPr>
      <t xml:space="preserve">
</t>
    </r>
    <r>
      <rPr>
        <sz val="12"/>
        <rFont val="仿宋_GB2312"/>
        <charset val="134"/>
      </rPr>
      <t>岳老师</t>
    </r>
  </si>
  <si>
    <t>05585348240
05585348241</t>
  </si>
  <si>
    <t>亳州学院电子与信息工程系</t>
  </si>
  <si>
    <t>数学、统计学、计算机科学与技术、软件工程、电子科学与技术、信息与通信工程、电子商务</t>
  </si>
  <si>
    <t>博士或教授</t>
  </si>
  <si>
    <r>
      <rPr>
        <sz val="12"/>
        <rFont val="仿宋_GB2312"/>
        <charset val="134"/>
      </rPr>
      <t>徐书记</t>
    </r>
    <r>
      <rPr>
        <sz val="12"/>
        <rFont val="Times New Roman"/>
        <charset val="134"/>
      </rPr>
      <t xml:space="preserve">
</t>
    </r>
    <r>
      <rPr>
        <sz val="12"/>
        <rFont val="仿宋_GB2312"/>
        <charset val="134"/>
      </rPr>
      <t>徐老师</t>
    </r>
  </si>
  <si>
    <t>05583035952
05585310308</t>
  </si>
  <si>
    <t>电气工程、控制科学与工程</t>
  </si>
  <si>
    <t>博士或副教授以上职称</t>
  </si>
  <si>
    <t>亳州学院外语系</t>
  </si>
  <si>
    <t>外国语言学及应用语言学、英语语言文学、商务英语、英语口译</t>
  </si>
  <si>
    <r>
      <rPr>
        <sz val="12"/>
        <rFont val="仿宋_GB2312"/>
        <charset val="134"/>
      </rPr>
      <t>王主任</t>
    </r>
    <r>
      <rPr>
        <sz val="12"/>
        <rFont val="Times New Roman"/>
        <charset val="134"/>
      </rPr>
      <t xml:space="preserve">
</t>
    </r>
    <r>
      <rPr>
        <sz val="12"/>
        <rFont val="仿宋_GB2312"/>
        <charset val="134"/>
      </rPr>
      <t>周老师</t>
    </r>
  </si>
  <si>
    <t>05583031252
05585348237</t>
  </si>
  <si>
    <t>亳州学院音乐系</t>
  </si>
  <si>
    <t>音乐与舞蹈学</t>
  </si>
  <si>
    <r>
      <rPr>
        <sz val="12"/>
        <rFont val="仿宋_GB2312"/>
        <charset val="134"/>
      </rPr>
      <t>杨主任</t>
    </r>
    <r>
      <rPr>
        <sz val="12"/>
        <rFont val="Times New Roman"/>
        <charset val="134"/>
      </rPr>
      <t xml:space="preserve">
</t>
    </r>
    <r>
      <rPr>
        <sz val="12"/>
        <rFont val="仿宋_GB2312"/>
        <charset val="134"/>
      </rPr>
      <t>武老师</t>
    </r>
  </si>
  <si>
    <t>05583037521</t>
  </si>
  <si>
    <t>亳州学院教育系</t>
  </si>
  <si>
    <t>教育学、心理学</t>
  </si>
  <si>
    <r>
      <rPr>
        <sz val="12"/>
        <rFont val="仿宋_GB2312"/>
        <charset val="134"/>
      </rPr>
      <t>张主任</t>
    </r>
    <r>
      <rPr>
        <sz val="12"/>
        <rFont val="Times New Roman"/>
        <charset val="134"/>
      </rPr>
      <t xml:space="preserve">
</t>
    </r>
    <r>
      <rPr>
        <sz val="12"/>
        <rFont val="仿宋_GB2312"/>
        <charset val="134"/>
      </rPr>
      <t>张老师</t>
    </r>
  </si>
  <si>
    <t>05585348221</t>
  </si>
  <si>
    <t>亳州学院生物与食品工程系</t>
  </si>
  <si>
    <r>
      <rPr>
        <sz val="12"/>
        <rFont val="仿宋_GB2312"/>
        <charset val="134"/>
      </rPr>
      <t>食品科学与工程、生物学、生物工程、生物医学工程、轻工技术与工程、化学工程与技术、公共卫生与预防医学、食品工程、发酵工程、生物化工</t>
    </r>
    <r>
      <rPr>
        <sz val="12"/>
        <rFont val="Times New Roman"/>
        <charset val="134"/>
      </rPr>
      <t xml:space="preserve">      </t>
    </r>
  </si>
  <si>
    <r>
      <rPr>
        <sz val="12"/>
        <rFont val="仿宋_GB2312"/>
        <charset val="134"/>
      </rPr>
      <t>蒲主任</t>
    </r>
    <r>
      <rPr>
        <sz val="12"/>
        <rFont val="Times New Roman"/>
        <charset val="134"/>
      </rPr>
      <t xml:space="preserve">
</t>
    </r>
    <r>
      <rPr>
        <sz val="12"/>
        <rFont val="仿宋_GB2312"/>
        <charset val="134"/>
      </rPr>
      <t>张老师</t>
    </r>
  </si>
  <si>
    <t>05583030060</t>
  </si>
  <si>
    <t>研究方向为功能食品及功能因子功能与调控机理研究或功能食品开发与利用或食品营养因子机理与毒理研究或生物信息学或基因、蛋白质与代谢组学研究或合成生物学或生物催化与转化或生物制药与生物药物研究或细胞代谢调控与代谢产物研究等。</t>
  </si>
  <si>
    <t>亳州学院经济与管理系</t>
  </si>
  <si>
    <t>理论经济学、应用经济学</t>
  </si>
  <si>
    <r>
      <rPr>
        <sz val="12"/>
        <rFont val="仿宋_GB2312"/>
        <charset val="134"/>
      </rPr>
      <t>刘主任</t>
    </r>
    <r>
      <rPr>
        <sz val="12"/>
        <rFont val="Times New Roman"/>
        <charset val="134"/>
      </rPr>
      <t xml:space="preserve">
</t>
    </r>
    <r>
      <rPr>
        <sz val="12"/>
        <rFont val="仿宋_GB2312"/>
        <charset val="134"/>
      </rPr>
      <t>韩老师</t>
    </r>
  </si>
  <si>
    <t>05583035954</t>
  </si>
  <si>
    <r>
      <rPr>
        <sz val="12"/>
        <rFont val="仿宋_GB2312"/>
        <charset val="134"/>
      </rPr>
      <t>教授、副教授需有硕士学位，且本科高校工作经历不少于</t>
    </r>
    <r>
      <rPr>
        <sz val="12"/>
        <rFont val="Times New Roman"/>
        <charset val="134"/>
      </rPr>
      <t>5</t>
    </r>
    <r>
      <rPr>
        <sz val="12"/>
        <rFont val="仿宋_GB2312"/>
        <charset val="134"/>
      </rPr>
      <t>年。</t>
    </r>
  </si>
  <si>
    <t>管理科学与工程、工商管理</t>
  </si>
  <si>
    <t>旅游管理、工商管理</t>
  </si>
  <si>
    <t>亳州学院体育系</t>
  </si>
  <si>
    <r>
      <rPr>
        <sz val="12"/>
        <rFont val="仿宋_GB2312"/>
        <charset val="134"/>
      </rPr>
      <t>武主任</t>
    </r>
    <r>
      <rPr>
        <sz val="12"/>
        <rFont val="Times New Roman"/>
        <charset val="134"/>
      </rPr>
      <t xml:space="preserve">
</t>
    </r>
    <r>
      <rPr>
        <sz val="12"/>
        <rFont val="仿宋_GB2312"/>
        <charset val="134"/>
      </rPr>
      <t>代老师</t>
    </r>
  </si>
  <si>
    <t>05583035956
05583035958</t>
  </si>
  <si>
    <t>亳州学院中药学院</t>
  </si>
  <si>
    <t>药学、中药学、生物与医药、生物学、作物学、中医学、中西医结合、临床医学、基础医学</t>
  </si>
  <si>
    <r>
      <rPr>
        <sz val="12"/>
        <rFont val="仿宋_GB2312"/>
        <charset val="134"/>
      </rPr>
      <t>王院长</t>
    </r>
    <r>
      <rPr>
        <sz val="12"/>
        <rFont val="Times New Roman"/>
        <charset val="134"/>
      </rPr>
      <t xml:space="preserve">
</t>
    </r>
    <r>
      <rPr>
        <sz val="12"/>
        <rFont val="仿宋_GB2312"/>
        <charset val="134"/>
      </rPr>
      <t>沈老师</t>
    </r>
  </si>
  <si>
    <t>05585348195
05585348222</t>
  </si>
  <si>
    <t>医学技术、临床检验诊断学、病理学与病理生理学、影像医学与核医学、卫生毒理学、护理学</t>
  </si>
  <si>
    <t>亳州学院马克思主义学院</t>
  </si>
  <si>
    <r>
      <rPr>
        <sz val="12"/>
        <color theme="1"/>
        <rFont val="仿宋_GB2312"/>
        <charset val="134"/>
      </rPr>
      <t>马克思主义哲学、马克思主义理论（马克思主义理论、马克思主义基本原理、</t>
    </r>
    <r>
      <rPr>
        <sz val="12"/>
        <color theme="1"/>
        <rFont val="Times New Roman"/>
        <charset val="134"/>
      </rPr>
      <t xml:space="preserve"> </t>
    </r>
    <r>
      <rPr>
        <sz val="12"/>
        <color theme="1"/>
        <rFont val="仿宋_GB2312"/>
        <charset val="134"/>
      </rPr>
      <t>马克思主义发展史、马克思主义中国化研究、思想政治教育、中国近现代史基本问题研究）、中共党史（中共党史、科学社会主义与国际共产主义运动）、中国近现代史</t>
    </r>
  </si>
  <si>
    <r>
      <rPr>
        <sz val="12"/>
        <rFont val="仿宋_GB2312"/>
        <charset val="134"/>
      </rPr>
      <t>张院长</t>
    </r>
    <r>
      <rPr>
        <sz val="12"/>
        <rFont val="Times New Roman"/>
        <charset val="134"/>
      </rPr>
      <t xml:space="preserve">
</t>
    </r>
    <r>
      <rPr>
        <sz val="12"/>
        <rFont val="仿宋_GB2312"/>
        <charset val="134"/>
      </rPr>
      <t>王老师</t>
    </r>
  </si>
  <si>
    <t>05585367127
05585310106</t>
  </si>
  <si>
    <r>
      <rPr>
        <sz val="12"/>
        <rFont val="仿宋_GB2312"/>
        <charset val="134"/>
      </rPr>
      <t>中共党员（含预备党员）</t>
    </r>
    <r>
      <rPr>
        <sz val="12"/>
        <rFont val="Times New Roman"/>
        <charset val="134"/>
      </rPr>
      <t>.</t>
    </r>
  </si>
  <si>
    <r>
      <rPr>
        <sz val="12"/>
        <color rgb="FF000000"/>
        <rFont val="Times New Roman"/>
        <charset val="134"/>
      </rPr>
      <t>5000-6000</t>
    </r>
    <r>
      <rPr>
        <sz val="12"/>
        <color rgb="FF000000"/>
        <rFont val="仿宋_GB2312"/>
        <charset val="134"/>
      </rPr>
      <t>元</t>
    </r>
    <r>
      <rPr>
        <sz val="12"/>
        <color rgb="FF000000"/>
        <rFont val="Times New Roman"/>
        <charset val="134"/>
      </rPr>
      <t>/</t>
    </r>
    <r>
      <rPr>
        <sz val="12"/>
        <color rgb="FF000000"/>
        <rFont val="仿宋_GB2312"/>
        <charset val="134"/>
      </rPr>
      <t>月</t>
    </r>
  </si>
  <si>
    <r>
      <rPr>
        <sz val="12"/>
        <color rgb="FF000000"/>
        <rFont val="Times New Roman"/>
        <charset val="134"/>
      </rPr>
      <t>35</t>
    </r>
    <r>
      <rPr>
        <sz val="12"/>
        <color rgb="FF000000"/>
        <rFont val="仿宋_GB2312"/>
        <charset val="134"/>
      </rPr>
      <t>周岁以内</t>
    </r>
  </si>
  <si>
    <r>
      <rPr>
        <sz val="12"/>
        <color rgb="FF000000"/>
        <rFont val="Times New Roman"/>
        <charset val="134"/>
      </rPr>
      <t>6000-8000</t>
    </r>
    <r>
      <rPr>
        <sz val="12"/>
        <color rgb="FF000000"/>
        <rFont val="仿宋_GB2312"/>
        <charset val="134"/>
      </rPr>
      <t>元</t>
    </r>
    <r>
      <rPr>
        <sz val="12"/>
        <color rgb="FF000000"/>
        <rFont val="Times New Roman"/>
        <charset val="134"/>
      </rPr>
      <t>/</t>
    </r>
    <r>
      <rPr>
        <sz val="12"/>
        <color rgb="FF000000"/>
        <rFont val="仿宋_GB2312"/>
        <charset val="134"/>
      </rPr>
      <t>月</t>
    </r>
  </si>
  <si>
    <r>
      <rPr>
        <sz val="12"/>
        <color theme="1"/>
        <rFont val="仿宋_GB2312"/>
        <charset val="134"/>
      </rPr>
      <t>营销</t>
    </r>
    <r>
      <rPr>
        <sz val="12"/>
        <color theme="1"/>
        <rFont val="Times New Roman"/>
        <charset val="134"/>
      </rPr>
      <t>/</t>
    </r>
    <r>
      <rPr>
        <sz val="12"/>
        <color theme="1"/>
        <rFont val="仿宋_GB2312"/>
        <charset val="134"/>
      </rPr>
      <t>物流</t>
    </r>
    <r>
      <rPr>
        <sz val="12"/>
        <color theme="1"/>
        <rFont val="Times New Roman"/>
        <charset val="134"/>
      </rPr>
      <t>/</t>
    </r>
    <r>
      <rPr>
        <sz val="12"/>
        <color theme="1"/>
        <rFont val="仿宋_GB2312"/>
        <charset val="134"/>
      </rPr>
      <t>机械</t>
    </r>
  </si>
  <si>
    <r>
      <rPr>
        <sz val="12"/>
        <color theme="1"/>
        <rFont val="Times New Roman"/>
        <charset val="134"/>
      </rPr>
      <t>4000-5000</t>
    </r>
    <r>
      <rPr>
        <sz val="12"/>
        <color theme="1"/>
        <rFont val="仿宋_GB2312"/>
        <charset val="134"/>
      </rPr>
      <t>元</t>
    </r>
    <r>
      <rPr>
        <sz val="12"/>
        <color theme="1"/>
        <rFont val="Times New Roman"/>
        <charset val="134"/>
      </rPr>
      <t>/</t>
    </r>
    <r>
      <rPr>
        <sz val="12"/>
        <color theme="1"/>
        <rFont val="仿宋_GB2312"/>
        <charset val="134"/>
      </rPr>
      <t>月</t>
    </r>
  </si>
  <si>
    <r>
      <rPr>
        <sz val="12"/>
        <color theme="1"/>
        <rFont val="Times New Roman"/>
        <charset val="134"/>
      </rPr>
      <t>25-35</t>
    </r>
    <r>
      <rPr>
        <sz val="12"/>
        <color theme="1"/>
        <rFont val="仿宋_GB2312"/>
        <charset val="134"/>
      </rPr>
      <t>周岁</t>
    </r>
  </si>
  <si>
    <r>
      <rPr>
        <sz val="12"/>
        <color theme="1"/>
        <rFont val="Times New Roman"/>
        <charset val="134"/>
      </rPr>
      <t>6800-8500</t>
    </r>
    <r>
      <rPr>
        <sz val="12"/>
        <color theme="1"/>
        <rFont val="仿宋_GB2312"/>
        <charset val="134"/>
      </rPr>
      <t>元</t>
    </r>
    <r>
      <rPr>
        <sz val="12"/>
        <color theme="1"/>
        <rFont val="Times New Roman"/>
        <charset val="134"/>
      </rPr>
      <t>/</t>
    </r>
    <r>
      <rPr>
        <sz val="12"/>
        <color theme="1"/>
        <rFont val="仿宋_GB2312"/>
        <charset val="134"/>
      </rPr>
      <t>月</t>
    </r>
  </si>
  <si>
    <r>
      <rPr>
        <sz val="12"/>
        <color theme="1"/>
        <rFont val="Times New Roman"/>
        <charset val="134"/>
      </rPr>
      <t>28</t>
    </r>
    <r>
      <rPr>
        <sz val="12"/>
        <color theme="1"/>
        <rFont val="仿宋_GB2312"/>
        <charset val="134"/>
      </rPr>
      <t>周岁以内</t>
    </r>
  </si>
  <si>
    <r>
      <rPr>
        <sz val="12"/>
        <color theme="1"/>
        <rFont val="Times New Roman"/>
        <charset val="134"/>
      </rPr>
      <t>8000-12000</t>
    </r>
    <r>
      <rPr>
        <sz val="12"/>
        <color theme="1"/>
        <rFont val="仿宋_GB2312"/>
        <charset val="134"/>
      </rPr>
      <t>元</t>
    </r>
    <r>
      <rPr>
        <sz val="12"/>
        <color theme="1"/>
        <rFont val="Times New Roman"/>
        <charset val="134"/>
      </rPr>
      <t>/</t>
    </r>
    <r>
      <rPr>
        <sz val="12"/>
        <color theme="1"/>
        <rFont val="仿宋_GB2312"/>
        <charset val="134"/>
      </rPr>
      <t>月</t>
    </r>
  </si>
  <si>
    <r>
      <rPr>
        <sz val="12"/>
        <color theme="1"/>
        <rFont val="Times New Roman"/>
        <charset val="134"/>
      </rPr>
      <t>30</t>
    </r>
    <r>
      <rPr>
        <sz val="12"/>
        <color theme="1"/>
        <rFont val="仿宋_GB2312"/>
        <charset val="134"/>
      </rPr>
      <t>周岁以内</t>
    </r>
  </si>
  <si>
    <r>
      <rPr>
        <sz val="12"/>
        <color theme="1"/>
        <rFont val="Times New Roman"/>
        <charset val="134"/>
      </rPr>
      <t>45</t>
    </r>
    <r>
      <rPr>
        <sz val="12"/>
        <color theme="1"/>
        <rFont val="仿宋_GB2312"/>
        <charset val="134"/>
      </rPr>
      <t>周岁以内</t>
    </r>
  </si>
  <si>
    <r>
      <rPr>
        <sz val="12"/>
        <color theme="1"/>
        <rFont val="Times New Roman"/>
        <charset val="134"/>
      </rPr>
      <t>35</t>
    </r>
    <r>
      <rPr>
        <sz val="12"/>
        <color theme="1"/>
        <rFont val="仿宋_GB2312"/>
        <charset val="134"/>
      </rPr>
      <t>周岁以内</t>
    </r>
  </si>
  <si>
    <r>
      <rPr>
        <sz val="12"/>
        <color theme="1"/>
        <rFont val="仿宋_GB2312"/>
        <charset val="134"/>
      </rPr>
      <t>安徽乐行城市建设集团有限公司</t>
    </r>
    <r>
      <rPr>
        <sz val="12"/>
        <color theme="1"/>
        <rFont val="Times New Roman"/>
        <charset val="134"/>
      </rPr>
      <t xml:space="preserve"> </t>
    </r>
  </si>
  <si>
    <t>法务</t>
  </si>
  <si>
    <t>法学门类</t>
  </si>
  <si>
    <r>
      <rPr>
        <sz val="12"/>
        <color theme="1"/>
        <rFont val="仿宋_GB2312"/>
        <charset val="134"/>
      </rPr>
      <t>全日制本科、具有</t>
    </r>
    <r>
      <rPr>
        <sz val="12"/>
        <color theme="1"/>
        <rFont val="Times New Roman"/>
        <charset val="134"/>
      </rPr>
      <t>A</t>
    </r>
    <r>
      <rPr>
        <sz val="12"/>
        <color theme="1"/>
        <rFont val="仿宋_GB2312"/>
        <charset val="134"/>
      </rPr>
      <t>类及以上法律资格证书</t>
    </r>
  </si>
  <si>
    <r>
      <rPr>
        <sz val="12"/>
        <color theme="1"/>
        <rFont val="Times New Roman"/>
        <charset val="134"/>
      </rPr>
      <t>12</t>
    </r>
    <r>
      <rPr>
        <sz val="12"/>
        <color theme="1"/>
        <rFont val="仿宋_GB2312"/>
        <charset val="134"/>
      </rPr>
      <t>万</t>
    </r>
    <r>
      <rPr>
        <sz val="12"/>
        <color theme="1"/>
        <rFont val="Times New Roman"/>
        <charset val="134"/>
      </rPr>
      <t>/</t>
    </r>
    <r>
      <rPr>
        <sz val="12"/>
        <color theme="1"/>
        <rFont val="仿宋_GB2312"/>
        <charset val="134"/>
      </rPr>
      <t>年</t>
    </r>
  </si>
  <si>
    <r>
      <rPr>
        <sz val="12"/>
        <color theme="1"/>
        <rFont val="Times New Roman"/>
        <charset val="134"/>
      </rPr>
      <t>35</t>
    </r>
    <r>
      <rPr>
        <sz val="12"/>
        <color theme="1"/>
        <rFont val="仿宋_GB2312"/>
        <charset val="134"/>
      </rPr>
      <t>周岁及以下</t>
    </r>
  </si>
  <si>
    <t>高庆亮</t>
  </si>
  <si>
    <t>0558-7270510</t>
  </si>
  <si>
    <t>安徽涡河文旅集团有限公司</t>
  </si>
  <si>
    <t>运营总监</t>
  </si>
  <si>
    <t>运营管理类</t>
  </si>
  <si>
    <r>
      <rPr>
        <sz val="12"/>
        <color theme="1"/>
        <rFont val="Times New Roman"/>
        <charset val="134"/>
      </rPr>
      <t>16-20</t>
    </r>
    <r>
      <rPr>
        <sz val="12"/>
        <color theme="1"/>
        <rFont val="仿宋_GB2312"/>
        <charset val="134"/>
      </rPr>
      <t>万</t>
    </r>
    <r>
      <rPr>
        <sz val="12"/>
        <color theme="1"/>
        <rFont val="Times New Roman"/>
        <charset val="134"/>
      </rPr>
      <t>/</t>
    </r>
    <r>
      <rPr>
        <sz val="12"/>
        <color theme="1"/>
        <rFont val="仿宋_GB2312"/>
        <charset val="134"/>
      </rPr>
      <t>年</t>
    </r>
  </si>
  <si>
    <r>
      <rPr>
        <sz val="12"/>
        <color theme="1"/>
        <rFont val="Times New Roman"/>
        <charset val="134"/>
      </rPr>
      <t>45</t>
    </r>
    <r>
      <rPr>
        <sz val="12"/>
        <color theme="1"/>
        <rFont val="仿宋_GB2312"/>
        <charset val="134"/>
      </rPr>
      <t>周岁及以下</t>
    </r>
  </si>
  <si>
    <r>
      <rPr>
        <sz val="12"/>
        <color theme="1"/>
        <rFont val="仿宋_GB2312"/>
        <charset val="134"/>
      </rPr>
      <t>具备</t>
    </r>
    <r>
      <rPr>
        <sz val="12"/>
        <color theme="1"/>
        <rFont val="Times New Roman"/>
        <charset val="134"/>
      </rPr>
      <t>3</t>
    </r>
    <r>
      <rPr>
        <sz val="12"/>
        <color theme="1"/>
        <rFont val="仿宋_GB2312"/>
        <charset val="134"/>
      </rPr>
      <t>年及以上</t>
    </r>
    <r>
      <rPr>
        <sz val="12"/>
        <color theme="1"/>
        <rFont val="Times New Roman"/>
        <charset val="134"/>
      </rPr>
      <t>4A</t>
    </r>
    <r>
      <rPr>
        <sz val="12"/>
        <color theme="1"/>
        <rFont val="仿宋_GB2312"/>
        <charset val="134"/>
      </rPr>
      <t>级景区或文旅商业街运营管理工作经验；</t>
    </r>
    <r>
      <rPr>
        <sz val="12"/>
        <color theme="1"/>
        <rFont val="Times New Roman"/>
        <charset val="134"/>
      </rPr>
      <t>2</t>
    </r>
    <r>
      <rPr>
        <sz val="12"/>
        <color theme="1"/>
        <rFont val="仿宋_GB2312"/>
        <charset val="134"/>
      </rPr>
      <t>年及以上中层正职及以上管理经验。</t>
    </r>
  </si>
  <si>
    <t>安徽涡河建工集团有限公司</t>
  </si>
  <si>
    <t>总工程师</t>
  </si>
  <si>
    <r>
      <rPr>
        <sz val="12"/>
        <color theme="1"/>
        <rFont val="仿宋_GB2312"/>
        <charset val="134"/>
      </rPr>
      <t>大专及以上，持有高级工程师职称及以上以及一级建造师证书带</t>
    </r>
    <r>
      <rPr>
        <sz val="12"/>
        <color theme="1"/>
        <rFont val="Times New Roman"/>
        <charset val="134"/>
      </rPr>
      <t>B</t>
    </r>
    <r>
      <rPr>
        <sz val="12"/>
        <color theme="1"/>
        <rFont val="仿宋_GB2312"/>
        <charset val="134"/>
      </rPr>
      <t>证</t>
    </r>
  </si>
  <si>
    <r>
      <rPr>
        <sz val="12"/>
        <color theme="1"/>
        <rFont val="Times New Roman"/>
        <charset val="134"/>
      </rPr>
      <t>10</t>
    </r>
    <r>
      <rPr>
        <sz val="12"/>
        <color theme="1"/>
        <rFont val="仿宋_GB2312"/>
        <charset val="134"/>
      </rPr>
      <t>年以上工程项目管理经历</t>
    </r>
  </si>
  <si>
    <t>安徽涡河能源有限公司</t>
  </si>
  <si>
    <t>技术总监</t>
  </si>
  <si>
    <t>能源类相关专业</t>
  </si>
  <si>
    <t>全日制本科及以上，相关中级及以上职称</t>
  </si>
  <si>
    <r>
      <rPr>
        <sz val="12"/>
        <color theme="1"/>
        <rFont val="仿宋_GB2312"/>
        <charset val="134"/>
      </rPr>
      <t>具有</t>
    </r>
    <r>
      <rPr>
        <sz val="12"/>
        <color theme="1"/>
        <rFont val="Times New Roman"/>
        <charset val="134"/>
      </rPr>
      <t>5</t>
    </r>
    <r>
      <rPr>
        <sz val="12"/>
        <color theme="1"/>
        <rFont val="仿宋_GB2312"/>
        <charset val="134"/>
      </rPr>
      <t>年及以上能源类行业从业经验；较强的技术知识。</t>
    </r>
  </si>
  <si>
    <r>
      <rPr>
        <sz val="12"/>
        <color theme="1"/>
        <rFont val="仿宋_GB2312"/>
        <charset val="134"/>
      </rPr>
      <t>安徽涡河产业投资集团有限公司</t>
    </r>
    <r>
      <rPr>
        <sz val="12"/>
        <color theme="1"/>
        <rFont val="Times New Roman"/>
        <charset val="134"/>
      </rPr>
      <t xml:space="preserve">   </t>
    </r>
  </si>
  <si>
    <t>营销总监</t>
  </si>
  <si>
    <t>营销类相关专业</t>
  </si>
  <si>
    <r>
      <rPr>
        <sz val="12"/>
        <color theme="1"/>
        <rFont val="Times New Roman"/>
        <charset val="134"/>
      </rPr>
      <t>3</t>
    </r>
    <r>
      <rPr>
        <sz val="12"/>
        <color theme="1"/>
        <rFont val="仿宋_GB2312"/>
        <charset val="134"/>
      </rPr>
      <t>年及以上房地产项目营销及相关经验；</t>
    </r>
    <r>
      <rPr>
        <sz val="12"/>
        <color theme="1"/>
        <rFont val="Times New Roman"/>
        <charset val="134"/>
      </rPr>
      <t>2</t>
    </r>
    <r>
      <rPr>
        <sz val="12"/>
        <color theme="1"/>
        <rFont val="仿宋_GB2312"/>
        <charset val="134"/>
      </rPr>
      <t>年及以上中层正职及以上管理经验。</t>
    </r>
  </si>
  <si>
    <r>
      <rPr>
        <sz val="12"/>
        <color theme="1"/>
        <rFont val="Times New Roman"/>
        <charset val="134"/>
      </rPr>
      <t>1</t>
    </r>
    <r>
      <rPr>
        <sz val="12"/>
        <color theme="1"/>
        <rFont val="仿宋_GB2312"/>
        <charset val="134"/>
      </rPr>
      <t>万元</t>
    </r>
    <r>
      <rPr>
        <sz val="12"/>
        <color theme="1"/>
        <rFont val="Times New Roman"/>
        <charset val="134"/>
      </rPr>
      <t>-1.2</t>
    </r>
    <r>
      <rPr>
        <sz val="12"/>
        <color theme="1"/>
        <rFont val="仿宋_GB2312"/>
        <charset val="134"/>
      </rPr>
      <t>万元</t>
    </r>
    <r>
      <rPr>
        <sz val="12"/>
        <color theme="1"/>
        <rFont val="Times New Roman"/>
        <charset val="134"/>
      </rPr>
      <t>/</t>
    </r>
    <r>
      <rPr>
        <sz val="12"/>
        <color theme="1"/>
        <rFont val="仿宋_GB2312"/>
        <charset val="134"/>
      </rPr>
      <t>月</t>
    </r>
  </si>
  <si>
    <r>
      <rPr>
        <sz val="12"/>
        <color theme="1"/>
        <rFont val="Times New Roman"/>
        <charset val="134"/>
      </rPr>
      <t>50</t>
    </r>
    <r>
      <rPr>
        <sz val="12"/>
        <color theme="1"/>
        <rFont val="仿宋_GB2312"/>
        <charset val="134"/>
      </rPr>
      <t>岁以下</t>
    </r>
  </si>
  <si>
    <r>
      <rPr>
        <sz val="12"/>
        <color theme="1"/>
        <rFont val="仿宋_GB2312"/>
        <charset val="134"/>
      </rPr>
      <t>研发</t>
    </r>
    <r>
      <rPr>
        <sz val="12"/>
        <color theme="1"/>
        <rFont val="Times New Roman"/>
        <charset val="134"/>
      </rPr>
      <t>/</t>
    </r>
    <r>
      <rPr>
        <sz val="12"/>
        <color theme="1"/>
        <rFont val="仿宋_GB2312"/>
        <charset val="134"/>
      </rPr>
      <t>注册</t>
    </r>
  </si>
  <si>
    <r>
      <rPr>
        <sz val="12"/>
        <color theme="1"/>
        <rFont val="Times New Roman"/>
        <charset val="134"/>
      </rPr>
      <t>4000</t>
    </r>
    <r>
      <rPr>
        <sz val="12"/>
        <color theme="1"/>
        <rFont val="仿宋_GB2312"/>
        <charset val="134"/>
      </rPr>
      <t>元</t>
    </r>
    <r>
      <rPr>
        <sz val="12"/>
        <color theme="1"/>
        <rFont val="Times New Roman"/>
        <charset val="134"/>
      </rPr>
      <t>-8000</t>
    </r>
    <r>
      <rPr>
        <sz val="12"/>
        <color theme="1"/>
        <rFont val="仿宋_GB2312"/>
        <charset val="134"/>
      </rPr>
      <t>元</t>
    </r>
    <r>
      <rPr>
        <sz val="12"/>
        <color theme="1"/>
        <rFont val="Times New Roman"/>
        <charset val="134"/>
      </rPr>
      <t>/</t>
    </r>
    <r>
      <rPr>
        <sz val="12"/>
        <color theme="1"/>
        <rFont val="仿宋_GB2312"/>
        <charset val="134"/>
      </rPr>
      <t>月</t>
    </r>
  </si>
  <si>
    <r>
      <rPr>
        <sz val="12"/>
        <color theme="1"/>
        <rFont val="Times New Roman"/>
        <charset val="134"/>
      </rPr>
      <t>45</t>
    </r>
    <r>
      <rPr>
        <sz val="12"/>
        <color theme="1"/>
        <rFont val="仿宋_GB2312"/>
        <charset val="134"/>
      </rPr>
      <t>岁以下</t>
    </r>
  </si>
  <si>
    <r>
      <rPr>
        <sz val="12"/>
        <color theme="1"/>
        <rFont val="Times New Roman"/>
        <charset val="134"/>
      </rPr>
      <t>3000</t>
    </r>
    <r>
      <rPr>
        <sz val="12"/>
        <color theme="1"/>
        <rFont val="仿宋_GB2312"/>
        <charset val="134"/>
      </rPr>
      <t>元</t>
    </r>
    <r>
      <rPr>
        <sz val="12"/>
        <color theme="1"/>
        <rFont val="Times New Roman"/>
        <charset val="134"/>
      </rPr>
      <t>-5000</t>
    </r>
    <r>
      <rPr>
        <sz val="12"/>
        <color theme="1"/>
        <rFont val="仿宋_GB2312"/>
        <charset val="134"/>
      </rPr>
      <t>元</t>
    </r>
    <r>
      <rPr>
        <sz val="12"/>
        <color theme="1"/>
        <rFont val="Times New Roman"/>
        <charset val="134"/>
      </rPr>
      <t>/</t>
    </r>
    <r>
      <rPr>
        <sz val="12"/>
        <color theme="1"/>
        <rFont val="仿宋_GB2312"/>
        <charset val="134"/>
      </rPr>
      <t>月</t>
    </r>
  </si>
  <si>
    <r>
      <rPr>
        <sz val="12"/>
        <color theme="1"/>
        <rFont val="Times New Roman"/>
        <charset val="134"/>
      </rPr>
      <t>6000</t>
    </r>
    <r>
      <rPr>
        <sz val="12"/>
        <color theme="1"/>
        <rFont val="仿宋_GB2312"/>
        <charset val="134"/>
      </rPr>
      <t>元</t>
    </r>
    <r>
      <rPr>
        <sz val="12"/>
        <color theme="1"/>
        <rFont val="Times New Roman"/>
        <charset val="134"/>
      </rPr>
      <t>-7000</t>
    </r>
    <r>
      <rPr>
        <sz val="12"/>
        <color theme="1"/>
        <rFont val="仿宋_GB2312"/>
        <charset val="134"/>
      </rPr>
      <t>元</t>
    </r>
    <r>
      <rPr>
        <sz val="12"/>
        <color theme="1"/>
        <rFont val="Times New Roman"/>
        <charset val="134"/>
      </rPr>
      <t>/</t>
    </r>
    <r>
      <rPr>
        <sz val="12"/>
        <color theme="1"/>
        <rFont val="仿宋_GB2312"/>
        <charset val="134"/>
      </rPr>
      <t>月</t>
    </r>
  </si>
  <si>
    <r>
      <rPr>
        <sz val="12"/>
        <color theme="1"/>
        <rFont val="Times New Roman"/>
        <charset val="134"/>
      </rPr>
      <t>40</t>
    </r>
    <r>
      <rPr>
        <sz val="12"/>
        <color theme="1"/>
        <rFont val="仿宋_GB2312"/>
        <charset val="134"/>
      </rPr>
      <t>周岁以下</t>
    </r>
  </si>
  <si>
    <r>
      <rPr>
        <sz val="12"/>
        <color theme="1"/>
        <rFont val="仿宋_GB2312"/>
        <charset val="134"/>
      </rPr>
      <t>岗位要求：</t>
    </r>
    <r>
      <rPr>
        <sz val="12"/>
        <color theme="1"/>
        <rFont val="Times New Roman"/>
        <charset val="134"/>
      </rPr>
      <t xml:space="preserve">
1</t>
    </r>
    <r>
      <rPr>
        <sz val="12"/>
        <color theme="1"/>
        <rFont val="仿宋_GB2312"/>
        <charset val="134"/>
      </rPr>
      <t>、药学或相关专业大专及以上学历；</t>
    </r>
    <r>
      <rPr>
        <sz val="12"/>
        <color theme="1"/>
        <rFont val="Times New Roman"/>
        <charset val="134"/>
      </rPr>
      <t xml:space="preserve">
2</t>
    </r>
    <r>
      <rPr>
        <sz val="12"/>
        <color theme="1"/>
        <rFont val="仿宋_GB2312"/>
        <charset val="134"/>
      </rPr>
      <t>、有中药饮片企业化验室主任三年以上工作经验（或生产管理三年以上经验或</t>
    </r>
    <r>
      <rPr>
        <sz val="12"/>
        <color theme="1"/>
        <rFont val="Times New Roman"/>
        <charset val="134"/>
      </rPr>
      <t>QA</t>
    </r>
    <r>
      <rPr>
        <sz val="12"/>
        <color theme="1"/>
        <rFont val="仿宋_GB2312"/>
        <charset val="134"/>
      </rPr>
      <t>管理三年以上经验）；</t>
    </r>
    <r>
      <rPr>
        <sz val="12"/>
        <color theme="1"/>
        <rFont val="Times New Roman"/>
        <charset val="134"/>
      </rPr>
      <t xml:space="preserve">
2</t>
    </r>
    <r>
      <rPr>
        <sz val="12"/>
        <color theme="1"/>
        <rFont val="仿宋_GB2312"/>
        <charset val="134"/>
      </rPr>
      <t>、有较丰富的</t>
    </r>
    <r>
      <rPr>
        <sz val="12"/>
        <color theme="1"/>
        <rFont val="Times New Roman"/>
        <charset val="134"/>
      </rPr>
      <t>GMP</t>
    </r>
    <r>
      <rPr>
        <sz val="12"/>
        <color theme="1"/>
        <rFont val="仿宋_GB2312"/>
        <charset val="134"/>
      </rPr>
      <t>知识，熟悉</t>
    </r>
    <r>
      <rPr>
        <sz val="12"/>
        <color theme="1"/>
        <rFont val="Times New Roman"/>
        <charset val="134"/>
      </rPr>
      <t>GMP</t>
    </r>
    <r>
      <rPr>
        <sz val="12"/>
        <color theme="1"/>
        <rFont val="仿宋_GB2312"/>
        <charset val="134"/>
      </rPr>
      <t>文件体系；</t>
    </r>
    <r>
      <rPr>
        <sz val="12"/>
        <color theme="1"/>
        <rFont val="Times New Roman"/>
        <charset val="134"/>
      </rPr>
      <t xml:space="preserve">
3</t>
    </r>
    <r>
      <rPr>
        <sz val="12"/>
        <color theme="1"/>
        <rFont val="仿宋_GB2312"/>
        <charset val="134"/>
      </rPr>
      <t>、工作思路清晰，能够熟练使用办公软件。</t>
    </r>
    <r>
      <rPr>
        <sz val="12"/>
        <color theme="1"/>
        <rFont val="Times New Roman"/>
        <charset val="134"/>
      </rPr>
      <t xml:space="preserve">
</t>
    </r>
    <r>
      <rPr>
        <sz val="12"/>
        <color theme="1"/>
        <rFont val="仿宋_GB2312"/>
        <charset val="134"/>
      </rPr>
      <t>工作内容：</t>
    </r>
    <r>
      <rPr>
        <sz val="12"/>
        <color theme="1"/>
        <rFont val="Times New Roman"/>
        <charset val="134"/>
      </rPr>
      <t xml:space="preserve">
1</t>
    </r>
    <r>
      <rPr>
        <sz val="12"/>
        <color theme="1"/>
        <rFont val="仿宋_GB2312"/>
        <charset val="134"/>
      </rPr>
      <t>、</t>
    </r>
    <r>
      <rPr>
        <sz val="12"/>
        <color theme="1"/>
        <rFont val="Times New Roman"/>
        <charset val="134"/>
      </rPr>
      <t>GMP</t>
    </r>
    <r>
      <rPr>
        <sz val="12"/>
        <color theme="1"/>
        <rFont val="仿宋_GB2312"/>
        <charset val="134"/>
      </rPr>
      <t>文件及相关记录档案的管理；</t>
    </r>
    <r>
      <rPr>
        <sz val="12"/>
        <color theme="1"/>
        <rFont val="Times New Roman"/>
        <charset val="134"/>
      </rPr>
      <t xml:space="preserve">
2</t>
    </r>
    <r>
      <rPr>
        <sz val="12"/>
        <color theme="1"/>
        <rFont val="仿宋_GB2312"/>
        <charset val="134"/>
      </rPr>
      <t>、及时掌握行业法律法规动态，并对相关文件提出修订建议；</t>
    </r>
    <r>
      <rPr>
        <sz val="12"/>
        <color theme="1"/>
        <rFont val="Times New Roman"/>
        <charset val="134"/>
      </rPr>
      <t xml:space="preserve">
3</t>
    </r>
    <r>
      <rPr>
        <sz val="12"/>
        <color theme="1"/>
        <rFont val="仿宋_GB2312"/>
        <charset val="134"/>
      </rPr>
      <t>、</t>
    </r>
    <r>
      <rPr>
        <sz val="12"/>
        <color theme="1"/>
        <rFont val="Times New Roman"/>
        <charset val="134"/>
      </rPr>
      <t>GMP</t>
    </r>
    <r>
      <rPr>
        <sz val="12"/>
        <color theme="1"/>
        <rFont val="仿宋_GB2312"/>
        <charset val="134"/>
      </rPr>
      <t>年度工作的计划及跟踪（验证总计划、质量回顾等）；</t>
    </r>
    <r>
      <rPr>
        <sz val="12"/>
        <color theme="1"/>
        <rFont val="Times New Roman"/>
        <charset val="134"/>
      </rPr>
      <t xml:space="preserve">
4</t>
    </r>
    <r>
      <rPr>
        <sz val="12"/>
        <color theme="1"/>
        <rFont val="仿宋_GB2312"/>
        <charset val="134"/>
      </rPr>
      <t>、质量相关的回函、通知的起草。</t>
    </r>
  </si>
  <si>
    <r>
      <rPr>
        <sz val="12"/>
        <color theme="1"/>
        <rFont val="Times New Roman"/>
        <charset val="134"/>
      </rPr>
      <t>20</t>
    </r>
    <r>
      <rPr>
        <sz val="12"/>
        <color theme="1"/>
        <rFont val="仿宋_GB2312"/>
        <charset val="134"/>
      </rPr>
      <t>万元</t>
    </r>
    <r>
      <rPr>
        <sz val="12"/>
        <color theme="1"/>
        <rFont val="Times New Roman"/>
        <charset val="134"/>
      </rPr>
      <t>/</t>
    </r>
    <r>
      <rPr>
        <sz val="12"/>
        <color theme="1"/>
        <rFont val="仿宋_GB2312"/>
        <charset val="134"/>
      </rPr>
      <t>年薪</t>
    </r>
  </si>
  <si>
    <r>
      <rPr>
        <sz val="12"/>
        <color theme="1"/>
        <rFont val="Times New Roman"/>
        <charset val="134"/>
      </rPr>
      <t>57</t>
    </r>
    <r>
      <rPr>
        <sz val="12"/>
        <color theme="1"/>
        <rFont val="仿宋_GB2312"/>
        <charset val="134"/>
      </rPr>
      <t>周岁以下</t>
    </r>
  </si>
  <si>
    <r>
      <rPr>
        <sz val="12"/>
        <color theme="1"/>
        <rFont val="Times New Roman"/>
        <charset val="134"/>
      </rPr>
      <t>45</t>
    </r>
    <r>
      <rPr>
        <sz val="12"/>
        <color theme="1"/>
        <rFont val="仿宋_GB2312"/>
        <charset val="134"/>
      </rPr>
      <t>周岁以下</t>
    </r>
  </si>
  <si>
    <r>
      <rPr>
        <sz val="12"/>
        <color theme="1"/>
        <rFont val="Times New Roman"/>
        <charset val="134"/>
      </rPr>
      <t>4000</t>
    </r>
    <r>
      <rPr>
        <sz val="12"/>
        <color theme="1"/>
        <rFont val="仿宋_GB2312"/>
        <charset val="134"/>
      </rPr>
      <t>元</t>
    </r>
    <r>
      <rPr>
        <sz val="12"/>
        <color theme="1"/>
        <rFont val="Times New Roman"/>
        <charset val="134"/>
      </rPr>
      <t>/</t>
    </r>
    <r>
      <rPr>
        <sz val="12"/>
        <color theme="1"/>
        <rFont val="仿宋_GB2312"/>
        <charset val="134"/>
      </rPr>
      <t>月</t>
    </r>
  </si>
  <si>
    <r>
      <rPr>
        <sz val="12"/>
        <color theme="1"/>
        <rFont val="Times New Roman"/>
        <charset val="134"/>
      </rPr>
      <t>22</t>
    </r>
    <r>
      <rPr>
        <sz val="12"/>
        <color theme="1"/>
        <rFont val="仿宋_GB2312"/>
        <charset val="134"/>
      </rPr>
      <t>周岁以下</t>
    </r>
  </si>
  <si>
    <r>
      <rPr>
        <sz val="12"/>
        <color theme="1"/>
        <rFont val="Times New Roman"/>
        <charset val="134"/>
      </rPr>
      <t>30-45</t>
    </r>
    <r>
      <rPr>
        <sz val="12"/>
        <color theme="1"/>
        <rFont val="仿宋_GB2312"/>
        <charset val="134"/>
      </rPr>
      <t>周岁</t>
    </r>
  </si>
  <si>
    <r>
      <rPr>
        <sz val="12"/>
        <color theme="1"/>
        <rFont val="Times New Roman"/>
        <charset val="134"/>
      </rPr>
      <t>35</t>
    </r>
    <r>
      <rPr>
        <sz val="12"/>
        <color theme="1"/>
        <rFont val="仿宋_GB2312"/>
        <charset val="134"/>
      </rPr>
      <t>周岁以下</t>
    </r>
  </si>
  <si>
    <r>
      <rPr>
        <sz val="12"/>
        <color theme="1"/>
        <rFont val="仿宋_GB2312"/>
        <charset val="134"/>
      </rPr>
      <t>高中紧缺</t>
    </r>
    <r>
      <rPr>
        <sz val="12"/>
        <color theme="1"/>
        <rFont val="Times New Roman"/>
        <charset val="134"/>
      </rPr>
      <t xml:space="preserve">
</t>
    </r>
    <r>
      <rPr>
        <sz val="12"/>
        <color theme="1"/>
        <rFont val="仿宋_GB2312"/>
        <charset val="134"/>
      </rPr>
      <t>学科教师</t>
    </r>
  </si>
  <si>
    <r>
      <rPr>
        <sz val="12"/>
        <color theme="1"/>
        <rFont val="仿宋_GB2312"/>
        <charset val="134"/>
      </rPr>
      <t>年龄</t>
    </r>
    <r>
      <rPr>
        <sz val="12"/>
        <color theme="1"/>
        <rFont val="Times New Roman"/>
        <charset val="134"/>
      </rPr>
      <t>30</t>
    </r>
    <r>
      <rPr>
        <sz val="12"/>
        <color theme="1"/>
        <rFont val="仿宋_GB2312"/>
        <charset val="134"/>
      </rPr>
      <t>周岁以下</t>
    </r>
  </si>
  <si>
    <r>
      <rPr>
        <sz val="12"/>
        <color theme="1"/>
        <rFont val="仿宋_GB2312"/>
        <charset val="134"/>
      </rPr>
      <t>数学</t>
    </r>
    <r>
      <rPr>
        <sz val="12"/>
        <color theme="1"/>
        <rFont val="Times New Roman"/>
        <charset val="134"/>
      </rPr>
      <t>1</t>
    </r>
    <r>
      <rPr>
        <sz val="12"/>
        <color theme="1"/>
        <rFont val="仿宋_GB2312"/>
        <charset val="134"/>
      </rPr>
      <t>人、物理</t>
    </r>
    <r>
      <rPr>
        <sz val="12"/>
        <color theme="1"/>
        <rFont val="Times New Roman"/>
        <charset val="134"/>
      </rPr>
      <t>1</t>
    </r>
    <r>
      <rPr>
        <sz val="12"/>
        <color theme="1"/>
        <rFont val="仿宋_GB2312"/>
        <charset val="134"/>
      </rPr>
      <t>人、化学</t>
    </r>
    <r>
      <rPr>
        <sz val="12"/>
        <color theme="1"/>
        <rFont val="Times New Roman"/>
        <charset val="134"/>
      </rPr>
      <t>1</t>
    </r>
    <r>
      <rPr>
        <sz val="12"/>
        <color theme="1"/>
        <rFont val="仿宋_GB2312"/>
        <charset val="134"/>
      </rPr>
      <t>人</t>
    </r>
  </si>
  <si>
    <r>
      <rPr>
        <sz val="12"/>
        <color theme="1"/>
        <rFont val="仿宋_GB2312"/>
        <charset val="134"/>
      </rPr>
      <t>年龄</t>
    </r>
    <r>
      <rPr>
        <sz val="12"/>
        <color theme="1"/>
        <rFont val="Times New Roman"/>
        <charset val="134"/>
      </rPr>
      <t>30</t>
    </r>
    <r>
      <rPr>
        <sz val="12"/>
        <color theme="1"/>
        <rFont val="仿宋_GB2312"/>
        <charset val="134"/>
      </rPr>
      <t>周岁以下或近</t>
    </r>
    <r>
      <rPr>
        <sz val="12"/>
        <color theme="1"/>
        <rFont val="Times New Roman"/>
        <charset val="134"/>
      </rPr>
      <t>5</t>
    </r>
    <r>
      <rPr>
        <sz val="12"/>
        <color theme="1"/>
        <rFont val="仿宋_GB2312"/>
        <charset val="134"/>
      </rPr>
      <t>年内获得省级优质课大赛二等奖及以上的县外在编教师（年龄放宽至</t>
    </r>
    <r>
      <rPr>
        <sz val="12"/>
        <color theme="1"/>
        <rFont val="Times New Roman"/>
        <charset val="134"/>
      </rPr>
      <t>40</t>
    </r>
    <r>
      <rPr>
        <sz val="12"/>
        <color theme="1"/>
        <rFont val="仿宋_GB2312"/>
        <charset val="134"/>
      </rPr>
      <t>周岁以下）。</t>
    </r>
  </si>
  <si>
    <r>
      <rPr>
        <sz val="12"/>
        <color theme="1"/>
        <rFont val="仿宋_GB2312"/>
        <charset val="134"/>
      </rPr>
      <t>数学</t>
    </r>
    <r>
      <rPr>
        <sz val="12"/>
        <color theme="1"/>
        <rFont val="Times New Roman"/>
        <charset val="134"/>
      </rPr>
      <t>1</t>
    </r>
    <r>
      <rPr>
        <sz val="12"/>
        <color theme="1"/>
        <rFont val="仿宋_GB2312"/>
        <charset val="134"/>
      </rPr>
      <t>人、物理</t>
    </r>
    <r>
      <rPr>
        <sz val="12"/>
        <color theme="1"/>
        <rFont val="Times New Roman"/>
        <charset val="134"/>
      </rPr>
      <t>1</t>
    </r>
    <r>
      <rPr>
        <sz val="12"/>
        <color theme="1"/>
        <rFont val="仿宋_GB2312"/>
        <charset val="134"/>
      </rPr>
      <t>人、化学</t>
    </r>
    <r>
      <rPr>
        <sz val="12"/>
        <color theme="1"/>
        <rFont val="Times New Roman"/>
        <charset val="134"/>
      </rPr>
      <t>1</t>
    </r>
    <r>
      <rPr>
        <sz val="12"/>
        <color theme="1"/>
        <rFont val="仿宋_GB2312"/>
        <charset val="134"/>
      </rPr>
      <t>人、历史</t>
    </r>
    <r>
      <rPr>
        <sz val="12"/>
        <color theme="1"/>
        <rFont val="Times New Roman"/>
        <charset val="134"/>
      </rPr>
      <t>1</t>
    </r>
    <r>
      <rPr>
        <sz val="12"/>
        <color theme="1"/>
        <rFont val="仿宋_GB2312"/>
        <charset val="134"/>
      </rPr>
      <t>人</t>
    </r>
  </si>
  <si>
    <r>
      <t>30</t>
    </r>
    <r>
      <rPr>
        <sz val="12"/>
        <color theme="1"/>
        <rFont val="仿宋_GB2312"/>
        <charset val="134"/>
      </rPr>
      <t>万左右</t>
    </r>
    <r>
      <rPr>
        <sz val="12"/>
        <color theme="1"/>
        <rFont val="Times New Roman"/>
        <charset val="134"/>
      </rPr>
      <t>/</t>
    </r>
    <r>
      <rPr>
        <sz val="12"/>
        <color theme="1"/>
        <rFont val="方正书宋_GBK"/>
        <charset val="134"/>
      </rPr>
      <t>年</t>
    </r>
  </si>
  <si>
    <r>
      <rPr>
        <sz val="12"/>
        <color theme="1"/>
        <rFont val="仿宋_GB2312"/>
        <charset val="134"/>
      </rPr>
      <t>正高</t>
    </r>
    <r>
      <rPr>
        <sz val="12"/>
        <color theme="1"/>
        <rFont val="Times New Roman"/>
        <charset val="134"/>
      </rPr>
      <t>50</t>
    </r>
    <r>
      <rPr>
        <sz val="12"/>
        <color theme="1"/>
        <rFont val="仿宋_GB2312"/>
        <charset val="134"/>
      </rPr>
      <t>周岁及以下、副高</t>
    </r>
    <r>
      <rPr>
        <sz val="12"/>
        <color theme="1"/>
        <rFont val="Times New Roman"/>
        <charset val="134"/>
      </rPr>
      <t>45</t>
    </r>
    <r>
      <rPr>
        <sz val="12"/>
        <color theme="1"/>
        <rFont val="仿宋_GB2312"/>
        <charset val="134"/>
      </rPr>
      <t>周岁及以下</t>
    </r>
  </si>
  <si>
    <r>
      <rPr>
        <sz val="12"/>
        <color theme="1"/>
        <rFont val="仿宋_GB2312"/>
        <charset val="134"/>
      </rPr>
      <t>三级医院</t>
    </r>
    <r>
      <rPr>
        <sz val="12"/>
        <color theme="1"/>
        <rFont val="Times New Roman"/>
        <charset val="134"/>
      </rPr>
      <t>3</t>
    </r>
    <r>
      <rPr>
        <sz val="12"/>
        <color theme="1"/>
        <rFont val="仿宋_GB2312"/>
        <charset val="134"/>
      </rPr>
      <t>年及以上工作经验或二级医院</t>
    </r>
    <r>
      <rPr>
        <sz val="12"/>
        <color theme="1"/>
        <rFont val="Times New Roman"/>
        <charset val="134"/>
      </rPr>
      <t>5</t>
    </r>
    <r>
      <rPr>
        <sz val="12"/>
        <color theme="1"/>
        <rFont val="仿宋_GB2312"/>
        <charset val="134"/>
      </rPr>
      <t>年及以上工作经验</t>
    </r>
  </si>
  <si>
    <r>
      <t>30</t>
    </r>
    <r>
      <rPr>
        <sz val="12"/>
        <color theme="1"/>
        <rFont val="仿宋_GB2312"/>
        <charset val="134"/>
      </rPr>
      <t>万</t>
    </r>
    <r>
      <rPr>
        <sz val="12"/>
        <color theme="1"/>
        <rFont val="Times New Roman"/>
        <charset val="134"/>
      </rPr>
      <t>-45</t>
    </r>
    <r>
      <rPr>
        <sz val="12"/>
        <color theme="1"/>
        <rFont val="仿宋_GB2312"/>
        <charset val="134"/>
      </rPr>
      <t>万元/</t>
    </r>
    <r>
      <rPr>
        <sz val="12"/>
        <color theme="1"/>
        <rFont val="方正书宋_GBK"/>
        <charset val="134"/>
      </rPr>
      <t>年</t>
    </r>
  </si>
  <si>
    <r>
      <rPr>
        <sz val="12"/>
        <color theme="1"/>
        <rFont val="Times New Roman"/>
        <charset val="134"/>
      </rPr>
      <t>40</t>
    </r>
    <r>
      <rPr>
        <sz val="12"/>
        <color theme="1"/>
        <rFont val="仿宋_GB2312"/>
        <charset val="134"/>
      </rPr>
      <t>周岁</t>
    </r>
    <r>
      <rPr>
        <sz val="12"/>
        <color theme="1"/>
        <rFont val="Times New Roman"/>
        <charset val="134"/>
      </rPr>
      <t>-55</t>
    </r>
    <r>
      <rPr>
        <sz val="12"/>
        <color theme="1"/>
        <rFont val="仿宋_GB2312"/>
        <charset val="134"/>
      </rPr>
      <t>周岁</t>
    </r>
  </si>
  <si>
    <r>
      <rPr>
        <sz val="12"/>
        <color theme="1"/>
        <rFont val="仿宋_GB2312"/>
        <charset val="134"/>
      </rPr>
      <t>月工资</t>
    </r>
    <r>
      <rPr>
        <sz val="12"/>
        <color theme="1"/>
        <rFont val="Times New Roman"/>
        <charset val="134"/>
      </rPr>
      <t>3000+</t>
    </r>
    <r>
      <rPr>
        <sz val="12"/>
        <color theme="1"/>
        <rFont val="仿宋_GB2312"/>
        <charset val="134"/>
      </rPr>
      <t>绩效</t>
    </r>
  </si>
  <si>
    <r>
      <rPr>
        <sz val="12"/>
        <color theme="1"/>
        <rFont val="Times New Roman"/>
        <charset val="134"/>
      </rPr>
      <t>20-35</t>
    </r>
    <r>
      <rPr>
        <sz val="12"/>
        <color theme="1"/>
        <rFont val="仿宋_GB2312"/>
        <charset val="134"/>
      </rPr>
      <t>周岁</t>
    </r>
  </si>
  <si>
    <r>
      <rPr>
        <sz val="12"/>
        <color theme="1"/>
        <rFont val="仿宋_GB2312"/>
        <charset val="134"/>
      </rPr>
      <t>月工资</t>
    </r>
    <r>
      <rPr>
        <sz val="12"/>
        <color theme="1"/>
        <rFont val="Times New Roman"/>
        <charset val="134"/>
      </rPr>
      <t>6000</t>
    </r>
    <r>
      <rPr>
        <sz val="12"/>
        <color theme="1"/>
        <rFont val="仿宋_GB2312"/>
        <charset val="134"/>
      </rPr>
      <t>元左右</t>
    </r>
  </si>
  <si>
    <r>
      <rPr>
        <sz val="12"/>
        <color theme="1"/>
        <rFont val="仿宋_GB2312"/>
        <charset val="134"/>
      </rPr>
      <t>月工资</t>
    </r>
    <r>
      <rPr>
        <sz val="12"/>
        <color theme="1"/>
        <rFont val="Times New Roman"/>
        <charset val="134"/>
      </rPr>
      <t>6000-10000</t>
    </r>
  </si>
  <si>
    <r>
      <rPr>
        <sz val="12"/>
        <color theme="1"/>
        <rFont val="Times New Roman"/>
        <charset val="134"/>
      </rPr>
      <t>25</t>
    </r>
    <r>
      <rPr>
        <sz val="12"/>
        <color theme="1"/>
        <rFont val="仿宋_GB2312"/>
        <charset val="134"/>
      </rPr>
      <t>周岁及以上</t>
    </r>
  </si>
  <si>
    <r>
      <rPr>
        <sz val="12"/>
        <color theme="1"/>
        <rFont val="仿宋_GB2312"/>
        <charset val="134"/>
      </rPr>
      <t>月工资</t>
    </r>
    <r>
      <rPr>
        <sz val="12"/>
        <color theme="1"/>
        <rFont val="Times New Roman"/>
        <charset val="134"/>
      </rPr>
      <t>8000-12000</t>
    </r>
  </si>
  <si>
    <r>
      <rPr>
        <sz val="12"/>
        <color theme="1"/>
        <rFont val="Times New Roman"/>
        <charset val="134"/>
      </rPr>
      <t>25-40</t>
    </r>
    <r>
      <rPr>
        <sz val="12"/>
        <color theme="1"/>
        <rFont val="仿宋_GB2312"/>
        <charset val="134"/>
      </rPr>
      <t>周岁</t>
    </r>
  </si>
  <si>
    <r>
      <rPr>
        <sz val="12"/>
        <color theme="1"/>
        <rFont val="仿宋_GB2312"/>
        <charset val="134"/>
      </rPr>
      <t>技术助理</t>
    </r>
    <r>
      <rPr>
        <sz val="12"/>
        <color theme="1"/>
        <rFont val="Times New Roman"/>
        <charset val="134"/>
      </rPr>
      <t>/</t>
    </r>
    <r>
      <rPr>
        <sz val="12"/>
        <color theme="1"/>
        <rFont val="仿宋_GB2312"/>
        <charset val="134"/>
      </rPr>
      <t>产品经理助理</t>
    </r>
  </si>
  <si>
    <r>
      <rPr>
        <sz val="12"/>
        <color theme="1"/>
        <rFont val="仿宋_GB2312"/>
        <charset val="134"/>
      </rPr>
      <t>月工资</t>
    </r>
    <r>
      <rPr>
        <sz val="12"/>
        <color theme="1"/>
        <rFont val="Times New Roman"/>
        <charset val="134"/>
      </rPr>
      <t>8000-10000</t>
    </r>
  </si>
  <si>
    <r>
      <rPr>
        <sz val="12"/>
        <color theme="1"/>
        <rFont val="Times New Roman"/>
        <charset val="134"/>
      </rPr>
      <t>25</t>
    </r>
    <r>
      <rPr>
        <sz val="12"/>
        <color theme="1"/>
        <rFont val="仿宋_GB2312"/>
        <charset val="134"/>
      </rPr>
      <t>周岁以上</t>
    </r>
  </si>
  <si>
    <r>
      <t>实习期三月过后签合同买养老保险 中午管饭</t>
    </r>
    <r>
      <rPr>
        <sz val="12"/>
        <color theme="1"/>
        <rFont val="Times New Roman"/>
        <charset val="134"/>
      </rPr>
      <t xml:space="preserve"> </t>
    </r>
    <r>
      <rPr>
        <sz val="12"/>
        <color theme="1"/>
        <rFont val="仿宋_GB2312"/>
        <charset val="134"/>
      </rPr>
      <t>做六休一</t>
    </r>
  </si>
  <si>
    <r>
      <t>4000-8000</t>
    </r>
    <r>
      <rPr>
        <sz val="12"/>
        <color theme="1"/>
        <rFont val="方正书宋_GBK"/>
        <charset val="134"/>
      </rPr>
      <t>元</t>
    </r>
    <r>
      <rPr>
        <sz val="12"/>
        <color theme="1"/>
        <rFont val="Times New Roman"/>
        <charset val="134"/>
      </rPr>
      <t>/</t>
    </r>
    <r>
      <rPr>
        <sz val="12"/>
        <color theme="1"/>
        <rFont val="方正书宋_GBK"/>
        <charset val="134"/>
      </rPr>
      <t>月</t>
    </r>
  </si>
  <si>
    <r>
      <t>3000-10000+</t>
    </r>
    <r>
      <rPr>
        <sz val="12"/>
        <color theme="1"/>
        <rFont val="方正书宋_GBK"/>
        <charset val="134"/>
      </rPr>
      <t>元</t>
    </r>
    <r>
      <rPr>
        <sz val="12"/>
        <color theme="1"/>
        <rFont val="Times New Roman"/>
        <charset val="134"/>
      </rPr>
      <t>/</t>
    </r>
    <r>
      <rPr>
        <sz val="12"/>
        <color theme="1"/>
        <rFont val="方正书宋_GBK"/>
        <charset val="134"/>
      </rPr>
      <t>月</t>
    </r>
  </si>
  <si>
    <r>
      <t>3000-6000</t>
    </r>
    <r>
      <rPr>
        <sz val="12"/>
        <color theme="1"/>
        <rFont val="方正书宋_GBK"/>
        <charset val="134"/>
      </rPr>
      <t>元</t>
    </r>
    <r>
      <rPr>
        <sz val="12"/>
        <color theme="1"/>
        <rFont val="Times New Roman"/>
        <charset val="134"/>
      </rPr>
      <t>/</t>
    </r>
    <r>
      <rPr>
        <sz val="12"/>
        <color theme="1"/>
        <rFont val="方正书宋_GBK"/>
        <charset val="134"/>
      </rPr>
      <t>月</t>
    </r>
  </si>
  <si>
    <r>
      <rPr>
        <sz val="12"/>
        <color theme="1"/>
        <rFont val="Times New Roman"/>
        <charset val="134"/>
      </rPr>
      <t xml:space="preserve"> </t>
    </r>
    <r>
      <rPr>
        <sz val="12"/>
        <color theme="1"/>
        <rFont val="仿宋_GB2312"/>
        <charset val="134"/>
      </rPr>
      <t>全日制本科及以上</t>
    </r>
  </si>
  <si>
    <r>
      <rPr>
        <sz val="12"/>
        <color theme="1"/>
        <rFont val="仿宋_GB2312"/>
        <charset val="134"/>
      </rPr>
      <t>按</t>
    </r>
    <r>
      <rPr>
        <sz val="12"/>
        <color theme="1"/>
        <rFont val="Times New Roman"/>
        <charset val="134"/>
      </rPr>
      <t>“</t>
    </r>
    <r>
      <rPr>
        <sz val="12"/>
        <color theme="1"/>
        <rFont val="仿宋_GB2312"/>
        <charset val="134"/>
      </rPr>
      <t>蒙城县</t>
    </r>
    <r>
      <rPr>
        <sz val="12"/>
        <color theme="1"/>
        <rFont val="Times New Roman"/>
        <charset val="134"/>
      </rPr>
      <t>1223</t>
    </r>
    <r>
      <rPr>
        <sz val="12"/>
        <color theme="1"/>
        <rFont val="仿宋_GB2312"/>
        <charset val="134"/>
      </rPr>
      <t>人才引进</t>
    </r>
    <r>
      <rPr>
        <sz val="12"/>
        <color theme="1"/>
        <rFont val="Times New Roman"/>
        <charset val="134"/>
      </rPr>
      <t>”</t>
    </r>
    <r>
      <rPr>
        <sz val="12"/>
        <color theme="1"/>
        <rFont val="仿宋_GB2312"/>
        <charset val="134"/>
      </rPr>
      <t>相关政策落实</t>
    </r>
  </si>
  <si>
    <r>
      <rPr>
        <sz val="12"/>
        <color rgb="FF000000"/>
        <rFont val="Times New Roman"/>
        <charset val="134"/>
      </rPr>
      <t>35</t>
    </r>
    <r>
      <rPr>
        <sz val="12"/>
        <color rgb="FF000000"/>
        <rFont val="仿宋_GB2312"/>
        <charset val="134"/>
      </rPr>
      <t>周岁以下</t>
    </r>
  </si>
  <si>
    <r>
      <rPr>
        <sz val="12"/>
        <color theme="1"/>
        <rFont val="Times New Roman"/>
        <charset val="134"/>
      </rPr>
      <t>30</t>
    </r>
    <r>
      <rPr>
        <sz val="12"/>
        <color theme="1"/>
        <rFont val="仿宋_GB2312"/>
        <charset val="134"/>
      </rPr>
      <t>周岁以下</t>
    </r>
  </si>
  <si>
    <r>
      <rPr>
        <sz val="12"/>
        <color theme="1"/>
        <rFont val="仿宋_GB2312"/>
        <charset val="134"/>
      </rPr>
      <t>取得正高职称</t>
    </r>
    <r>
      <rPr>
        <sz val="12"/>
        <color theme="1"/>
        <rFont val="Times New Roman"/>
        <charset val="134"/>
      </rPr>
      <t>50</t>
    </r>
    <r>
      <rPr>
        <sz val="12"/>
        <color theme="1"/>
        <rFont val="仿宋_GB2312"/>
        <charset val="134"/>
      </rPr>
      <t>周岁及以下，取得副高职称</t>
    </r>
    <r>
      <rPr>
        <sz val="12"/>
        <color theme="1"/>
        <rFont val="Times New Roman"/>
        <charset val="134"/>
      </rPr>
      <t>45</t>
    </r>
    <r>
      <rPr>
        <sz val="12"/>
        <color theme="1"/>
        <rFont val="仿宋_GB2312"/>
        <charset val="134"/>
      </rPr>
      <t>周岁及以下</t>
    </r>
  </si>
  <si>
    <r>
      <rPr>
        <sz val="12"/>
        <color theme="1"/>
        <rFont val="仿宋_GB2312"/>
        <charset val="134"/>
      </rPr>
      <t>博士研究生</t>
    </r>
    <r>
      <rPr>
        <sz val="12"/>
        <color theme="1"/>
        <rFont val="Times New Roman"/>
        <charset val="134"/>
      </rPr>
      <t>45</t>
    </r>
    <r>
      <rPr>
        <sz val="12"/>
        <color theme="1"/>
        <rFont val="仿宋_GB2312"/>
        <charset val="134"/>
      </rPr>
      <t>周岁以下，硕士研究生</t>
    </r>
    <r>
      <rPr>
        <sz val="12"/>
        <color theme="1"/>
        <rFont val="Times New Roman"/>
        <charset val="134"/>
      </rPr>
      <t>35</t>
    </r>
    <r>
      <rPr>
        <sz val="12"/>
        <color theme="1"/>
        <rFont val="仿宋_GB2312"/>
        <charset val="134"/>
      </rPr>
      <t>周岁及以下</t>
    </r>
  </si>
  <si>
    <r>
      <rPr>
        <sz val="12"/>
        <color theme="1"/>
        <rFont val="仿宋_GB2312"/>
        <charset val="134"/>
      </rPr>
      <t>本科学历已取得中级职称，具有三级综合（中医）医院满</t>
    </r>
    <r>
      <rPr>
        <sz val="12"/>
        <color theme="1"/>
        <rFont val="Times New Roman"/>
        <charset val="134"/>
      </rPr>
      <t>1</t>
    </r>
    <r>
      <rPr>
        <sz val="12"/>
        <color theme="1"/>
        <rFont val="仿宋_GB2312"/>
        <charset val="134"/>
      </rPr>
      <t>年及以上或二级甲等综合（中医）医院满</t>
    </r>
    <r>
      <rPr>
        <sz val="12"/>
        <color theme="1"/>
        <rFont val="Times New Roman"/>
        <charset val="134"/>
      </rPr>
      <t>2</t>
    </r>
    <r>
      <rPr>
        <sz val="12"/>
        <color theme="1"/>
        <rFont val="仿宋_GB2312"/>
        <charset val="134"/>
      </rPr>
      <t>年及以上专业工作经历；具有住院医师规范化培训合格证书临床医学（不含助理全科医师）方向专业技术人员</t>
    </r>
  </si>
  <si>
    <r>
      <rPr>
        <sz val="12"/>
        <color theme="1"/>
        <rFont val="Times New Roman"/>
        <charset val="134"/>
      </rPr>
      <t>6000</t>
    </r>
    <r>
      <rPr>
        <sz val="12"/>
        <color theme="1"/>
        <rFont val="仿宋_GB2312"/>
        <charset val="134"/>
      </rPr>
      <t>元</t>
    </r>
    <r>
      <rPr>
        <sz val="12"/>
        <color theme="1"/>
        <rFont val="Times New Roman"/>
        <charset val="134"/>
      </rPr>
      <t>/</t>
    </r>
    <r>
      <rPr>
        <sz val="12"/>
        <color theme="1"/>
        <rFont val="仿宋_GB2312"/>
        <charset val="134"/>
      </rPr>
      <t>月左右</t>
    </r>
  </si>
  <si>
    <r>
      <rPr>
        <sz val="12"/>
        <color theme="1"/>
        <rFont val="Times New Roman"/>
        <charset val="134"/>
      </rPr>
      <t>40</t>
    </r>
    <r>
      <rPr>
        <sz val="12"/>
        <color theme="1"/>
        <rFont val="仿宋_GB2312"/>
        <charset val="134"/>
      </rPr>
      <t>岁以下</t>
    </r>
  </si>
  <si>
    <r>
      <rPr>
        <sz val="12"/>
        <color theme="1"/>
        <rFont val="仿宋_GB2312"/>
        <charset val="134"/>
      </rPr>
      <t>需有三级综合（中医）医院满</t>
    </r>
    <r>
      <rPr>
        <sz val="12"/>
        <color theme="1"/>
        <rFont val="Times New Roman"/>
        <charset val="134"/>
      </rPr>
      <t>1</t>
    </r>
    <r>
      <rPr>
        <sz val="12"/>
        <color theme="1"/>
        <rFont val="仿宋_GB2312"/>
        <charset val="134"/>
      </rPr>
      <t>年及以上或二级甲等综合（中医）医院满</t>
    </r>
    <r>
      <rPr>
        <sz val="12"/>
        <color theme="1"/>
        <rFont val="Times New Roman"/>
        <charset val="134"/>
      </rPr>
      <t>2</t>
    </r>
    <r>
      <rPr>
        <sz val="12"/>
        <color theme="1"/>
        <rFont val="仿宋_GB2312"/>
        <charset val="134"/>
      </rPr>
      <t>年及以上专业工作经历</t>
    </r>
  </si>
  <si>
    <r>
      <rPr>
        <sz val="12"/>
        <color theme="1"/>
        <rFont val="Times New Roman"/>
        <charset val="134"/>
      </rPr>
      <t>10000</t>
    </r>
    <r>
      <rPr>
        <sz val="12"/>
        <color theme="1"/>
        <rFont val="仿宋_GB2312"/>
        <charset val="134"/>
      </rPr>
      <t>元</t>
    </r>
    <r>
      <rPr>
        <sz val="12"/>
        <color theme="1"/>
        <rFont val="Times New Roman"/>
        <charset val="134"/>
      </rPr>
      <t>/</t>
    </r>
    <r>
      <rPr>
        <sz val="12"/>
        <color theme="1"/>
        <rFont val="仿宋_GB2312"/>
        <charset val="134"/>
      </rPr>
      <t>月左右</t>
    </r>
  </si>
  <si>
    <r>
      <rPr>
        <sz val="12"/>
        <color theme="1"/>
        <rFont val="Times New Roman"/>
        <charset val="134"/>
      </rPr>
      <t>20</t>
    </r>
    <r>
      <rPr>
        <sz val="12"/>
        <color theme="1"/>
        <rFont val="仿宋_GB2312"/>
        <charset val="134"/>
      </rPr>
      <t>万</t>
    </r>
  </si>
  <si>
    <r>
      <rPr>
        <sz val="12"/>
        <color theme="1"/>
        <rFont val="仿宋_GB2312"/>
        <charset val="134"/>
      </rPr>
      <t>正高职称</t>
    </r>
    <r>
      <rPr>
        <sz val="12"/>
        <color theme="1"/>
        <rFont val="Times New Roman"/>
        <charset val="134"/>
      </rPr>
      <t>50</t>
    </r>
    <r>
      <rPr>
        <sz val="12"/>
        <color theme="1"/>
        <rFont val="仿宋_GB2312"/>
        <charset val="134"/>
      </rPr>
      <t>周岁及以下，副高职称</t>
    </r>
    <r>
      <rPr>
        <sz val="12"/>
        <color theme="1"/>
        <rFont val="Times New Roman"/>
        <charset val="134"/>
      </rPr>
      <t>45</t>
    </r>
    <r>
      <rPr>
        <sz val="12"/>
        <color theme="1"/>
        <rFont val="仿宋_GB2312"/>
        <charset val="134"/>
      </rPr>
      <t>周岁及以下</t>
    </r>
  </si>
  <si>
    <t>0558-7664208</t>
  </si>
  <si>
    <r>
      <rPr>
        <sz val="12"/>
        <color theme="1"/>
        <rFont val="仿宋_GB2312"/>
        <charset val="134"/>
      </rPr>
      <t>三级综合医院满</t>
    </r>
    <r>
      <rPr>
        <sz val="12"/>
        <color theme="1"/>
        <rFont val="Times New Roman"/>
        <charset val="134"/>
      </rPr>
      <t>3</t>
    </r>
    <r>
      <rPr>
        <sz val="12"/>
        <color theme="1"/>
        <rFont val="仿宋_GB2312"/>
        <charset val="134"/>
      </rPr>
      <t>年及以上专业工作经历或二级甲等综合医院满</t>
    </r>
    <r>
      <rPr>
        <sz val="12"/>
        <color theme="1"/>
        <rFont val="Times New Roman"/>
        <charset val="134"/>
      </rPr>
      <t>5</t>
    </r>
    <r>
      <rPr>
        <sz val="12"/>
        <color theme="1"/>
        <rFont val="仿宋_GB2312"/>
        <charset val="134"/>
      </rPr>
      <t>年及以上专业工作经历</t>
    </r>
  </si>
  <si>
    <r>
      <rPr>
        <sz val="12"/>
        <color theme="1"/>
        <rFont val="Times New Roman"/>
        <charset val="134"/>
      </rPr>
      <t>15</t>
    </r>
    <r>
      <rPr>
        <sz val="12"/>
        <color theme="1"/>
        <rFont val="仿宋_GB2312"/>
        <charset val="134"/>
      </rPr>
      <t>万</t>
    </r>
  </si>
  <si>
    <r>
      <rPr>
        <sz val="12"/>
        <color theme="1"/>
        <rFont val="仿宋_GB2312"/>
        <charset val="134"/>
      </rPr>
      <t>本科学历已取得中级职称，具有三级综合（中医）医院满</t>
    </r>
    <r>
      <rPr>
        <sz val="12"/>
        <color theme="1"/>
        <rFont val="Times New Roman"/>
        <charset val="134"/>
      </rPr>
      <t>1</t>
    </r>
    <r>
      <rPr>
        <sz val="12"/>
        <color theme="1"/>
        <rFont val="仿宋_GB2312"/>
        <charset val="134"/>
      </rPr>
      <t>年及以上或二级甲等综合（中医）医院满</t>
    </r>
    <r>
      <rPr>
        <sz val="12"/>
        <color theme="1"/>
        <rFont val="Times New Roman"/>
        <charset val="134"/>
      </rPr>
      <t>2</t>
    </r>
    <r>
      <rPr>
        <sz val="12"/>
        <color theme="1"/>
        <rFont val="仿宋_GB2312"/>
        <charset val="134"/>
      </rPr>
      <t>年及以上专业工作经历；具有住院医师规范化培训合格证书临床医学、中医学类（不含助理全科医师）方向专业技术人员</t>
    </r>
  </si>
  <si>
    <r>
      <rPr>
        <sz val="12"/>
        <color theme="1"/>
        <rFont val="Times New Roman"/>
        <charset val="134"/>
      </rPr>
      <t>28</t>
    </r>
    <r>
      <rPr>
        <sz val="12"/>
        <color theme="1"/>
        <rFont val="仿宋_GB2312"/>
        <charset val="134"/>
      </rPr>
      <t>周岁及以下</t>
    </r>
  </si>
  <si>
    <r>
      <rPr>
        <sz val="12"/>
        <color rgb="FF000000"/>
        <rFont val="Times New Roman"/>
        <charset val="134"/>
      </rPr>
      <t>30</t>
    </r>
    <r>
      <rPr>
        <sz val="12"/>
        <color rgb="FF000000"/>
        <rFont val="仿宋_GB2312"/>
        <charset val="134"/>
      </rPr>
      <t>周岁及以下</t>
    </r>
  </si>
  <si>
    <r>
      <rPr>
        <sz val="12"/>
        <color rgb="FF000000"/>
        <rFont val="Times New Roman"/>
        <charset val="134"/>
      </rPr>
      <t>35</t>
    </r>
    <r>
      <rPr>
        <sz val="12"/>
        <color rgb="FF000000"/>
        <rFont val="仿宋_GB2312"/>
        <charset val="134"/>
      </rPr>
      <t>周岁及以下</t>
    </r>
  </si>
  <si>
    <r>
      <rPr>
        <sz val="12"/>
        <color rgb="FF000000"/>
        <rFont val="仿宋_GB2312"/>
        <charset val="134"/>
      </rPr>
      <t>由安全员</t>
    </r>
    <r>
      <rPr>
        <sz val="12"/>
        <color rgb="FF000000"/>
        <rFont val="Times New Roman"/>
        <charset val="134"/>
      </rPr>
      <t>C</t>
    </r>
    <r>
      <rPr>
        <sz val="12"/>
        <color rgb="FF000000"/>
        <rFont val="仿宋_GB2312"/>
        <charset val="134"/>
      </rPr>
      <t>证</t>
    </r>
    <r>
      <rPr>
        <sz val="12"/>
        <color rgb="FF000000"/>
        <rFont val="Times New Roman"/>
        <charset val="134"/>
      </rPr>
      <t>/</t>
    </r>
    <r>
      <rPr>
        <sz val="12"/>
        <color rgb="FF000000"/>
        <rFont val="仿宋_GB2312"/>
        <charset val="134"/>
      </rPr>
      <t>质量员证</t>
    </r>
  </si>
  <si>
    <r>
      <rPr>
        <sz val="12"/>
        <color rgb="FF000000"/>
        <rFont val="仿宋_GB2312"/>
        <charset val="134"/>
      </rPr>
      <t>从业</t>
    </r>
    <r>
      <rPr>
        <sz val="12"/>
        <color rgb="FF000000"/>
        <rFont val="Times New Roman"/>
        <charset val="134"/>
      </rPr>
      <t>5</t>
    </r>
    <r>
      <rPr>
        <sz val="12"/>
        <color rgb="FF000000"/>
        <rFont val="仿宋_GB2312"/>
        <charset val="134"/>
      </rPr>
      <t>年以上经验的，年龄放宽</t>
    </r>
    <r>
      <rPr>
        <sz val="12"/>
        <color rgb="FF000000"/>
        <rFont val="Times New Roman"/>
        <charset val="134"/>
      </rPr>
      <t>40</t>
    </r>
    <r>
      <rPr>
        <sz val="12"/>
        <color rgb="FF000000"/>
        <rFont val="仿宋_GB2312"/>
        <charset val="134"/>
      </rPr>
      <t>周岁。</t>
    </r>
  </si>
  <si>
    <r>
      <rPr>
        <sz val="12"/>
        <color rgb="FF000000"/>
        <rFont val="Times New Roman"/>
        <charset val="134"/>
      </rPr>
      <t>40</t>
    </r>
    <r>
      <rPr>
        <sz val="12"/>
        <color rgb="FF000000"/>
        <rFont val="仿宋_GB2312"/>
        <charset val="134"/>
      </rPr>
      <t>周岁及以下</t>
    </r>
  </si>
  <si>
    <t>0558-7656107</t>
  </si>
  <si>
    <r>
      <rPr>
        <sz val="12"/>
        <color rgb="FF000000"/>
        <rFont val="仿宋_GB2312"/>
        <charset val="134"/>
      </rPr>
      <t>工程类相关专业</t>
    </r>
    <r>
      <rPr>
        <sz val="12"/>
        <color rgb="FF000000"/>
        <rFont val="Times New Roman"/>
        <charset val="134"/>
      </rPr>
      <t xml:space="preserve">
</t>
    </r>
  </si>
  <si>
    <t>0558-7627199
15757901761</t>
  </si>
  <si>
    <r>
      <rPr>
        <sz val="12"/>
        <color rgb="FF000000"/>
        <rFont val="Times New Roman"/>
        <charset val="134"/>
      </rPr>
      <t>1.</t>
    </r>
    <r>
      <rPr>
        <sz val="12"/>
        <color rgb="FF000000"/>
        <rFont val="仿宋_GB2312"/>
        <charset val="134"/>
      </rPr>
      <t>具有大型弱电智能化项目实施经验</t>
    </r>
    <r>
      <rPr>
        <sz val="12"/>
        <color rgb="FF000000"/>
        <rFont val="Times New Roman"/>
        <charset val="134"/>
      </rPr>
      <t xml:space="preserve">
2.</t>
    </r>
    <r>
      <rPr>
        <sz val="12"/>
        <color rgb="FF000000"/>
        <rFont val="仿宋_GB2312"/>
        <charset val="134"/>
      </rPr>
      <t>具有大型园区、城域网络运维</t>
    </r>
    <r>
      <rPr>
        <sz val="12"/>
        <color rgb="FF000000"/>
        <rFont val="Times New Roman"/>
        <charset val="134"/>
      </rPr>
      <t>/</t>
    </r>
    <r>
      <rPr>
        <sz val="12"/>
        <color rgb="FF000000"/>
        <rFont val="仿宋_GB2312"/>
        <charset val="134"/>
      </rPr>
      <t>搭建经验</t>
    </r>
    <r>
      <rPr>
        <sz val="12"/>
        <color rgb="FF000000"/>
        <rFont val="Times New Roman"/>
        <charset val="134"/>
      </rPr>
      <t xml:space="preserve">
3.</t>
    </r>
    <r>
      <rPr>
        <sz val="12"/>
        <color rgb="FF000000"/>
        <rFont val="仿宋_GB2312"/>
        <charset val="134"/>
      </rPr>
      <t>熟悉雪亮工程、天网工程专网项目</t>
    </r>
  </si>
  <si>
    <t>0558-7658171</t>
  </si>
  <si>
    <t>发放一次性安家费十万元。其他面议。</t>
  </si>
  <si>
    <r>
      <rPr>
        <sz val="12"/>
        <color theme="1"/>
        <rFont val="Times New Roman"/>
        <charset val="134"/>
      </rPr>
      <t>20</t>
    </r>
    <r>
      <rPr>
        <sz val="12"/>
        <color theme="1"/>
        <rFont val="仿宋_GB2312"/>
        <charset val="134"/>
      </rPr>
      <t>万年薪</t>
    </r>
  </si>
  <si>
    <r>
      <rPr>
        <sz val="12"/>
        <color theme="1"/>
        <rFont val="Times New Roman"/>
        <charset val="134"/>
      </rPr>
      <t>15</t>
    </r>
    <r>
      <rPr>
        <sz val="12"/>
        <color theme="1"/>
        <rFont val="仿宋_GB2312"/>
        <charset val="134"/>
      </rPr>
      <t>万年薪</t>
    </r>
  </si>
  <si>
    <t>蒙城县城市管理局环卫中心</t>
  </si>
  <si>
    <t>事业单位待遇</t>
  </si>
  <si>
    <r>
      <rPr>
        <sz val="12"/>
        <rFont val="Times New Roman"/>
        <charset val="134"/>
      </rPr>
      <t>8000</t>
    </r>
    <r>
      <rPr>
        <sz val="12"/>
        <rFont val="仿宋_GB2312"/>
        <charset val="134"/>
      </rPr>
      <t>元每月以上，可面议</t>
    </r>
  </si>
  <si>
    <r>
      <rPr>
        <sz val="12"/>
        <color rgb="FF000000"/>
        <rFont val="Times New Roman"/>
        <charset val="134"/>
      </rPr>
      <t>50</t>
    </r>
    <r>
      <rPr>
        <sz val="12"/>
        <color rgb="FF000000"/>
        <rFont val="仿宋_GB2312"/>
        <charset val="134"/>
      </rPr>
      <t>周岁以下</t>
    </r>
  </si>
  <si>
    <r>
      <rPr>
        <sz val="12"/>
        <color rgb="FF000000"/>
        <rFont val="Times New Roman"/>
        <charset val="134"/>
      </rPr>
      <t>55</t>
    </r>
    <r>
      <rPr>
        <sz val="12"/>
        <color rgb="FF000000"/>
        <rFont val="仿宋_GB2312"/>
        <charset val="134"/>
      </rPr>
      <t>周岁以下</t>
    </r>
  </si>
  <si>
    <r>
      <rPr>
        <sz val="12"/>
        <color rgb="FF000000"/>
        <rFont val="Times New Roman"/>
        <charset val="134"/>
      </rPr>
      <t>40</t>
    </r>
    <r>
      <rPr>
        <sz val="12"/>
        <color rgb="FF000000"/>
        <rFont val="仿宋_GB2312"/>
        <charset val="134"/>
      </rPr>
      <t>周岁以下</t>
    </r>
  </si>
  <si>
    <r>
      <rPr>
        <sz val="12"/>
        <rFont val="Times New Roman"/>
        <charset val="134"/>
      </rPr>
      <t>50-100</t>
    </r>
    <r>
      <rPr>
        <sz val="12"/>
        <rFont val="仿宋_GB2312"/>
        <charset val="134"/>
      </rPr>
      <t>万元年薪</t>
    </r>
  </si>
  <si>
    <r>
      <rPr>
        <sz val="12"/>
        <rFont val="Times New Roman"/>
        <charset val="134"/>
      </rPr>
      <t>15-30</t>
    </r>
    <r>
      <rPr>
        <sz val="12"/>
        <rFont val="仿宋_GB2312"/>
        <charset val="134"/>
      </rPr>
      <t>万元年薪</t>
    </r>
  </si>
  <si>
    <r>
      <rPr>
        <sz val="12"/>
        <color rgb="FF000000"/>
        <rFont val="Times New Roman"/>
        <charset val="134"/>
      </rPr>
      <t>25-35</t>
    </r>
    <r>
      <rPr>
        <sz val="12"/>
        <color rgb="FF000000"/>
        <rFont val="仿宋_GB2312"/>
        <charset val="134"/>
      </rPr>
      <t>岁</t>
    </r>
  </si>
  <si>
    <r>
      <rPr>
        <sz val="12"/>
        <color theme="1"/>
        <rFont val="仿宋_GB2312"/>
        <charset val="134"/>
      </rPr>
      <t>中药房</t>
    </r>
    <r>
      <rPr>
        <sz val="12"/>
        <color theme="1"/>
        <rFont val="Times New Roman"/>
        <charset val="134"/>
      </rPr>
      <t xml:space="preserve"> </t>
    </r>
  </si>
  <si>
    <r>
      <rPr>
        <sz val="12"/>
        <color theme="1"/>
        <rFont val="Times New Roman"/>
        <charset val="134"/>
      </rPr>
      <t>4-5K</t>
    </r>
    <r>
      <rPr>
        <sz val="12"/>
        <color theme="1"/>
        <rFont val="仿宋_GB2312"/>
        <charset val="134"/>
      </rPr>
      <t>每月</t>
    </r>
  </si>
  <si>
    <r>
      <rPr>
        <sz val="12"/>
        <color theme="1"/>
        <rFont val="Times New Roman"/>
        <charset val="134"/>
      </rPr>
      <t>2.6-6K</t>
    </r>
    <r>
      <rPr>
        <sz val="12"/>
        <color theme="1"/>
        <rFont val="仿宋_GB2312"/>
        <charset val="134"/>
      </rPr>
      <t>每月</t>
    </r>
  </si>
  <si>
    <r>
      <rPr>
        <sz val="12"/>
        <color theme="1"/>
        <rFont val="Times New Roman"/>
        <charset val="134"/>
      </rPr>
      <t>2.2-6K</t>
    </r>
    <r>
      <rPr>
        <sz val="12"/>
        <color theme="1"/>
        <rFont val="仿宋_GB2312"/>
        <charset val="134"/>
      </rPr>
      <t>每月</t>
    </r>
  </si>
  <si>
    <r>
      <rPr>
        <sz val="12"/>
        <color theme="1"/>
        <rFont val="Times New Roman"/>
        <charset val="134"/>
      </rPr>
      <t>4-6K</t>
    </r>
    <r>
      <rPr>
        <sz val="12"/>
        <color theme="1"/>
        <rFont val="仿宋_GB2312"/>
        <charset val="134"/>
      </rPr>
      <t>每月</t>
    </r>
  </si>
  <si>
    <r>
      <rPr>
        <sz val="12"/>
        <color theme="1"/>
        <rFont val="Times New Roman"/>
        <charset val="134"/>
      </rPr>
      <t>3.5-4.5K</t>
    </r>
    <r>
      <rPr>
        <sz val="12"/>
        <color theme="1"/>
        <rFont val="仿宋_GB2312"/>
        <charset val="134"/>
      </rPr>
      <t>每月</t>
    </r>
  </si>
  <si>
    <r>
      <rPr>
        <sz val="12"/>
        <color theme="1"/>
        <rFont val="Times New Roman"/>
        <charset val="134"/>
      </rPr>
      <t>3.5-6.5K</t>
    </r>
    <r>
      <rPr>
        <sz val="12"/>
        <color theme="1"/>
        <rFont val="仿宋_GB2312"/>
        <charset val="134"/>
      </rPr>
      <t>每月</t>
    </r>
  </si>
  <si>
    <r>
      <rPr>
        <sz val="12"/>
        <color theme="1"/>
        <rFont val="Times New Roman"/>
        <charset val="134"/>
      </rPr>
      <t>6-10K</t>
    </r>
    <r>
      <rPr>
        <sz val="12"/>
        <color theme="1"/>
        <rFont val="仿宋_GB2312"/>
        <charset val="134"/>
      </rPr>
      <t>每月</t>
    </r>
  </si>
  <si>
    <r>
      <rPr>
        <sz val="12"/>
        <color theme="1"/>
        <rFont val="Times New Roman"/>
        <charset val="134"/>
      </rPr>
      <t>4-8K</t>
    </r>
    <r>
      <rPr>
        <sz val="12"/>
        <color theme="1"/>
        <rFont val="仿宋_GB2312"/>
        <charset val="134"/>
      </rPr>
      <t>每月</t>
    </r>
  </si>
  <si>
    <r>
      <rPr>
        <sz val="12"/>
        <color theme="1"/>
        <rFont val="Times New Roman"/>
        <charset val="134"/>
      </rPr>
      <t>3-6K</t>
    </r>
    <r>
      <rPr>
        <sz val="12"/>
        <color theme="1"/>
        <rFont val="仿宋_GB2312"/>
        <charset val="134"/>
      </rPr>
      <t>每月</t>
    </r>
  </si>
  <si>
    <r>
      <rPr>
        <sz val="12"/>
        <color theme="1"/>
        <rFont val="Times New Roman"/>
        <charset val="134"/>
      </rPr>
      <t>60</t>
    </r>
    <r>
      <rPr>
        <sz val="12"/>
        <color theme="1"/>
        <rFont val="仿宋_GB2312"/>
        <charset val="134"/>
      </rPr>
      <t>岁以下</t>
    </r>
  </si>
  <si>
    <r>
      <rPr>
        <sz val="12"/>
        <color theme="1"/>
        <rFont val="Times New Roman"/>
        <charset val="134"/>
      </rPr>
      <t>30</t>
    </r>
    <r>
      <rPr>
        <sz val="12"/>
        <color theme="1"/>
        <rFont val="仿宋_GB2312"/>
        <charset val="134"/>
      </rPr>
      <t>岁以下</t>
    </r>
  </si>
  <si>
    <t>0558-5553363</t>
  </si>
  <si>
    <r>
      <rPr>
        <sz val="12"/>
        <color theme="1"/>
        <rFont val="Times New Roman"/>
        <charset val="134"/>
      </rPr>
      <t>25</t>
    </r>
    <r>
      <rPr>
        <sz val="12"/>
        <color theme="1"/>
        <rFont val="仿宋_GB2312"/>
        <charset val="134"/>
      </rPr>
      <t>岁以下</t>
    </r>
  </si>
  <si>
    <r>
      <rPr>
        <sz val="12"/>
        <color theme="1"/>
        <rFont val="Times New Roman"/>
        <charset val="134"/>
      </rPr>
      <t xml:space="preserve">
</t>
    </r>
    <r>
      <rPr>
        <sz val="12"/>
        <color theme="1"/>
        <rFont val="仿宋_GB2312"/>
        <charset val="134"/>
      </rPr>
      <t>符合下列条件之一：</t>
    </r>
    <r>
      <rPr>
        <sz val="12"/>
        <color theme="1"/>
        <rFont val="Times New Roman"/>
        <charset val="134"/>
      </rPr>
      <t xml:space="preserve">
1.</t>
    </r>
    <r>
      <rPr>
        <sz val="12"/>
        <color theme="1"/>
        <rFont val="仿宋_GB2312"/>
        <charset val="134"/>
      </rPr>
      <t>本科及以上学历；省特级教师或正高级教师优先。</t>
    </r>
    <r>
      <rPr>
        <sz val="12"/>
        <color theme="1"/>
        <rFont val="Times New Roman"/>
        <charset val="134"/>
      </rPr>
      <t xml:space="preserve">
2.</t>
    </r>
    <r>
      <rPr>
        <sz val="12"/>
        <color theme="1"/>
        <rFont val="仿宋_GB2312"/>
        <charset val="134"/>
      </rPr>
      <t>硕士研究生以上学历学位。</t>
    </r>
  </si>
  <si>
    <r>
      <rPr>
        <sz val="12"/>
        <color theme="1"/>
        <rFont val="Times New Roman"/>
        <charset val="134"/>
      </rPr>
      <t>7000</t>
    </r>
    <r>
      <rPr>
        <sz val="12"/>
        <color theme="1"/>
        <rFont val="仿宋_GB2312"/>
        <charset val="134"/>
      </rPr>
      <t>元</t>
    </r>
    <r>
      <rPr>
        <sz val="12"/>
        <color theme="1"/>
        <rFont val="Times New Roman"/>
        <charset val="134"/>
      </rPr>
      <t>/</t>
    </r>
    <r>
      <rPr>
        <sz val="12"/>
        <color theme="1"/>
        <rFont val="仿宋_GB2312"/>
        <charset val="134"/>
      </rPr>
      <t>月</t>
    </r>
  </si>
  <si>
    <r>
      <rPr>
        <sz val="12"/>
        <color indexed="8"/>
        <rFont val="Times New Roman"/>
        <charset val="134"/>
      </rPr>
      <t>35</t>
    </r>
    <r>
      <rPr>
        <sz val="12"/>
        <color indexed="8"/>
        <rFont val="仿宋_GB2312"/>
        <charset val="134"/>
      </rPr>
      <t>周岁以下</t>
    </r>
  </si>
  <si>
    <r>
      <rPr>
        <sz val="12"/>
        <color theme="1"/>
        <rFont val="仿宋_GB2312"/>
        <charset val="134"/>
      </rPr>
      <t>侦查学、公安情报学、</t>
    </r>
    <r>
      <rPr>
        <sz val="12"/>
        <color theme="1"/>
        <rFont val="Times New Roman"/>
        <charset val="134"/>
      </rPr>
      <t xml:space="preserve">
</t>
    </r>
    <r>
      <rPr>
        <sz val="12"/>
        <color theme="1"/>
        <rFont val="仿宋_GB2312"/>
        <charset val="134"/>
      </rPr>
      <t>法学等相关专业</t>
    </r>
  </si>
  <si>
    <r>
      <rPr>
        <sz val="12"/>
        <color theme="1"/>
        <rFont val="仿宋_GB2312"/>
        <charset val="134"/>
      </rPr>
      <t>年薪</t>
    </r>
    <r>
      <rPr>
        <sz val="12"/>
        <color theme="1"/>
        <rFont val="Times New Roman"/>
        <charset val="134"/>
      </rPr>
      <t>8</t>
    </r>
    <r>
      <rPr>
        <sz val="12"/>
        <color theme="1"/>
        <rFont val="仿宋_GB2312"/>
        <charset val="134"/>
      </rPr>
      <t>万</t>
    </r>
  </si>
  <si>
    <r>
      <rPr>
        <sz val="12"/>
        <color theme="1"/>
        <rFont val="Times New Roman"/>
        <charset val="134"/>
      </rPr>
      <t>26</t>
    </r>
    <r>
      <rPr>
        <sz val="12"/>
        <color theme="1"/>
        <rFont val="仿宋_GB2312"/>
        <charset val="134"/>
      </rPr>
      <t>岁以下</t>
    </r>
  </si>
  <si>
    <r>
      <rPr>
        <sz val="12"/>
        <color theme="1"/>
        <rFont val="Times New Roman"/>
        <charset val="134"/>
      </rPr>
      <t>4</t>
    </r>
    <r>
      <rPr>
        <sz val="12"/>
        <color theme="1"/>
        <rFont val="仿宋_GB2312"/>
        <charset val="134"/>
      </rPr>
      <t>人</t>
    </r>
  </si>
  <si>
    <r>
      <rPr>
        <sz val="12"/>
        <color theme="1"/>
        <rFont val="仿宋_GB2312"/>
        <charset val="134"/>
      </rPr>
      <t>计算机科学与技术、</t>
    </r>
    <r>
      <rPr>
        <sz val="12"/>
        <color theme="1"/>
        <rFont val="Times New Roman"/>
        <charset val="134"/>
      </rPr>
      <t xml:space="preserve">
</t>
    </r>
    <r>
      <rPr>
        <sz val="12"/>
        <color theme="1"/>
        <rFont val="仿宋_GB2312"/>
        <charset val="134"/>
      </rPr>
      <t>软件工程、数据科学与大数据技术、信息管理和信息系统、电子信息等相关专业</t>
    </r>
  </si>
  <si>
    <r>
      <rPr>
        <sz val="12"/>
        <color theme="1"/>
        <rFont val="Times New Roman"/>
        <charset val="134"/>
      </rPr>
      <t>1</t>
    </r>
    <r>
      <rPr>
        <sz val="12"/>
        <color theme="1"/>
        <rFont val="仿宋_GB2312"/>
        <charset val="134"/>
      </rPr>
      <t>人</t>
    </r>
  </si>
  <si>
    <r>
      <rPr>
        <sz val="12"/>
        <color theme="1"/>
        <rFont val="仿宋_GB2312"/>
        <charset val="134"/>
      </rPr>
      <t>会计学、审计学、财务管理、金融学、</t>
    </r>
    <r>
      <rPr>
        <sz val="12"/>
        <color theme="1"/>
        <rFont val="Times New Roman"/>
        <charset val="134"/>
      </rPr>
      <t xml:space="preserve">
</t>
    </r>
    <r>
      <rPr>
        <sz val="12"/>
        <color theme="1"/>
        <rFont val="仿宋_GB2312"/>
        <charset val="134"/>
      </rPr>
      <t>金融数学等相关专业</t>
    </r>
  </si>
  <si>
    <r>
      <rPr>
        <sz val="12"/>
        <color theme="1"/>
        <rFont val="仿宋_GB2312"/>
        <charset val="134"/>
      </rPr>
      <t>电气工程及其自动化、</t>
    </r>
    <r>
      <rPr>
        <sz val="12"/>
        <color theme="1"/>
        <rFont val="Times New Roman"/>
        <charset val="134"/>
      </rPr>
      <t xml:space="preserve">
</t>
    </r>
    <r>
      <rPr>
        <sz val="12"/>
        <color theme="1"/>
        <rFont val="仿宋_GB2312"/>
        <charset val="134"/>
      </rPr>
      <t>机械制造及其自动化、电机及电器等相关专业</t>
    </r>
    <r>
      <rPr>
        <sz val="12"/>
        <color theme="1"/>
        <rFont val="Times New Roman"/>
        <charset val="134"/>
      </rPr>
      <t xml:space="preserve">
</t>
    </r>
  </si>
  <si>
    <r>
      <rPr>
        <sz val="12"/>
        <color theme="1"/>
        <rFont val="仿宋_GB2312"/>
        <charset val="134"/>
      </rPr>
      <t>马克思主义哲学、哲学</t>
    </r>
    <r>
      <rPr>
        <sz val="12"/>
        <color theme="1"/>
        <rFont val="Times New Roman"/>
        <charset val="134"/>
      </rPr>
      <t xml:space="preserve">
</t>
    </r>
    <r>
      <rPr>
        <sz val="12"/>
        <color theme="1"/>
        <rFont val="仿宋_GB2312"/>
        <charset val="134"/>
      </rPr>
      <t>、秘书学、新闻学等</t>
    </r>
    <r>
      <rPr>
        <sz val="12"/>
        <color theme="1"/>
        <rFont val="Times New Roman"/>
        <charset val="134"/>
      </rPr>
      <t xml:space="preserve">
</t>
    </r>
    <r>
      <rPr>
        <sz val="12"/>
        <color theme="1"/>
        <rFont val="仿宋_GB2312"/>
        <charset val="134"/>
      </rPr>
      <t>相关专业</t>
    </r>
  </si>
  <si>
    <t>中国移动通信集团安徽有限公司亳州分公司</t>
  </si>
  <si>
    <t>技术类</t>
  </si>
  <si>
    <r>
      <rPr>
        <sz val="12"/>
        <color theme="1"/>
        <rFont val="Times New Roman"/>
        <charset val="134"/>
      </rPr>
      <t>IT</t>
    </r>
    <r>
      <rPr>
        <sz val="12"/>
        <color theme="1"/>
        <rFont val="仿宋_GB2312"/>
        <charset val="134"/>
      </rPr>
      <t>开发系统运营及通信网络运营</t>
    </r>
  </si>
  <si>
    <r>
      <rPr>
        <sz val="12"/>
        <rFont val="仿宋_GB2312"/>
        <charset val="134"/>
      </rPr>
      <t>每月约</t>
    </r>
    <r>
      <rPr>
        <sz val="12"/>
        <rFont val="Times New Roman"/>
        <charset val="134"/>
      </rPr>
      <t>5900</t>
    </r>
    <r>
      <rPr>
        <sz val="12"/>
        <rFont val="仿宋_GB2312"/>
        <charset val="134"/>
      </rPr>
      <t>元左右</t>
    </r>
  </si>
  <si>
    <r>
      <rPr>
        <sz val="12"/>
        <rFont val="Times New Roman"/>
        <charset val="134"/>
      </rPr>
      <t>30</t>
    </r>
    <r>
      <rPr>
        <sz val="12"/>
        <rFont val="仿宋_GB2312"/>
        <charset val="134"/>
      </rPr>
      <t>周岁以下</t>
    </r>
  </si>
  <si>
    <t>7</t>
  </si>
  <si>
    <t>丰利</t>
  </si>
  <si>
    <r>
      <rPr>
        <sz val="12"/>
        <rFont val="仿宋_GB2312"/>
        <charset val="134"/>
      </rPr>
      <t>用人需求数量为预计数，后期根据实际情况调整</t>
    </r>
    <r>
      <rPr>
        <sz val="12"/>
        <rFont val="Times New Roman"/>
        <charset val="134"/>
      </rPr>
      <t>.</t>
    </r>
  </si>
  <si>
    <r>
      <rPr>
        <sz val="12"/>
        <color theme="1"/>
        <rFont val="仿宋_GB2312"/>
        <charset val="134"/>
      </rPr>
      <t>企业管理、工商管理或其他管理类相关专业</t>
    </r>
    <r>
      <rPr>
        <sz val="12"/>
        <color theme="1"/>
        <rFont val="Times New Roman"/>
        <charset val="134"/>
      </rPr>
      <t xml:space="preserve">
</t>
    </r>
  </si>
  <si>
    <r>
      <rPr>
        <sz val="12"/>
        <color theme="1"/>
        <rFont val="仿宋_GB2312"/>
        <charset val="134"/>
      </rPr>
      <t>本科及以上学历</t>
    </r>
    <r>
      <rPr>
        <sz val="12"/>
        <color theme="1"/>
        <rFont val="Times New Roman"/>
        <charset val="134"/>
      </rPr>
      <t xml:space="preserve">
10</t>
    </r>
    <r>
      <rPr>
        <sz val="12"/>
        <color theme="1"/>
        <rFont val="仿宋_GB2312"/>
        <charset val="134"/>
      </rPr>
      <t>年以上企业中层以上任职经历</t>
    </r>
  </si>
  <si>
    <r>
      <rPr>
        <sz val="12"/>
        <color theme="1"/>
        <rFont val="仿宋_GB2312"/>
        <charset val="134"/>
      </rPr>
      <t>考核合格，年薪不低于</t>
    </r>
    <r>
      <rPr>
        <sz val="12"/>
        <color theme="1"/>
        <rFont val="Times New Roman"/>
        <charset val="134"/>
      </rPr>
      <t>20</t>
    </r>
    <r>
      <rPr>
        <sz val="12"/>
        <color theme="1"/>
        <rFont val="仿宋_GB2312"/>
        <charset val="134"/>
      </rPr>
      <t>万元</t>
    </r>
  </si>
  <si>
    <r>
      <rPr>
        <sz val="12"/>
        <color theme="1"/>
        <rFont val="Times New Roman"/>
        <charset val="134"/>
      </rPr>
      <t>MBA</t>
    </r>
    <r>
      <rPr>
        <sz val="12"/>
        <color theme="1"/>
        <rFont val="仿宋_GB2312"/>
        <charset val="134"/>
      </rPr>
      <t>或</t>
    </r>
    <r>
      <rPr>
        <sz val="12"/>
        <color theme="1"/>
        <rFont val="Times New Roman"/>
        <charset val="134"/>
      </rPr>
      <t>MPA</t>
    </r>
    <r>
      <rPr>
        <sz val="12"/>
        <color theme="1"/>
        <rFont val="仿宋_GB2312"/>
        <charset val="134"/>
      </rPr>
      <t>优先</t>
    </r>
  </si>
  <si>
    <r>
      <rPr>
        <sz val="12"/>
        <color theme="1"/>
        <rFont val="仿宋_GB2312"/>
        <charset val="134"/>
      </rPr>
      <t>本科及以上学历</t>
    </r>
    <r>
      <rPr>
        <sz val="12"/>
        <color theme="1"/>
        <rFont val="Times New Roman"/>
        <charset val="134"/>
      </rPr>
      <t xml:space="preserve">
</t>
    </r>
    <r>
      <rPr>
        <sz val="12"/>
        <color theme="1"/>
        <rFont val="仿宋_GB2312"/>
        <charset val="134"/>
      </rPr>
      <t>高级工程师</t>
    </r>
  </si>
  <si>
    <r>
      <rPr>
        <sz val="12"/>
        <color theme="1"/>
        <rFont val="仿宋_GB2312"/>
        <charset val="134"/>
      </rPr>
      <t>年薪</t>
    </r>
    <r>
      <rPr>
        <sz val="12"/>
        <color theme="1"/>
        <rFont val="Times New Roman"/>
        <charset val="134"/>
      </rPr>
      <t>7-8</t>
    </r>
    <r>
      <rPr>
        <sz val="12"/>
        <color theme="1"/>
        <rFont val="仿宋_GB2312"/>
        <charset val="134"/>
      </rPr>
      <t>万</t>
    </r>
  </si>
  <si>
    <r>
      <rPr>
        <sz val="12"/>
        <color theme="1"/>
        <rFont val="Times New Roman"/>
        <charset val="134"/>
      </rPr>
      <t>30</t>
    </r>
    <r>
      <rPr>
        <sz val="12"/>
        <color theme="1"/>
        <rFont val="仿宋_GB2312"/>
        <charset val="134"/>
      </rPr>
      <t>周岁及以下</t>
    </r>
  </si>
  <si>
    <t>亳州市担保公司</t>
  </si>
  <si>
    <r>
      <rPr>
        <sz val="12"/>
        <color theme="1"/>
        <rFont val="Times New Roman"/>
        <charset val="134"/>
      </rPr>
      <t>8-10</t>
    </r>
    <r>
      <rPr>
        <sz val="12"/>
        <color theme="1"/>
        <rFont val="仿宋_GB2312"/>
        <charset val="134"/>
      </rPr>
      <t>万</t>
    </r>
    <r>
      <rPr>
        <sz val="12"/>
        <color theme="1"/>
        <rFont val="Times New Roman"/>
        <charset val="134"/>
      </rPr>
      <t>/</t>
    </r>
    <r>
      <rPr>
        <sz val="12"/>
        <color theme="1"/>
        <rFont val="仿宋_GB2312"/>
        <charset val="134"/>
      </rPr>
      <t>年</t>
    </r>
  </si>
  <si>
    <r>
      <rPr>
        <sz val="12"/>
        <color theme="1"/>
        <rFont val="Times New Roman"/>
        <charset val="134"/>
      </rPr>
      <t>28</t>
    </r>
    <r>
      <rPr>
        <sz val="12"/>
        <color theme="1"/>
        <rFont val="仿宋_GB2312"/>
        <charset val="134"/>
      </rPr>
      <t>周岁以下</t>
    </r>
  </si>
  <si>
    <r>
      <t>马克思主义哲学、马克思主义基本原理、马克思主义发展史、</t>
    </r>
    <r>
      <rPr>
        <sz val="12"/>
        <color theme="1"/>
        <rFont val="Times New Roman"/>
        <charset val="134"/>
      </rPr>
      <t xml:space="preserve">
</t>
    </r>
    <r>
      <rPr>
        <sz val="12"/>
        <color theme="1"/>
        <rFont val="仿宋_GB2312"/>
        <charset val="134"/>
      </rPr>
      <t>马克思主义中国化研究、中国近代史基本问题研究、中共党史、思想政治教育</t>
    </r>
  </si>
  <si>
    <t>中国电信亳州分公司</t>
  </si>
  <si>
    <t>软件开发工程师</t>
  </si>
  <si>
    <t>计算机相关专业</t>
  </si>
  <si>
    <r>
      <t>8000</t>
    </r>
    <r>
      <rPr>
        <sz val="12"/>
        <color theme="1"/>
        <rFont val="仿宋_GB2312"/>
        <charset val="134"/>
      </rPr>
      <t>元</t>
    </r>
    <r>
      <rPr>
        <sz val="12"/>
        <color theme="1"/>
        <rFont val="Times New Roman"/>
        <charset val="134"/>
      </rPr>
      <t>/</t>
    </r>
    <r>
      <rPr>
        <sz val="12"/>
        <color theme="1"/>
        <rFont val="仿宋_GB2312"/>
        <charset val="134"/>
      </rPr>
      <t>月</t>
    </r>
  </si>
  <si>
    <r>
      <rPr>
        <sz val="12"/>
        <color theme="1"/>
        <rFont val="Times New Roman"/>
        <charset val="134"/>
      </rPr>
      <t>27</t>
    </r>
    <r>
      <rPr>
        <sz val="12"/>
        <color theme="1"/>
        <rFont val="仿宋_GB2312"/>
        <charset val="134"/>
      </rPr>
      <t>岁以下</t>
    </r>
  </si>
  <si>
    <t>马书芳</t>
  </si>
  <si>
    <r>
      <rPr>
        <sz val="12"/>
        <color theme="1"/>
        <rFont val="Times New Roman"/>
        <charset val="134"/>
      </rPr>
      <t>5G</t>
    </r>
    <r>
      <rPr>
        <sz val="12"/>
        <color theme="1"/>
        <rFont val="仿宋_GB2312"/>
        <charset val="134"/>
      </rPr>
      <t>工程师</t>
    </r>
  </si>
  <si>
    <t>通信相关专业</t>
  </si>
  <si>
    <r>
      <rPr>
        <sz val="12"/>
        <color theme="1"/>
        <rFont val="Times New Roman"/>
        <charset val="134"/>
      </rPr>
      <t>8000</t>
    </r>
    <r>
      <rPr>
        <sz val="12"/>
        <color theme="1"/>
        <rFont val="仿宋_GB2312"/>
        <charset val="134"/>
      </rPr>
      <t>元</t>
    </r>
    <r>
      <rPr>
        <sz val="12"/>
        <color theme="1"/>
        <rFont val="Times New Roman"/>
        <charset val="134"/>
      </rPr>
      <t>/</t>
    </r>
    <r>
      <rPr>
        <sz val="12"/>
        <color theme="1"/>
        <rFont val="仿宋_GB2312"/>
        <charset val="134"/>
      </rPr>
      <t>月</t>
    </r>
  </si>
  <si>
    <r>
      <rPr>
        <sz val="12"/>
        <color theme="1"/>
        <rFont val="仿宋_GB2312"/>
        <charset val="134"/>
      </rPr>
      <t>大数据和</t>
    </r>
    <r>
      <rPr>
        <sz val="12"/>
        <color theme="1"/>
        <rFont val="Times New Roman"/>
        <charset val="134"/>
      </rPr>
      <t>AI</t>
    </r>
    <r>
      <rPr>
        <sz val="12"/>
        <color theme="1"/>
        <rFont val="仿宋_GB2312"/>
        <charset val="134"/>
      </rPr>
      <t>工程师</t>
    </r>
  </si>
  <si>
    <r>
      <rPr>
        <sz val="12"/>
        <color theme="1"/>
        <rFont val="仿宋_GB2312"/>
        <charset val="134"/>
      </rPr>
      <t>综合收入</t>
    </r>
    <r>
      <rPr>
        <sz val="12"/>
        <color theme="1"/>
        <rFont val="Times New Roman"/>
        <charset val="134"/>
      </rPr>
      <t>9000</t>
    </r>
    <r>
      <rPr>
        <sz val="12"/>
        <color theme="1"/>
        <rFont val="仿宋_GB2312"/>
        <charset val="134"/>
      </rPr>
      <t>以上</t>
    </r>
  </si>
  <si>
    <r>
      <rPr>
        <sz val="12"/>
        <color theme="1"/>
        <rFont val="Times New Roman"/>
        <charset val="134"/>
      </rPr>
      <t>30</t>
    </r>
    <r>
      <rPr>
        <sz val="12"/>
        <color theme="1"/>
        <rFont val="仿宋_GB2312"/>
        <charset val="134"/>
      </rPr>
      <t>周岁及</t>
    </r>
    <r>
      <rPr>
        <sz val="12"/>
        <color theme="1"/>
        <rFont val="Times New Roman"/>
        <charset val="134"/>
      </rPr>
      <t xml:space="preserve">
</t>
    </r>
    <r>
      <rPr>
        <sz val="12"/>
        <color theme="1"/>
        <rFont val="仿宋_GB2312"/>
        <charset val="134"/>
      </rPr>
      <t>以下</t>
    </r>
  </si>
  <si>
    <r>
      <rPr>
        <sz val="12"/>
        <rFont val="仿宋_GB2312"/>
        <charset val="134"/>
      </rPr>
      <t>工艺</t>
    </r>
    <r>
      <rPr>
        <sz val="12"/>
        <rFont val="Times New Roman"/>
        <charset val="134"/>
      </rPr>
      <t xml:space="preserve">
</t>
    </r>
    <r>
      <rPr>
        <sz val="12"/>
        <rFont val="仿宋_GB2312"/>
        <charset val="134"/>
      </rPr>
      <t>研究员</t>
    </r>
  </si>
  <si>
    <r>
      <t>6000-7000</t>
    </r>
    <r>
      <rPr>
        <sz val="12"/>
        <color theme="1"/>
        <rFont val="方正书宋_GBK"/>
        <charset val="134"/>
      </rPr>
      <t>元</t>
    </r>
    <r>
      <rPr>
        <sz val="12"/>
        <color theme="1"/>
        <rFont val="Times New Roman"/>
        <charset val="134"/>
      </rPr>
      <t>/</t>
    </r>
    <r>
      <rPr>
        <sz val="12"/>
        <color theme="1"/>
        <rFont val="方正书宋_GBK"/>
        <charset val="134"/>
      </rPr>
      <t>月</t>
    </r>
  </si>
  <si>
    <r>
      <rPr>
        <sz val="12"/>
        <color theme="1"/>
        <rFont val="仿宋_GB2312"/>
        <charset val="134"/>
      </rPr>
      <t>校招：本科及以上</t>
    </r>
    <r>
      <rPr>
        <sz val="12"/>
        <color theme="1"/>
        <rFont val="Times New Roman"/>
        <charset val="134"/>
      </rPr>
      <t xml:space="preserve">
</t>
    </r>
    <r>
      <rPr>
        <sz val="12"/>
        <color theme="1"/>
        <rFont val="仿宋_GB2312"/>
        <charset val="134"/>
      </rPr>
      <t>社招：大专及以上</t>
    </r>
  </si>
  <si>
    <r>
      <t>8000-12000</t>
    </r>
    <r>
      <rPr>
        <sz val="12"/>
        <color theme="1"/>
        <rFont val="方正书宋_GBK"/>
        <charset val="134"/>
      </rPr>
      <t>元</t>
    </r>
    <r>
      <rPr>
        <sz val="12"/>
        <color theme="1"/>
        <rFont val="Times New Roman"/>
        <charset val="134"/>
      </rPr>
      <t>/</t>
    </r>
    <r>
      <rPr>
        <sz val="12"/>
        <color theme="1"/>
        <rFont val="方正书宋_GBK"/>
        <charset val="134"/>
      </rPr>
      <t>月</t>
    </r>
  </si>
  <si>
    <r>
      <rPr>
        <sz val="12"/>
        <color theme="1"/>
        <rFont val="仿宋_GB2312"/>
        <charset val="134"/>
      </rPr>
      <t>校招：</t>
    </r>
    <r>
      <rPr>
        <sz val="12"/>
        <color theme="1"/>
        <rFont val="Times New Roman"/>
        <charset val="134"/>
      </rPr>
      <t>25</t>
    </r>
    <r>
      <rPr>
        <sz val="12"/>
        <color theme="1"/>
        <rFont val="仿宋_GB2312"/>
        <charset val="134"/>
      </rPr>
      <t>周岁以下</t>
    </r>
    <r>
      <rPr>
        <sz val="12"/>
        <color theme="1"/>
        <rFont val="Times New Roman"/>
        <charset val="134"/>
      </rPr>
      <t xml:space="preserve">
</t>
    </r>
    <r>
      <rPr>
        <sz val="12"/>
        <color theme="1"/>
        <rFont val="仿宋_GB2312"/>
        <charset val="134"/>
      </rPr>
      <t>社招：</t>
    </r>
    <r>
      <rPr>
        <sz val="12"/>
        <color theme="1"/>
        <rFont val="Times New Roman"/>
        <charset val="134"/>
      </rPr>
      <t>35</t>
    </r>
    <r>
      <rPr>
        <sz val="12"/>
        <color theme="1"/>
        <rFont val="仿宋_GB2312"/>
        <charset val="134"/>
      </rPr>
      <t>周岁以下</t>
    </r>
  </si>
  <si>
    <r>
      <t>5000</t>
    </r>
    <r>
      <rPr>
        <sz val="12"/>
        <color theme="1"/>
        <rFont val="方正书宋_GBK"/>
        <charset val="134"/>
      </rPr>
      <t>元</t>
    </r>
    <r>
      <rPr>
        <sz val="12"/>
        <color theme="1"/>
        <rFont val="Times New Roman"/>
        <charset val="134"/>
      </rPr>
      <t>/</t>
    </r>
    <r>
      <rPr>
        <sz val="12"/>
        <color theme="1"/>
        <rFont val="方正书宋_GBK"/>
        <charset val="134"/>
      </rPr>
      <t>月</t>
    </r>
  </si>
  <si>
    <r>
      <t>7000+</t>
    </r>
    <r>
      <rPr>
        <sz val="12"/>
        <color theme="1"/>
        <rFont val="方正书宋_GBK"/>
        <charset val="134"/>
      </rPr>
      <t>元</t>
    </r>
    <r>
      <rPr>
        <sz val="12"/>
        <color theme="1"/>
        <rFont val="Times New Roman"/>
        <charset val="134"/>
      </rPr>
      <t>/</t>
    </r>
    <r>
      <rPr>
        <sz val="12"/>
        <color theme="1"/>
        <rFont val="方正书宋_GBK"/>
        <charset val="134"/>
      </rPr>
      <t>月</t>
    </r>
  </si>
  <si>
    <r>
      <rPr>
        <sz val="12"/>
        <color theme="1"/>
        <rFont val="仿宋_GB2312"/>
        <charset val="134"/>
      </rPr>
      <t>首年约</t>
    </r>
    <r>
      <rPr>
        <sz val="12"/>
        <color theme="1"/>
        <rFont val="Times New Roman"/>
        <charset val="134"/>
      </rPr>
      <t>8</t>
    </r>
    <r>
      <rPr>
        <sz val="12"/>
        <color theme="1"/>
        <rFont val="仿宋_GB2312"/>
        <charset val="134"/>
      </rPr>
      <t>万元</t>
    </r>
  </si>
  <si>
    <r>
      <rPr>
        <sz val="12"/>
        <color theme="1"/>
        <rFont val="仿宋_GB2312"/>
        <charset val="134"/>
      </rPr>
      <t>首年约</t>
    </r>
    <r>
      <rPr>
        <sz val="12"/>
        <color theme="1"/>
        <rFont val="Times New Roman"/>
        <charset val="134"/>
      </rPr>
      <t>7</t>
    </r>
    <r>
      <rPr>
        <sz val="12"/>
        <color theme="1"/>
        <rFont val="仿宋_GB2312"/>
        <charset val="134"/>
      </rPr>
      <t>万元</t>
    </r>
  </si>
  <si>
    <r>
      <t>6000</t>
    </r>
    <r>
      <rPr>
        <sz val="12"/>
        <color theme="1"/>
        <rFont val="方正书宋_GBK"/>
        <charset val="134"/>
      </rPr>
      <t>元</t>
    </r>
    <r>
      <rPr>
        <sz val="12"/>
        <color theme="1"/>
        <rFont val="Times New Roman"/>
        <charset val="134"/>
      </rPr>
      <t>/</t>
    </r>
    <r>
      <rPr>
        <sz val="12"/>
        <color theme="1"/>
        <rFont val="方正书宋_GBK"/>
        <charset val="134"/>
      </rPr>
      <t>月</t>
    </r>
  </si>
  <si>
    <r>
      <rPr>
        <sz val="12"/>
        <color theme="1"/>
        <rFont val="Times New Roman"/>
        <charset val="134"/>
      </rPr>
      <t>25</t>
    </r>
    <r>
      <rPr>
        <sz val="12"/>
        <color theme="1"/>
        <rFont val="仿宋_GB2312"/>
        <charset val="134"/>
      </rPr>
      <t>岁及以上</t>
    </r>
  </si>
  <si>
    <r>
      <rPr>
        <sz val="12"/>
        <color theme="1"/>
        <rFont val="Times New Roman"/>
        <charset val="134"/>
      </rPr>
      <t>25</t>
    </r>
    <r>
      <rPr>
        <sz val="12"/>
        <color theme="1"/>
        <rFont val="仿宋_GB2312"/>
        <charset val="134"/>
      </rPr>
      <t>周岁</t>
    </r>
  </si>
  <si>
    <r>
      <rPr>
        <sz val="12"/>
        <color theme="1"/>
        <rFont val="Times New Roman"/>
        <charset val="134"/>
      </rPr>
      <t>10</t>
    </r>
    <r>
      <rPr>
        <sz val="12"/>
        <color theme="1"/>
        <rFont val="仿宋_GB2312"/>
        <charset val="134"/>
      </rPr>
      <t>人</t>
    </r>
  </si>
  <si>
    <r>
      <rPr>
        <sz val="12"/>
        <color theme="1"/>
        <rFont val="仿宋_GB2312"/>
        <charset val="134"/>
      </rPr>
      <t>科技</t>
    </r>
    <r>
      <rPr>
        <sz val="12"/>
        <color theme="1"/>
        <rFont val="Times New Roman"/>
        <charset val="134"/>
      </rPr>
      <t>/</t>
    </r>
    <r>
      <rPr>
        <sz val="12"/>
        <color theme="1"/>
        <rFont val="仿宋_GB2312"/>
        <charset val="134"/>
      </rPr>
      <t>营销</t>
    </r>
    <r>
      <rPr>
        <sz val="12"/>
        <color theme="1"/>
        <rFont val="Times New Roman"/>
        <charset val="134"/>
      </rPr>
      <t>/</t>
    </r>
    <r>
      <rPr>
        <sz val="12"/>
        <color theme="1"/>
        <rFont val="仿宋_GB2312"/>
        <charset val="134"/>
      </rPr>
      <t>柜面服务</t>
    </r>
  </si>
  <si>
    <r>
      <rPr>
        <sz val="12"/>
        <color theme="1"/>
        <rFont val="仿宋_GB2312"/>
        <charset val="134"/>
      </rPr>
      <t>年薪</t>
    </r>
    <r>
      <rPr>
        <sz val="12"/>
        <color theme="1"/>
        <rFont val="Times New Roman"/>
        <charset val="134"/>
      </rPr>
      <t>10</t>
    </r>
    <r>
      <rPr>
        <sz val="12"/>
        <color theme="1"/>
        <rFont val="仿宋_GB2312"/>
        <charset val="134"/>
      </rPr>
      <t>万</t>
    </r>
    <r>
      <rPr>
        <sz val="12"/>
        <color theme="1"/>
        <rFont val="Times New Roman"/>
        <charset val="134"/>
      </rPr>
      <t>+</t>
    </r>
  </si>
  <si>
    <r>
      <rPr>
        <sz val="12"/>
        <color theme="1"/>
        <rFont val="Times New Roman"/>
        <charset val="134"/>
      </rPr>
      <t>20-30</t>
    </r>
    <r>
      <rPr>
        <sz val="12"/>
        <color theme="1"/>
        <rFont val="仿宋_GB2312"/>
        <charset val="134"/>
      </rPr>
      <t>岁</t>
    </r>
  </si>
  <si>
    <t>0558-5516378</t>
  </si>
  <si>
    <r>
      <rPr>
        <sz val="12"/>
        <color theme="1"/>
        <rFont val="仿宋_GB2312"/>
        <charset val="134"/>
      </rPr>
      <t>亳州交通投资控股集团</t>
    </r>
    <r>
      <rPr>
        <sz val="12"/>
        <color theme="1"/>
        <rFont val="Times New Roman"/>
        <charset val="134"/>
      </rPr>
      <t xml:space="preserve">
</t>
    </r>
    <r>
      <rPr>
        <sz val="12"/>
        <color theme="1"/>
        <rFont val="仿宋_GB2312"/>
        <charset val="134"/>
      </rPr>
      <t>有限公司</t>
    </r>
  </si>
  <si>
    <r>
      <rPr>
        <sz val="12"/>
        <color rgb="FF333333"/>
        <rFont val="Times New Roman"/>
        <charset val="134"/>
      </rPr>
      <t>35</t>
    </r>
    <r>
      <rPr>
        <sz val="12"/>
        <color rgb="FF333333"/>
        <rFont val="仿宋_GB2312"/>
        <charset val="134"/>
      </rPr>
      <t>周岁以下</t>
    </r>
  </si>
  <si>
    <r>
      <rPr>
        <sz val="12"/>
        <color rgb="FF333333"/>
        <rFont val="仿宋_GB2312"/>
        <charset val="134"/>
      </rPr>
      <t>法学相关</t>
    </r>
    <r>
      <rPr>
        <sz val="12"/>
        <color rgb="FF333333"/>
        <rFont val="Times New Roman"/>
        <charset val="134"/>
      </rPr>
      <t xml:space="preserve">
</t>
    </r>
    <r>
      <rPr>
        <sz val="12"/>
        <color rgb="FF333333"/>
        <rFont val="仿宋_GB2312"/>
        <charset val="134"/>
      </rPr>
      <t>专业</t>
    </r>
  </si>
  <si>
    <r>
      <rPr>
        <sz val="12"/>
        <color theme="1"/>
        <rFont val="Times New Roman"/>
        <charset val="134"/>
      </rPr>
      <t>35</t>
    </r>
    <r>
      <rPr>
        <sz val="12"/>
        <color theme="1"/>
        <rFont val="仿宋_GB2312"/>
        <charset val="134"/>
      </rPr>
      <t>岁以下</t>
    </r>
  </si>
  <si>
    <r>
      <rPr>
        <sz val="12"/>
        <rFont val="仿宋_GB2312"/>
        <charset val="134"/>
      </rPr>
      <t>本科及以上学历</t>
    </r>
    <r>
      <rPr>
        <sz val="12"/>
        <rFont val="Times New Roman"/>
        <charset val="134"/>
      </rPr>
      <t>/</t>
    </r>
    <r>
      <rPr>
        <sz val="12"/>
        <rFont val="仿宋_GB2312"/>
        <charset val="134"/>
      </rPr>
      <t>副高及以上职称</t>
    </r>
  </si>
  <si>
    <r>
      <rPr>
        <sz val="12"/>
        <color theme="1"/>
        <rFont val="仿宋_GB2312"/>
        <charset val="134"/>
      </rPr>
      <t>参照《亳州市招才引智办法》实施及</t>
    </r>
    <r>
      <rPr>
        <sz val="12"/>
        <color theme="1"/>
        <rFont val="Times New Roman"/>
        <charset val="134"/>
      </rPr>
      <t>2019</t>
    </r>
    <r>
      <rPr>
        <sz val="12"/>
        <color theme="1"/>
        <rFont val="仿宋_GB2312"/>
        <charset val="134"/>
      </rPr>
      <t>年市政府专题会议纪要（第</t>
    </r>
    <r>
      <rPr>
        <sz val="12"/>
        <color theme="1"/>
        <rFont val="Times New Roman"/>
        <charset val="134"/>
      </rPr>
      <t>83</t>
    </r>
    <r>
      <rPr>
        <sz val="12"/>
        <color theme="1"/>
        <rFont val="仿宋_GB2312"/>
        <charset val="134"/>
      </rPr>
      <t>号）</t>
    </r>
  </si>
  <si>
    <r>
      <rPr>
        <sz val="12"/>
        <rFont val="仿宋_GB2312"/>
        <charset val="134"/>
      </rPr>
      <t>副高职称</t>
    </r>
    <r>
      <rPr>
        <sz val="12"/>
        <rFont val="Times New Roman"/>
        <charset val="134"/>
      </rPr>
      <t>45</t>
    </r>
    <r>
      <rPr>
        <sz val="12"/>
        <rFont val="仿宋_GB2312"/>
        <charset val="134"/>
      </rPr>
      <t>周岁以下；正高职称</t>
    </r>
    <r>
      <rPr>
        <sz val="12"/>
        <rFont val="Times New Roman"/>
        <charset val="134"/>
      </rPr>
      <t>50</t>
    </r>
    <r>
      <rPr>
        <sz val="12"/>
        <rFont val="仿宋_GB2312"/>
        <charset val="134"/>
      </rPr>
      <t>周岁以下。</t>
    </r>
  </si>
  <si>
    <r>
      <rPr>
        <sz val="12"/>
        <color theme="1"/>
        <rFont val="Times New Roman"/>
        <charset val="134"/>
      </rPr>
      <t>5</t>
    </r>
    <r>
      <rPr>
        <sz val="12"/>
        <color theme="1"/>
        <rFont val="仿宋_GB2312"/>
        <charset val="134"/>
      </rPr>
      <t>年及以上二级甲等及以上医院妇产科工作经验</t>
    </r>
  </si>
  <si>
    <r>
      <rPr>
        <sz val="12"/>
        <color theme="1"/>
        <rFont val="Times New Roman"/>
        <charset val="134"/>
      </rPr>
      <t>5</t>
    </r>
    <r>
      <rPr>
        <sz val="12"/>
        <color theme="1"/>
        <rFont val="仿宋_GB2312"/>
        <charset val="134"/>
      </rPr>
      <t>年及以上二级甲等及以上医院肾病科工作经验</t>
    </r>
  </si>
  <si>
    <r>
      <rPr>
        <sz val="12"/>
        <color theme="1"/>
        <rFont val="Times New Roman"/>
        <charset val="134"/>
      </rPr>
      <t>5</t>
    </r>
    <r>
      <rPr>
        <sz val="12"/>
        <color theme="1"/>
        <rFont val="仿宋_GB2312"/>
        <charset val="134"/>
      </rPr>
      <t>年及以上二级甲等及以上医院风湿免疫科工作经验</t>
    </r>
  </si>
  <si>
    <r>
      <rPr>
        <sz val="12"/>
        <rFont val="仿宋_GB2312"/>
        <charset val="134"/>
      </rPr>
      <t>正高</t>
    </r>
    <r>
      <rPr>
        <sz val="12"/>
        <rFont val="Times New Roman"/>
        <charset val="134"/>
      </rPr>
      <t>50</t>
    </r>
    <r>
      <rPr>
        <sz val="12"/>
        <rFont val="仿宋_GB2312"/>
        <charset val="134"/>
      </rPr>
      <t>周岁以下，副高</t>
    </r>
    <r>
      <rPr>
        <sz val="12"/>
        <rFont val="Times New Roman"/>
        <charset val="134"/>
      </rPr>
      <t>45</t>
    </r>
    <r>
      <rPr>
        <sz val="12"/>
        <rFont val="仿宋_GB2312"/>
        <charset val="134"/>
      </rPr>
      <t>周岁以下</t>
    </r>
  </si>
  <si>
    <r>
      <rPr>
        <sz val="12"/>
        <rFont val="仿宋_GB2312"/>
        <charset val="134"/>
      </rPr>
      <t>本科：医学影像学</t>
    </r>
    <r>
      <rPr>
        <sz val="12"/>
        <rFont val="Times New Roman"/>
        <charset val="134"/>
      </rPr>
      <t>100203TK</t>
    </r>
    <r>
      <rPr>
        <sz val="12"/>
        <rFont val="仿宋_GB2312"/>
        <charset val="134"/>
      </rPr>
      <t>、临床医学</t>
    </r>
    <r>
      <rPr>
        <sz val="12"/>
        <rFont val="Times New Roman"/>
        <charset val="134"/>
      </rPr>
      <t xml:space="preserve">100201K
</t>
    </r>
    <r>
      <rPr>
        <sz val="12"/>
        <rFont val="仿宋_GB2312"/>
        <charset val="134"/>
      </rPr>
      <t>研究生：影像医学与核医学</t>
    </r>
    <r>
      <rPr>
        <sz val="12"/>
        <rFont val="Times New Roman"/>
        <charset val="134"/>
      </rPr>
      <t>100207</t>
    </r>
  </si>
  <si>
    <r>
      <rPr>
        <sz val="12"/>
        <rFont val="Times New Roman"/>
        <charset val="134"/>
      </rPr>
      <t>40</t>
    </r>
    <r>
      <rPr>
        <sz val="12"/>
        <rFont val="仿宋_GB2312"/>
        <charset val="134"/>
      </rPr>
      <t>周岁以下</t>
    </r>
  </si>
  <si>
    <r>
      <rPr>
        <sz val="12"/>
        <rFont val="Times New Roman"/>
        <charset val="134"/>
      </rPr>
      <t>35</t>
    </r>
    <r>
      <rPr>
        <sz val="12"/>
        <rFont val="仿宋_GB2312"/>
        <charset val="134"/>
      </rPr>
      <t>周岁以下</t>
    </r>
  </si>
  <si>
    <r>
      <rPr>
        <sz val="12"/>
        <rFont val="仿宋_GB2312"/>
        <charset val="134"/>
      </rPr>
      <t>本科：医学影像学</t>
    </r>
    <r>
      <rPr>
        <sz val="12"/>
        <rFont val="Times New Roman"/>
        <charset val="134"/>
      </rPr>
      <t>100203TK</t>
    </r>
    <r>
      <rPr>
        <sz val="12"/>
        <rFont val="仿宋_GB2312"/>
        <charset val="134"/>
      </rPr>
      <t>、临床医学</t>
    </r>
    <r>
      <rPr>
        <sz val="12"/>
        <rFont val="Times New Roman"/>
        <charset val="134"/>
      </rPr>
      <t xml:space="preserve">100201K
</t>
    </r>
    <r>
      <rPr>
        <sz val="12"/>
        <rFont val="仿宋_GB2312"/>
        <charset val="134"/>
      </rPr>
      <t>研究生：放射医学</t>
    </r>
    <r>
      <rPr>
        <sz val="12"/>
        <rFont val="Times New Roman"/>
        <charset val="134"/>
      </rPr>
      <t>100106</t>
    </r>
    <r>
      <rPr>
        <sz val="12"/>
        <rFont val="仿宋_GB2312"/>
        <charset val="134"/>
      </rPr>
      <t>、影像医学与核医学</t>
    </r>
    <r>
      <rPr>
        <sz val="12"/>
        <rFont val="Times New Roman"/>
        <charset val="134"/>
      </rPr>
      <t>100207</t>
    </r>
  </si>
  <si>
    <r>
      <rPr>
        <sz val="12"/>
        <rFont val="仿宋_GB2312"/>
        <charset val="134"/>
      </rPr>
      <t>本科：临床医学</t>
    </r>
    <r>
      <rPr>
        <sz val="12"/>
        <rFont val="Times New Roman"/>
        <charset val="134"/>
      </rPr>
      <t xml:space="preserve">100201K
</t>
    </r>
    <r>
      <rPr>
        <sz val="12"/>
        <rFont val="仿宋_GB2312"/>
        <charset val="134"/>
      </rPr>
      <t>研究生：内科学</t>
    </r>
    <r>
      <rPr>
        <sz val="12"/>
        <rFont val="Times New Roman"/>
        <charset val="134"/>
      </rPr>
      <t>100201</t>
    </r>
    <r>
      <rPr>
        <sz val="12"/>
        <rFont val="仿宋_GB2312"/>
        <charset val="134"/>
      </rPr>
      <t>、急诊医学</t>
    </r>
    <r>
      <rPr>
        <sz val="12"/>
        <rFont val="Times New Roman"/>
        <charset val="134"/>
      </rPr>
      <t>100218</t>
    </r>
  </si>
  <si>
    <r>
      <rPr>
        <sz val="12"/>
        <rFont val="仿宋_GB2312"/>
        <charset val="134"/>
      </rPr>
      <t>医学检验技术</t>
    </r>
    <r>
      <rPr>
        <sz val="12"/>
        <rFont val="Times New Roman"/>
        <charset val="134"/>
      </rPr>
      <t>101001</t>
    </r>
  </si>
  <si>
    <r>
      <rPr>
        <sz val="12"/>
        <rFont val="仿宋_GB2312"/>
        <charset val="134"/>
      </rPr>
      <t>临床医学</t>
    </r>
    <r>
      <rPr>
        <sz val="12"/>
        <rFont val="Times New Roman"/>
        <charset val="134"/>
      </rPr>
      <t>100201K</t>
    </r>
  </si>
  <si>
    <r>
      <rPr>
        <sz val="12"/>
        <rFont val="仿宋_GB2312"/>
        <charset val="134"/>
      </rPr>
      <t>眼视光医学</t>
    </r>
    <r>
      <rPr>
        <sz val="12"/>
        <rFont val="Times New Roman"/>
        <charset val="134"/>
      </rPr>
      <t>100204TK</t>
    </r>
    <r>
      <rPr>
        <sz val="12"/>
        <rFont val="仿宋_GB2312"/>
        <charset val="134"/>
      </rPr>
      <t>、临床医学</t>
    </r>
    <r>
      <rPr>
        <sz val="12"/>
        <rFont val="Times New Roman"/>
        <charset val="134"/>
      </rPr>
      <t>100201K</t>
    </r>
  </si>
  <si>
    <r>
      <rPr>
        <sz val="12"/>
        <rFont val="仿宋_GB2312"/>
        <charset val="134"/>
      </rPr>
      <t>本科：临床医学</t>
    </r>
    <r>
      <rPr>
        <sz val="12"/>
        <rFont val="Times New Roman"/>
        <charset val="134"/>
      </rPr>
      <t xml:space="preserve">100201K
</t>
    </r>
    <r>
      <rPr>
        <sz val="12"/>
        <rFont val="仿宋_GB2312"/>
        <charset val="134"/>
      </rPr>
      <t>研究生：妇产科学</t>
    </r>
    <r>
      <rPr>
        <sz val="12"/>
        <rFont val="Times New Roman"/>
        <charset val="134"/>
      </rPr>
      <t>100211</t>
    </r>
  </si>
  <si>
    <r>
      <rPr>
        <sz val="12"/>
        <rFont val="仿宋_GB2312"/>
        <charset val="134"/>
      </rPr>
      <t>本科：临床医学</t>
    </r>
    <r>
      <rPr>
        <sz val="12"/>
        <rFont val="Times New Roman"/>
        <charset val="134"/>
      </rPr>
      <t xml:space="preserve">100201K
</t>
    </r>
    <r>
      <rPr>
        <sz val="12"/>
        <rFont val="仿宋_GB2312"/>
        <charset val="134"/>
      </rPr>
      <t>研究生：儿科学</t>
    </r>
    <r>
      <rPr>
        <sz val="12"/>
        <rFont val="Times New Roman"/>
        <charset val="134"/>
      </rPr>
      <t xml:space="preserve">100202 </t>
    </r>
  </si>
  <si>
    <r>
      <rPr>
        <sz val="12"/>
        <rFont val="仿宋_GB2312"/>
        <charset val="134"/>
      </rPr>
      <t>本科：麻醉学</t>
    </r>
    <r>
      <rPr>
        <sz val="12"/>
        <rFont val="Times New Roman"/>
        <charset val="134"/>
      </rPr>
      <t>100202TK</t>
    </r>
    <r>
      <rPr>
        <sz val="12"/>
        <rFont val="仿宋_GB2312"/>
        <charset val="134"/>
      </rPr>
      <t>、临床医学</t>
    </r>
    <r>
      <rPr>
        <sz val="12"/>
        <rFont val="Times New Roman"/>
        <charset val="134"/>
      </rPr>
      <t xml:space="preserve">100201K
</t>
    </r>
    <r>
      <rPr>
        <sz val="12"/>
        <rFont val="仿宋_GB2312"/>
        <charset val="134"/>
      </rPr>
      <t>研究生：麻醉学</t>
    </r>
    <r>
      <rPr>
        <sz val="12"/>
        <rFont val="Times New Roman"/>
        <charset val="134"/>
      </rPr>
      <t>100217</t>
    </r>
  </si>
  <si>
    <r>
      <rPr>
        <sz val="12"/>
        <rFont val="仿宋_GB2312"/>
        <charset val="134"/>
      </rPr>
      <t>本科：预防医学</t>
    </r>
    <r>
      <rPr>
        <sz val="12"/>
        <rFont val="Times New Roman"/>
        <charset val="134"/>
      </rPr>
      <t>100401K</t>
    </r>
    <r>
      <rPr>
        <sz val="12"/>
        <rFont val="仿宋_GB2312"/>
        <charset val="134"/>
      </rPr>
      <t>、妇幼保健医学</t>
    </r>
    <r>
      <rPr>
        <sz val="12"/>
        <rFont val="Times New Roman"/>
        <charset val="134"/>
      </rPr>
      <t xml:space="preserve">100403TK
</t>
    </r>
    <r>
      <rPr>
        <sz val="12"/>
        <rFont val="仿宋_GB2312"/>
        <charset val="134"/>
      </rPr>
      <t>研究生：儿少卫生与妇幼保健学</t>
    </r>
    <r>
      <rPr>
        <sz val="12"/>
        <rFont val="Times New Roman"/>
        <charset val="134"/>
      </rPr>
      <t>100404</t>
    </r>
  </si>
  <si>
    <r>
      <rPr>
        <sz val="12"/>
        <color theme="1"/>
        <rFont val="仿宋_GB2312"/>
        <charset val="134"/>
      </rPr>
      <t>年薪</t>
    </r>
    <r>
      <rPr>
        <sz val="12"/>
        <color theme="1"/>
        <rFont val="Times New Roman"/>
        <charset val="134"/>
      </rPr>
      <t>10</t>
    </r>
    <r>
      <rPr>
        <sz val="12"/>
        <color theme="1"/>
        <rFont val="仿宋_GB2312"/>
        <charset val="134"/>
      </rPr>
      <t>万</t>
    </r>
  </si>
  <si>
    <r>
      <rPr>
        <sz val="12"/>
        <rFont val="Times New Roman"/>
        <charset val="134"/>
      </rPr>
      <t>45</t>
    </r>
    <r>
      <rPr>
        <sz val="12"/>
        <rFont val="仿宋_GB2312"/>
        <charset val="134"/>
      </rPr>
      <t>周岁以下</t>
    </r>
  </si>
  <si>
    <r>
      <rPr>
        <sz val="12"/>
        <color rgb="FF000000"/>
        <rFont val="仿宋_GB2312"/>
        <charset val="134"/>
      </rPr>
      <t>微生物学、病原生物学</t>
    </r>
    <r>
      <rPr>
        <sz val="12"/>
        <color rgb="FF000000"/>
        <rFont val="Times New Roman"/>
        <charset val="134"/>
      </rPr>
      <t xml:space="preserve"> </t>
    </r>
    <r>
      <rPr>
        <sz val="12"/>
        <color rgb="FF000000"/>
        <rFont val="仿宋_GB2312"/>
        <charset val="134"/>
      </rPr>
      <t>、细胞生物学、化学工程与技术、分析化学、有机化学</t>
    </r>
  </si>
  <si>
    <r>
      <rPr>
        <sz val="12"/>
        <color rgb="FF000000"/>
        <rFont val="Times New Roman"/>
        <charset val="134"/>
      </rPr>
      <t xml:space="preserve"> </t>
    </r>
    <r>
      <rPr>
        <sz val="12"/>
        <color rgb="FF000000"/>
        <rFont val="仿宋_GB2312"/>
        <charset val="134"/>
      </rPr>
      <t>精神医学、临床医学</t>
    </r>
  </si>
  <si>
    <r>
      <rPr>
        <sz val="12"/>
        <color rgb="FF000000"/>
        <rFont val="Times New Roman"/>
        <charset val="134"/>
      </rPr>
      <t>55</t>
    </r>
    <r>
      <rPr>
        <sz val="12"/>
        <color rgb="FF000000"/>
        <rFont val="仿宋_GB2312"/>
        <charset val="134"/>
      </rPr>
      <t>周岁及以下</t>
    </r>
    <r>
      <rPr>
        <sz val="12"/>
        <color rgb="FF000000"/>
        <rFont val="Times New Roman"/>
        <charset val="134"/>
      </rPr>
      <t xml:space="preserve"> </t>
    </r>
  </si>
  <si>
    <r>
      <rPr>
        <sz val="12"/>
        <color rgb="FF000000"/>
        <rFont val="仿宋_GB2312"/>
        <charset val="134"/>
      </rPr>
      <t>张明</t>
    </r>
    <r>
      <rPr>
        <sz val="12"/>
        <color rgb="FF000000"/>
        <rFont val="Times New Roman"/>
        <charset val="134"/>
      </rPr>
      <t xml:space="preserve"> </t>
    </r>
  </si>
  <si>
    <r>
      <t>7-8</t>
    </r>
    <r>
      <rPr>
        <sz val="12"/>
        <color theme="1"/>
        <rFont val="仿宋_GB2312"/>
        <charset val="134"/>
      </rPr>
      <t>万</t>
    </r>
    <r>
      <rPr>
        <sz val="12"/>
        <color theme="1"/>
        <rFont val="Times New Roman"/>
        <charset val="134"/>
      </rPr>
      <t>/</t>
    </r>
    <r>
      <rPr>
        <sz val="12"/>
        <color theme="1"/>
        <rFont val="方正书宋_GBK"/>
        <charset val="134"/>
      </rPr>
      <t>年</t>
    </r>
  </si>
  <si>
    <r>
      <rPr>
        <sz val="12"/>
        <color theme="1"/>
        <rFont val="Times New Roman"/>
        <charset val="134"/>
      </rPr>
      <t>28</t>
    </r>
    <r>
      <rPr>
        <sz val="12"/>
        <color theme="1"/>
        <rFont val="仿宋_GB2312"/>
        <charset val="134"/>
      </rPr>
      <t>岁以下</t>
    </r>
  </si>
  <si>
    <r>
      <rPr>
        <sz val="12"/>
        <color theme="1"/>
        <rFont val="仿宋_GB2312"/>
        <charset val="134"/>
      </rPr>
      <t>本科不超过</t>
    </r>
    <r>
      <rPr>
        <sz val="12"/>
        <color theme="1"/>
        <rFont val="Times New Roman"/>
        <charset val="134"/>
      </rPr>
      <t>35</t>
    </r>
    <r>
      <rPr>
        <sz val="12"/>
        <color theme="1"/>
        <rFont val="仿宋_GB2312"/>
        <charset val="134"/>
      </rPr>
      <t>周岁</t>
    </r>
  </si>
  <si>
    <r>
      <rPr>
        <sz val="12"/>
        <color theme="1"/>
        <rFont val="仿宋_GB2312"/>
        <charset val="134"/>
      </rPr>
      <t>中国农业银行股份有限公司亳州分行</t>
    </r>
    <r>
      <rPr>
        <sz val="12"/>
        <color theme="1"/>
        <rFont val="Times New Roman"/>
        <charset val="134"/>
      </rPr>
      <t xml:space="preserve">  </t>
    </r>
  </si>
  <si>
    <r>
      <rPr>
        <sz val="12"/>
        <color theme="1"/>
        <rFont val="仿宋_GB2312"/>
        <charset val="134"/>
      </rPr>
      <t>业务经理岗</t>
    </r>
    <r>
      <rPr>
        <sz val="12"/>
        <color theme="1"/>
        <rFont val="Times New Roman"/>
        <charset val="134"/>
      </rPr>
      <t>/</t>
    </r>
    <r>
      <rPr>
        <sz val="12"/>
        <color theme="1"/>
        <rFont val="仿宋_GB2312"/>
        <charset val="134"/>
      </rPr>
      <t>客户经理岗</t>
    </r>
  </si>
  <si>
    <r>
      <rPr>
        <sz val="12"/>
        <color theme="1"/>
        <rFont val="Times New Roman"/>
        <charset val="134"/>
      </rPr>
      <t>18-35</t>
    </r>
    <r>
      <rPr>
        <sz val="12"/>
        <color theme="1"/>
        <rFont val="仿宋_GB2312"/>
        <charset val="134"/>
      </rPr>
      <t>周岁</t>
    </r>
  </si>
  <si>
    <r>
      <rPr>
        <sz val="12"/>
        <color theme="1"/>
        <rFont val="仿宋_GB2312"/>
        <charset val="134"/>
      </rPr>
      <t>实习期期间本科生</t>
    </r>
    <r>
      <rPr>
        <sz val="12"/>
        <color theme="1"/>
        <rFont val="Times New Roman"/>
        <charset val="134"/>
      </rPr>
      <t>2025</t>
    </r>
    <r>
      <rPr>
        <sz val="12"/>
        <color theme="1"/>
        <rFont val="仿宋_GB2312"/>
        <charset val="134"/>
      </rPr>
      <t>元</t>
    </r>
    <r>
      <rPr>
        <sz val="12"/>
        <color theme="1"/>
        <rFont val="Times New Roman"/>
        <charset val="134"/>
      </rPr>
      <t>/</t>
    </r>
    <r>
      <rPr>
        <sz val="12"/>
        <color theme="1"/>
        <rFont val="仿宋_GB2312"/>
        <charset val="134"/>
      </rPr>
      <t>月，研究生</t>
    </r>
    <r>
      <rPr>
        <sz val="12"/>
        <color theme="1"/>
        <rFont val="Times New Roman"/>
        <charset val="134"/>
      </rPr>
      <t>2492.67</t>
    </r>
    <r>
      <rPr>
        <sz val="12"/>
        <color theme="1"/>
        <rFont val="仿宋_GB2312"/>
        <charset val="134"/>
      </rPr>
      <t>元</t>
    </r>
  </si>
  <si>
    <r>
      <rPr>
        <sz val="12"/>
        <color theme="1"/>
        <rFont val="Times New Roman"/>
        <charset val="134"/>
      </rPr>
      <t>32</t>
    </r>
    <r>
      <rPr>
        <sz val="12"/>
        <color theme="1"/>
        <rFont val="仿宋_GB2312"/>
        <charset val="134"/>
      </rPr>
      <t>周岁以下</t>
    </r>
  </si>
  <si>
    <r>
      <t>10-15</t>
    </r>
    <r>
      <rPr>
        <sz val="12"/>
        <color theme="1"/>
        <rFont val="仿宋_GB2312"/>
        <charset val="134"/>
      </rPr>
      <t>万</t>
    </r>
    <r>
      <rPr>
        <sz val="12"/>
        <color theme="1"/>
        <rFont val="Times New Roman"/>
        <charset val="134"/>
      </rPr>
      <t>/</t>
    </r>
    <r>
      <rPr>
        <sz val="12"/>
        <color theme="1"/>
        <rFont val="方正书宋_GBK"/>
        <charset val="134"/>
      </rPr>
      <t>年</t>
    </r>
  </si>
  <si>
    <t>安徽万花草生物科技有限公司</t>
  </si>
  <si>
    <t>保健食品质量部长</t>
  </si>
  <si>
    <t>药学、中药学、食品类专业</t>
  </si>
  <si>
    <r>
      <rPr>
        <sz val="12"/>
        <color theme="1"/>
        <rFont val="仿宋_GB2312"/>
        <charset val="134"/>
      </rPr>
      <t>本科学历</t>
    </r>
    <r>
      <rPr>
        <sz val="12"/>
        <color theme="1"/>
        <rFont val="Times New Roman"/>
        <charset val="134"/>
      </rPr>
      <t>/</t>
    </r>
    <r>
      <rPr>
        <sz val="12"/>
        <color theme="1"/>
        <rFont val="仿宋_GB2312"/>
        <charset val="134"/>
      </rPr>
      <t>中级职称</t>
    </r>
  </si>
  <si>
    <t>李经理</t>
  </si>
  <si>
    <t>安徽万花草保健品有限公司</t>
  </si>
  <si>
    <t>生产负责人</t>
  </si>
  <si>
    <r>
      <t>4000-6000</t>
    </r>
    <r>
      <rPr>
        <sz val="12"/>
        <color theme="1"/>
        <rFont val="方正书宋_GBK"/>
        <charset val="134"/>
      </rPr>
      <t>元</t>
    </r>
    <r>
      <rPr>
        <sz val="12"/>
        <color theme="1"/>
        <rFont val="Times New Roman"/>
        <charset val="134"/>
      </rPr>
      <t>/</t>
    </r>
    <r>
      <rPr>
        <sz val="12"/>
        <color theme="1"/>
        <rFont val="方正书宋_GBK"/>
        <charset val="134"/>
      </rPr>
      <t>月</t>
    </r>
  </si>
  <si>
    <t>安徽胜鑫唐电力工程有限公司</t>
  </si>
  <si>
    <t>电力工程造价师</t>
  </si>
  <si>
    <t>无要求</t>
  </si>
  <si>
    <t>二建机电证书</t>
  </si>
  <si>
    <r>
      <rPr>
        <sz val="12"/>
        <color theme="1"/>
        <rFont val="Times New Roman"/>
        <charset val="134"/>
      </rPr>
      <t>10000</t>
    </r>
    <r>
      <rPr>
        <sz val="12"/>
        <color theme="1"/>
        <rFont val="仿宋_GB2312"/>
        <charset val="134"/>
      </rPr>
      <t>万元</t>
    </r>
    <r>
      <rPr>
        <sz val="12"/>
        <color theme="1"/>
        <rFont val="Times New Roman"/>
        <charset val="134"/>
      </rPr>
      <t>/</t>
    </r>
    <r>
      <rPr>
        <sz val="12"/>
        <color theme="1"/>
        <rFont val="仿宋_GB2312"/>
        <charset val="134"/>
      </rPr>
      <t>月以上</t>
    </r>
  </si>
  <si>
    <t>25-45</t>
  </si>
  <si>
    <t>李同</t>
  </si>
  <si>
    <t>电力技术员</t>
  </si>
  <si>
    <r>
      <rPr>
        <sz val="12"/>
        <color theme="1"/>
        <rFont val="Times New Roman"/>
        <charset val="134"/>
      </rPr>
      <t>6000--8000/</t>
    </r>
    <r>
      <rPr>
        <sz val="12"/>
        <color theme="1"/>
        <rFont val="仿宋_GB2312"/>
        <charset val="134"/>
      </rPr>
      <t>月</t>
    </r>
  </si>
  <si>
    <t>25-40</t>
  </si>
  <si>
    <t>安徽康美新药健康产业有限公司</t>
  </si>
  <si>
    <t>食品研发人员</t>
  </si>
  <si>
    <t>药品食品专业</t>
  </si>
  <si>
    <t>王显东</t>
  </si>
  <si>
    <t>医学、食品检验</t>
  </si>
  <si>
    <t>销售员</t>
  </si>
  <si>
    <t>市场营销专业</t>
  </si>
  <si>
    <t>财会专业</t>
  </si>
  <si>
    <t>安徽玄武纪科技有限公司</t>
  </si>
  <si>
    <t>财务总监</t>
  </si>
  <si>
    <t>会计学或财务管理专业</t>
  </si>
  <si>
    <r>
      <rPr>
        <sz val="12"/>
        <color theme="1"/>
        <rFont val="仿宋_GB2312"/>
        <charset val="134"/>
      </rPr>
      <t>本科，具有</t>
    </r>
    <r>
      <rPr>
        <sz val="12"/>
        <color theme="1"/>
        <rFont val="Times New Roman"/>
        <charset val="134"/>
      </rPr>
      <t>5</t>
    </r>
    <r>
      <rPr>
        <sz val="12"/>
        <color theme="1"/>
        <rFont val="仿宋_GB2312"/>
        <charset val="134"/>
      </rPr>
      <t>年以上工作经验</t>
    </r>
  </si>
  <si>
    <r>
      <t>10000</t>
    </r>
    <r>
      <rPr>
        <sz val="12"/>
        <color theme="1"/>
        <rFont val="方正书宋_GBK"/>
        <charset val="134"/>
      </rPr>
      <t>元</t>
    </r>
    <r>
      <rPr>
        <sz val="12"/>
        <color theme="1"/>
        <rFont val="Times New Roman"/>
        <charset val="134"/>
      </rPr>
      <t>/</t>
    </r>
    <r>
      <rPr>
        <sz val="12"/>
        <color theme="1"/>
        <rFont val="方正书宋_GBK"/>
        <charset val="134"/>
      </rPr>
      <t>月</t>
    </r>
  </si>
  <si>
    <t>林先生</t>
  </si>
  <si>
    <r>
      <rPr>
        <sz val="12"/>
        <color theme="1"/>
        <rFont val="仿宋_GB2312"/>
        <charset val="134"/>
      </rPr>
      <t>安徽亿</t>
    </r>
    <r>
      <rPr>
        <sz val="12"/>
        <color theme="1"/>
        <rFont val="宋体"/>
        <charset val="134"/>
      </rPr>
      <t>昇</t>
    </r>
    <r>
      <rPr>
        <sz val="12"/>
        <color theme="1"/>
        <rFont val="仿宋_GB2312"/>
        <charset val="134"/>
      </rPr>
      <t>达科技有限公司</t>
    </r>
  </si>
  <si>
    <r>
      <rPr>
        <sz val="12"/>
        <color theme="1"/>
        <rFont val="仿宋_GB2312"/>
        <charset val="134"/>
      </rPr>
      <t>品质经理</t>
    </r>
    <r>
      <rPr>
        <sz val="12"/>
        <color theme="1"/>
        <rFont val="Times New Roman"/>
        <charset val="134"/>
      </rPr>
      <t>/</t>
    </r>
    <r>
      <rPr>
        <sz val="12"/>
        <color theme="1"/>
        <rFont val="仿宋_GB2312"/>
        <charset val="134"/>
      </rPr>
      <t>主管</t>
    </r>
    <r>
      <rPr>
        <sz val="12"/>
        <color theme="1"/>
        <rFont val="Times New Roman"/>
        <charset val="134"/>
      </rPr>
      <t xml:space="preserve">
</t>
    </r>
  </si>
  <si>
    <t>经理本科及以上学历，主管大专及以上学历；</t>
  </si>
  <si>
    <r>
      <rPr>
        <sz val="12"/>
        <color theme="1"/>
        <rFont val="仿宋_GB2312"/>
        <charset val="134"/>
      </rPr>
      <t>经理</t>
    </r>
    <r>
      <rPr>
        <sz val="12"/>
        <color theme="1"/>
        <rFont val="Times New Roman"/>
        <charset val="134"/>
      </rPr>
      <t>1.5-2.0</t>
    </r>
    <r>
      <rPr>
        <sz val="12"/>
        <color theme="1"/>
        <rFont val="仿宋_GB2312"/>
        <charset val="134"/>
      </rPr>
      <t>万元</t>
    </r>
    <r>
      <rPr>
        <sz val="12"/>
        <color theme="1"/>
        <rFont val="Times New Roman"/>
        <charset val="134"/>
      </rPr>
      <t>/</t>
    </r>
    <r>
      <rPr>
        <sz val="12"/>
        <color theme="1"/>
        <rFont val="仿宋_GB2312"/>
        <charset val="134"/>
      </rPr>
      <t>月，主管</t>
    </r>
    <r>
      <rPr>
        <sz val="12"/>
        <color theme="1"/>
        <rFont val="Times New Roman"/>
        <charset val="134"/>
      </rPr>
      <t>0.9-1.5</t>
    </r>
    <r>
      <rPr>
        <sz val="12"/>
        <color theme="1"/>
        <rFont val="仿宋_GB2312"/>
        <charset val="134"/>
      </rPr>
      <t>万元</t>
    </r>
    <r>
      <rPr>
        <sz val="12"/>
        <color theme="1"/>
        <rFont val="Times New Roman"/>
        <charset val="134"/>
      </rPr>
      <t>/</t>
    </r>
    <r>
      <rPr>
        <sz val="12"/>
        <color theme="1"/>
        <rFont val="仿宋_GB2312"/>
        <charset val="134"/>
      </rPr>
      <t>月</t>
    </r>
  </si>
  <si>
    <t>赵女士</t>
  </si>
  <si>
    <r>
      <rPr>
        <sz val="12"/>
        <color theme="1"/>
        <rFont val="仿宋_GB2312"/>
        <charset val="134"/>
      </rPr>
      <t>经理</t>
    </r>
    <r>
      <rPr>
        <sz val="12"/>
        <color theme="1"/>
        <rFont val="Times New Roman"/>
        <charset val="134"/>
      </rPr>
      <t>8</t>
    </r>
    <r>
      <rPr>
        <sz val="12"/>
        <color theme="1"/>
        <rFont val="仿宋_GB2312"/>
        <charset val="134"/>
      </rPr>
      <t>年及以上锂电池工作经验，</t>
    </r>
    <r>
      <rPr>
        <sz val="12"/>
        <color theme="1"/>
        <rFont val="Times New Roman"/>
        <charset val="134"/>
      </rPr>
      <t>6</t>
    </r>
    <r>
      <rPr>
        <sz val="12"/>
        <color theme="1"/>
        <rFont val="仿宋_GB2312"/>
        <charset val="134"/>
      </rPr>
      <t>年及以上品质管理经验，</t>
    </r>
    <r>
      <rPr>
        <sz val="12"/>
        <color theme="1"/>
        <rFont val="Times New Roman"/>
        <charset val="134"/>
      </rPr>
      <t>3</t>
    </r>
    <r>
      <rPr>
        <sz val="12"/>
        <color theme="1"/>
        <rFont val="仿宋_GB2312"/>
        <charset val="134"/>
      </rPr>
      <t>年以上品质经理工作经验；主管</t>
    </r>
    <r>
      <rPr>
        <sz val="12"/>
        <color theme="1"/>
        <rFont val="Times New Roman"/>
        <charset val="134"/>
      </rPr>
      <t>5</t>
    </r>
    <r>
      <rPr>
        <sz val="12"/>
        <color theme="1"/>
        <rFont val="仿宋_GB2312"/>
        <charset val="134"/>
      </rPr>
      <t>年及以上锂电池工作经验，</t>
    </r>
    <r>
      <rPr>
        <sz val="12"/>
        <color theme="1"/>
        <rFont val="Times New Roman"/>
        <charset val="134"/>
      </rPr>
      <t>2</t>
    </r>
    <r>
      <rPr>
        <sz val="12"/>
        <color theme="1"/>
        <rFont val="仿宋_GB2312"/>
        <charset val="134"/>
      </rPr>
      <t>年及以上品质主管经验，有锂电池大厂工作经验者优先</t>
    </r>
  </si>
  <si>
    <r>
      <rPr>
        <sz val="12"/>
        <color theme="1"/>
        <rFont val="仿宋_GB2312"/>
        <charset val="134"/>
      </rPr>
      <t>技术经理</t>
    </r>
    <r>
      <rPr>
        <sz val="12"/>
        <color theme="1"/>
        <rFont val="Times New Roman"/>
        <charset val="134"/>
      </rPr>
      <t xml:space="preserve">
</t>
    </r>
  </si>
  <si>
    <r>
      <rPr>
        <sz val="12"/>
        <color theme="1"/>
        <rFont val="仿宋_GB2312"/>
        <charset val="134"/>
      </rPr>
      <t>电化学</t>
    </r>
    <r>
      <rPr>
        <sz val="12"/>
        <color theme="1"/>
        <rFont val="Times New Roman"/>
        <charset val="134"/>
      </rPr>
      <t>/</t>
    </r>
    <r>
      <rPr>
        <sz val="12"/>
        <color theme="1"/>
        <rFont val="仿宋_GB2312"/>
        <charset val="134"/>
      </rPr>
      <t>化学</t>
    </r>
    <r>
      <rPr>
        <sz val="12"/>
        <color theme="1"/>
        <rFont val="Times New Roman"/>
        <charset val="134"/>
      </rPr>
      <t>/</t>
    </r>
    <r>
      <rPr>
        <sz val="12"/>
        <color theme="1"/>
        <rFont val="仿宋_GB2312"/>
        <charset val="134"/>
      </rPr>
      <t>物理化学或电池相关专业；</t>
    </r>
  </si>
  <si>
    <r>
      <rPr>
        <sz val="12"/>
        <color theme="1"/>
        <rFont val="Times New Roman"/>
        <charset val="134"/>
      </rPr>
      <t>1.5-2.5</t>
    </r>
    <r>
      <rPr>
        <sz val="12"/>
        <color theme="1"/>
        <rFont val="仿宋_GB2312"/>
        <charset val="134"/>
      </rPr>
      <t>万元</t>
    </r>
    <r>
      <rPr>
        <sz val="12"/>
        <color theme="1"/>
        <rFont val="Times New Roman"/>
        <charset val="134"/>
      </rPr>
      <t>/</t>
    </r>
    <r>
      <rPr>
        <sz val="12"/>
        <color theme="1"/>
        <rFont val="仿宋_GB2312"/>
        <charset val="134"/>
      </rPr>
      <t>月</t>
    </r>
  </si>
  <si>
    <r>
      <rPr>
        <sz val="12"/>
        <color theme="1"/>
        <rFont val="Times New Roman"/>
        <charset val="134"/>
      </rPr>
      <t>,</t>
    </r>
    <r>
      <rPr>
        <sz val="12"/>
        <color theme="1"/>
        <rFont val="仿宋_GB2312"/>
        <charset val="134"/>
      </rPr>
      <t>熟悉锂电池生产工艺，特别是水性正极材料及叠片工艺，具有</t>
    </r>
    <r>
      <rPr>
        <sz val="12"/>
        <color theme="1"/>
        <rFont val="Times New Roman"/>
        <charset val="134"/>
      </rPr>
      <t>10</t>
    </r>
    <r>
      <rPr>
        <sz val="12"/>
        <color theme="1"/>
        <rFont val="仿宋_GB2312"/>
        <charset val="134"/>
      </rPr>
      <t>年以上锂电池工艺或研发经验，同等岗位经验</t>
    </r>
    <r>
      <rPr>
        <sz val="12"/>
        <color theme="1"/>
        <rFont val="Times New Roman"/>
        <charset val="134"/>
      </rPr>
      <t>3</t>
    </r>
    <r>
      <rPr>
        <sz val="12"/>
        <color theme="1"/>
        <rFont val="仿宋_GB2312"/>
        <charset val="134"/>
      </rPr>
      <t>年以上</t>
    </r>
  </si>
  <si>
    <r>
      <rPr>
        <sz val="12"/>
        <color theme="1"/>
        <rFont val="Times New Roman"/>
        <charset val="134"/>
      </rPr>
      <t>PE</t>
    </r>
    <r>
      <rPr>
        <sz val="12"/>
        <color theme="1"/>
        <rFont val="仿宋_GB2312"/>
        <charset val="134"/>
      </rPr>
      <t>工程师</t>
    </r>
    <r>
      <rPr>
        <sz val="12"/>
        <color theme="1"/>
        <rFont val="Times New Roman"/>
        <charset val="134"/>
      </rPr>
      <t xml:space="preserve">
</t>
    </r>
  </si>
  <si>
    <r>
      <rPr>
        <sz val="12"/>
        <color theme="1"/>
        <rFont val="仿宋_GB2312"/>
        <charset val="134"/>
      </rPr>
      <t>电化学</t>
    </r>
    <r>
      <rPr>
        <sz val="12"/>
        <color theme="1"/>
        <rFont val="Times New Roman"/>
        <charset val="134"/>
      </rPr>
      <t>/</t>
    </r>
    <r>
      <rPr>
        <sz val="12"/>
        <color theme="1"/>
        <rFont val="仿宋_GB2312"/>
        <charset val="134"/>
      </rPr>
      <t>化学</t>
    </r>
    <r>
      <rPr>
        <sz val="12"/>
        <color theme="1"/>
        <rFont val="Times New Roman"/>
        <charset val="134"/>
      </rPr>
      <t>/</t>
    </r>
    <r>
      <rPr>
        <sz val="12"/>
        <color theme="1"/>
        <rFont val="仿宋_GB2312"/>
        <charset val="134"/>
      </rPr>
      <t>物理化学或电池相关专业</t>
    </r>
  </si>
  <si>
    <r>
      <rPr>
        <sz val="12"/>
        <color theme="1"/>
        <rFont val="Times New Roman"/>
        <charset val="134"/>
      </rPr>
      <t>1-1.5</t>
    </r>
    <r>
      <rPr>
        <sz val="12"/>
        <color theme="1"/>
        <rFont val="仿宋_GB2312"/>
        <charset val="134"/>
      </rPr>
      <t>万元</t>
    </r>
    <r>
      <rPr>
        <sz val="12"/>
        <color theme="1"/>
        <rFont val="Times New Roman"/>
        <charset val="134"/>
      </rPr>
      <t>/</t>
    </r>
    <r>
      <rPr>
        <sz val="12"/>
        <color theme="1"/>
        <rFont val="仿宋_GB2312"/>
        <charset val="134"/>
      </rPr>
      <t>月</t>
    </r>
  </si>
  <si>
    <r>
      <rPr>
        <sz val="12"/>
        <color theme="1"/>
        <rFont val="仿宋_GB2312"/>
        <charset val="134"/>
      </rPr>
      <t>招聘人员中前段</t>
    </r>
    <r>
      <rPr>
        <sz val="12"/>
        <color theme="1"/>
        <rFont val="Times New Roman"/>
        <charset val="134"/>
      </rPr>
      <t>PE</t>
    </r>
    <r>
      <rPr>
        <sz val="12"/>
        <color theme="1"/>
        <rFont val="仿宋_GB2312"/>
        <charset val="134"/>
      </rPr>
      <t>工程师</t>
    </r>
    <r>
      <rPr>
        <sz val="12"/>
        <color theme="1"/>
        <rFont val="Times New Roman"/>
        <charset val="134"/>
      </rPr>
      <t>1</t>
    </r>
    <r>
      <rPr>
        <sz val="12"/>
        <color theme="1"/>
        <rFont val="仿宋_GB2312"/>
        <charset val="134"/>
      </rPr>
      <t>人（配料</t>
    </r>
    <r>
      <rPr>
        <sz val="12"/>
        <color theme="1"/>
        <rFont val="Times New Roman"/>
        <charset val="134"/>
      </rPr>
      <t>-</t>
    </r>
    <r>
      <rPr>
        <sz val="12"/>
        <color theme="1"/>
        <rFont val="仿宋_GB2312"/>
        <charset val="134"/>
      </rPr>
      <t>模切），后段</t>
    </r>
    <r>
      <rPr>
        <sz val="12"/>
        <color theme="1"/>
        <rFont val="Times New Roman"/>
        <charset val="134"/>
      </rPr>
      <t>PE</t>
    </r>
    <r>
      <rPr>
        <sz val="12"/>
        <color theme="1"/>
        <rFont val="仿宋_GB2312"/>
        <charset val="134"/>
      </rPr>
      <t>工程师</t>
    </r>
    <r>
      <rPr>
        <sz val="12"/>
        <color theme="1"/>
        <rFont val="Times New Roman"/>
        <charset val="134"/>
      </rPr>
      <t>1</t>
    </r>
    <r>
      <rPr>
        <sz val="12"/>
        <color theme="1"/>
        <rFont val="仿宋_GB2312"/>
        <charset val="134"/>
      </rPr>
      <t>人（叠片</t>
    </r>
    <r>
      <rPr>
        <sz val="12"/>
        <color theme="1"/>
        <rFont val="Times New Roman"/>
        <charset val="134"/>
      </rPr>
      <t>-</t>
    </r>
    <r>
      <rPr>
        <sz val="12"/>
        <color theme="1"/>
        <rFont val="仿宋_GB2312"/>
        <charset val="134"/>
      </rPr>
      <t>单只电芯出货）。熟悉锂电池生产工艺，特别是水性正极材料及叠片工艺，具有</t>
    </r>
    <r>
      <rPr>
        <sz val="12"/>
        <color theme="1"/>
        <rFont val="Times New Roman"/>
        <charset val="134"/>
      </rPr>
      <t>5</t>
    </r>
    <r>
      <rPr>
        <sz val="12"/>
        <color theme="1"/>
        <rFont val="仿宋_GB2312"/>
        <charset val="134"/>
      </rPr>
      <t>年以上锂电池工艺或研发经验，同等岗位经验</t>
    </r>
    <r>
      <rPr>
        <sz val="12"/>
        <color theme="1"/>
        <rFont val="Times New Roman"/>
        <charset val="134"/>
      </rPr>
      <t>2</t>
    </r>
    <r>
      <rPr>
        <sz val="12"/>
        <color theme="1"/>
        <rFont val="仿宋_GB2312"/>
        <charset val="134"/>
      </rPr>
      <t>年以上</t>
    </r>
  </si>
  <si>
    <t>安徽锐达信息科技有限公司</t>
  </si>
  <si>
    <t>技术岗</t>
  </si>
  <si>
    <t>本科含以上学历</t>
  </si>
  <si>
    <t>李娜</t>
  </si>
  <si>
    <t>安徽斯力泰健康产业集团有限公司</t>
  </si>
  <si>
    <t>财务经理</t>
  </si>
  <si>
    <t>大专及以上学历、初级会计及以上</t>
  </si>
  <si>
    <r>
      <t>7000-15000</t>
    </r>
    <r>
      <rPr>
        <sz val="12"/>
        <color theme="1"/>
        <rFont val="仿宋_GB2312"/>
        <charset val="134"/>
      </rPr>
      <t>元/月</t>
    </r>
  </si>
  <si>
    <t>段文玲</t>
  </si>
  <si>
    <r>
      <rPr>
        <sz val="12"/>
        <color theme="1"/>
        <rFont val="Times New Roman"/>
        <charset val="134"/>
      </rPr>
      <t>1</t>
    </r>
    <r>
      <rPr>
        <sz val="12"/>
        <color theme="1"/>
        <rFont val="仿宋_GB2312"/>
        <charset val="134"/>
      </rPr>
      <t>、全面统筹集团财务部的日常管理、运作及内部培训工作；</t>
    </r>
    <r>
      <rPr>
        <sz val="12"/>
        <color theme="1"/>
        <rFont val="Times New Roman"/>
        <charset val="134"/>
      </rPr>
      <t xml:space="preserve">
2</t>
    </r>
    <r>
      <rPr>
        <sz val="12"/>
        <color theme="1"/>
        <rFont val="仿宋_GB2312"/>
        <charset val="134"/>
      </rPr>
      <t>、组织制定财务方面的管理制度及有关规定，并监督执行；</t>
    </r>
    <r>
      <rPr>
        <sz val="12"/>
        <color theme="1"/>
        <rFont val="Times New Roman"/>
        <charset val="134"/>
      </rPr>
      <t xml:space="preserve">
3</t>
    </r>
    <r>
      <rPr>
        <sz val="12"/>
        <color theme="1"/>
        <rFont val="仿宋_GB2312"/>
        <charset val="134"/>
      </rPr>
      <t>、制定、维护、改进公司财务管理程序和政策，制定年度、季度财务计划；</t>
    </r>
    <r>
      <rPr>
        <sz val="12"/>
        <color theme="1"/>
        <rFont val="Times New Roman"/>
        <charset val="134"/>
      </rPr>
      <t xml:space="preserve">
4</t>
    </r>
    <r>
      <rPr>
        <sz val="12"/>
        <color theme="1"/>
        <rFont val="仿宋_GB2312"/>
        <charset val="134"/>
      </rPr>
      <t>、负责编制及组织实施财务预算报告，月、季、年度财务报告；</t>
    </r>
    <r>
      <rPr>
        <sz val="12"/>
        <color theme="1"/>
        <rFont val="Times New Roman"/>
        <charset val="134"/>
      </rPr>
      <t xml:space="preserve">
5</t>
    </r>
    <r>
      <rPr>
        <sz val="12"/>
        <color theme="1"/>
        <rFont val="仿宋_GB2312"/>
        <charset val="134"/>
      </rPr>
      <t>、负责公司全面的资金调配，成本核算、会计核算和分析工作；</t>
    </r>
    <r>
      <rPr>
        <sz val="12"/>
        <color theme="1"/>
        <rFont val="Times New Roman"/>
        <charset val="134"/>
      </rPr>
      <t xml:space="preserve">
6</t>
    </r>
    <r>
      <rPr>
        <sz val="12"/>
        <color theme="1"/>
        <rFont val="仿宋_GB2312"/>
        <charset val="134"/>
      </rPr>
      <t>、负责资金、资产的管理工作；</t>
    </r>
    <r>
      <rPr>
        <sz val="12"/>
        <color theme="1"/>
        <rFont val="Times New Roman"/>
        <charset val="134"/>
      </rPr>
      <t xml:space="preserve">
7</t>
    </r>
    <r>
      <rPr>
        <sz val="12"/>
        <color theme="1"/>
        <rFont val="仿宋_GB2312"/>
        <charset val="134"/>
      </rPr>
      <t>、监控可能会对公司造成经济损失的重大经济活动；</t>
    </r>
    <r>
      <rPr>
        <sz val="12"/>
        <color theme="1"/>
        <rFont val="Times New Roman"/>
        <charset val="134"/>
      </rPr>
      <t xml:space="preserve">
8</t>
    </r>
    <r>
      <rPr>
        <sz val="12"/>
        <color theme="1"/>
        <rFont val="仿宋_GB2312"/>
        <charset val="134"/>
      </rPr>
      <t>、协助更新上市公司财务报告编制流程的制定和完善；定期完成上市公司财务报告附注、财务分析资料的编制；</t>
    </r>
    <r>
      <rPr>
        <sz val="12"/>
        <color theme="1"/>
        <rFont val="Times New Roman"/>
        <charset val="134"/>
      </rPr>
      <t xml:space="preserve">
9</t>
    </r>
    <r>
      <rPr>
        <sz val="12"/>
        <color theme="1"/>
        <rFont val="仿宋_GB2312"/>
        <charset val="134"/>
      </rPr>
      <t>、完成上级交办的其他工作。</t>
    </r>
  </si>
  <si>
    <t>法务经理</t>
  </si>
  <si>
    <t>政法专业</t>
  </si>
  <si>
    <t>大专及以上，无职称要求</t>
  </si>
  <si>
    <r>
      <t>7000-15000</t>
    </r>
    <r>
      <rPr>
        <sz val="12"/>
        <color theme="1"/>
        <rFont val="仿宋_GB2312"/>
        <charset val="134"/>
      </rPr>
      <t>元</t>
    </r>
    <r>
      <rPr>
        <sz val="12"/>
        <color theme="1"/>
        <rFont val="Times New Roman"/>
        <charset val="134"/>
      </rPr>
      <t>/</t>
    </r>
    <r>
      <rPr>
        <sz val="12"/>
        <color theme="1"/>
        <rFont val="方正书宋_GBK"/>
        <charset val="134"/>
      </rPr>
      <t>月</t>
    </r>
  </si>
  <si>
    <r>
      <rPr>
        <sz val="12"/>
        <color theme="1"/>
        <rFont val="Times New Roman"/>
        <charset val="134"/>
      </rPr>
      <t>1.</t>
    </r>
    <r>
      <rPr>
        <sz val="12"/>
        <color theme="1"/>
        <rFont val="仿宋_GB2312"/>
        <charset val="134"/>
      </rPr>
      <t>负责起草、审核采购、财务相关的合同及其他法律文书，建立配套规范的标准合同体系。</t>
    </r>
    <r>
      <rPr>
        <sz val="12"/>
        <color theme="1"/>
        <rFont val="Times New Roman"/>
        <charset val="134"/>
      </rPr>
      <t xml:space="preserve">
2.</t>
    </r>
    <r>
      <rPr>
        <sz val="12"/>
        <color theme="1"/>
        <rFont val="仿宋_GB2312"/>
        <charset val="134"/>
      </rPr>
      <t>配合相关部门进行谈判、协商，处理工作过程中的各类纠纷。</t>
    </r>
    <r>
      <rPr>
        <sz val="12"/>
        <color theme="1"/>
        <rFont val="Times New Roman"/>
        <charset val="134"/>
      </rPr>
      <t xml:space="preserve">
3.</t>
    </r>
    <r>
      <rPr>
        <sz val="12"/>
        <color theme="1"/>
        <rFont val="仿宋_GB2312"/>
        <charset val="134"/>
      </rPr>
      <t>对业务支持相关的法律法规进行研究，为业务开展和规范运作提供法律意见或建议。</t>
    </r>
    <r>
      <rPr>
        <sz val="12"/>
        <color theme="1"/>
        <rFont val="Times New Roman"/>
        <charset val="134"/>
      </rPr>
      <t xml:space="preserve">
4.</t>
    </r>
    <r>
      <rPr>
        <sz val="12"/>
        <color theme="1"/>
        <rFont val="仿宋_GB2312"/>
        <charset val="134"/>
      </rPr>
      <t>进行跨部门沟通，探讨相关的疑难问题、进行法律分析并协助出具解决方案。</t>
    </r>
    <r>
      <rPr>
        <sz val="12"/>
        <color theme="1"/>
        <rFont val="Times New Roman"/>
        <charset val="134"/>
      </rPr>
      <t xml:space="preserve">
5.</t>
    </r>
    <r>
      <rPr>
        <sz val="12"/>
        <color theme="1"/>
        <rFont val="仿宋_GB2312"/>
        <charset val="134"/>
      </rPr>
      <t>其他相关的法律工作。</t>
    </r>
  </si>
  <si>
    <t>药学相关专业</t>
  </si>
  <si>
    <t>本科及以上，执业药师</t>
  </si>
  <si>
    <r>
      <t>8000-12000</t>
    </r>
    <r>
      <rPr>
        <sz val="12"/>
        <color theme="1"/>
        <rFont val="仿宋_GB2312"/>
        <charset val="134"/>
      </rPr>
      <t>元</t>
    </r>
    <r>
      <rPr>
        <sz val="12"/>
        <color theme="1"/>
        <rFont val="Times New Roman"/>
        <charset val="134"/>
      </rPr>
      <t>/</t>
    </r>
    <r>
      <rPr>
        <sz val="12"/>
        <color theme="1"/>
        <rFont val="方正书宋_GBK"/>
        <charset val="134"/>
      </rPr>
      <t>月</t>
    </r>
  </si>
  <si>
    <r>
      <rPr>
        <sz val="12"/>
        <color theme="1"/>
        <rFont val="Times New Roman"/>
        <charset val="134"/>
      </rPr>
      <t>1</t>
    </r>
    <r>
      <rPr>
        <sz val="12"/>
        <color theme="1"/>
        <rFont val="仿宋_GB2312"/>
        <charset val="134"/>
      </rPr>
      <t>、组织贯彻落实《药品管理法》、《药品流通监督管理办法》、《药品经营质量管理规范》等法律、法规和行政规章，加强企业的全面质量管理工作，在企业内部对药品质量行使质量否决权；</t>
    </r>
    <r>
      <rPr>
        <sz val="12"/>
        <color theme="1"/>
        <rFont val="Times New Roman"/>
        <charset val="134"/>
      </rPr>
      <t xml:space="preserve">
2</t>
    </r>
    <r>
      <rPr>
        <sz val="12"/>
        <color theme="1"/>
        <rFont val="仿宋_GB2312"/>
        <charset val="134"/>
      </rPr>
      <t>、组织起草、编制、修订企业质量管理体系文件工作，规范企业的各项记录、凭证，指导、督促和检查质量管理体系文件的执行；</t>
    </r>
    <r>
      <rPr>
        <sz val="12"/>
        <color theme="1"/>
        <rFont val="Times New Roman"/>
        <charset val="134"/>
      </rPr>
      <t xml:space="preserve">
3</t>
    </r>
    <r>
      <rPr>
        <sz val="12"/>
        <color theme="1"/>
        <rFont val="仿宋_GB2312"/>
        <charset val="134"/>
      </rPr>
      <t>、制定企业质量管理体系评审的计划、方案，组织质量管理体系内部评审工作的具体实施，维护和促进企业质量体系的有效运行；</t>
    </r>
    <r>
      <rPr>
        <sz val="12"/>
        <color theme="1"/>
        <rFont val="Times New Roman"/>
        <charset val="134"/>
      </rPr>
      <t xml:space="preserve">
4</t>
    </r>
    <r>
      <rPr>
        <sz val="12"/>
        <color theme="1"/>
        <rFont val="仿宋_GB2312"/>
        <charset val="134"/>
      </rPr>
      <t>、组织、检查药品质量管理具体工作，保证有效行使质量管理职能；</t>
    </r>
    <r>
      <rPr>
        <sz val="12"/>
        <color theme="1"/>
        <rFont val="Times New Roman"/>
        <charset val="134"/>
      </rPr>
      <t xml:space="preserve">
5</t>
    </r>
    <r>
      <rPr>
        <sz val="12"/>
        <color theme="1"/>
        <rFont val="仿宋_GB2312"/>
        <charset val="134"/>
      </rPr>
      <t>、负责药品质量查询和药品质量事故、质量投诉的调查，处理及报告；负责不合格药品的审核、确认，对其处理过程实施监督；负责企业所经营药品发生不良反应情况的汇总和上报。</t>
    </r>
    <r>
      <rPr>
        <sz val="12"/>
        <color theme="1"/>
        <rFont val="Times New Roman"/>
        <charset val="134"/>
      </rPr>
      <t xml:space="preserve">
6</t>
    </r>
    <r>
      <rPr>
        <sz val="12"/>
        <color theme="1"/>
        <rFont val="仿宋_GB2312"/>
        <charset val="134"/>
      </rPr>
      <t>、负责指导验收、养护、保管和运输过程中的质量工作，接受企业内部有关质量技术问题的咨询。</t>
    </r>
    <r>
      <rPr>
        <sz val="12"/>
        <color theme="1"/>
        <rFont val="Times New Roman"/>
        <charset val="134"/>
      </rPr>
      <t xml:space="preserve">
7</t>
    </r>
    <r>
      <rPr>
        <sz val="12"/>
        <color theme="1"/>
        <rFont val="仿宋_GB2312"/>
        <charset val="134"/>
      </rPr>
      <t>、负责组织年度进货质量评审，组织委托运输承运方审查，负责设定计算机系统质量控制功能。</t>
    </r>
    <r>
      <rPr>
        <sz val="12"/>
        <color theme="1"/>
        <rFont val="Times New Roman"/>
        <charset val="134"/>
      </rPr>
      <t xml:space="preserve">
8</t>
    </r>
    <r>
      <rPr>
        <sz val="12"/>
        <color theme="1"/>
        <rFont val="仿宋_GB2312"/>
        <charset val="134"/>
      </rPr>
      <t>、负责药监部门有关文件的上传、下达及落实情况，协助组织开展企业员工质量管理方面的教育培训工作。</t>
    </r>
    <r>
      <rPr>
        <sz val="12"/>
        <color theme="1"/>
        <rFont val="Times New Roman"/>
        <charset val="134"/>
      </rPr>
      <t xml:space="preserve">
9</t>
    </r>
    <r>
      <rPr>
        <sz val="12"/>
        <color theme="1"/>
        <rFont val="仿宋_GB2312"/>
        <charset val="134"/>
      </rPr>
      <t>、负责本部门日常工作和其他与药品经营质量管理相关的对外联系事宜。</t>
    </r>
  </si>
  <si>
    <t>化验室主任</t>
  </si>
  <si>
    <r>
      <t>6000-8000</t>
    </r>
    <r>
      <rPr>
        <sz val="12"/>
        <color theme="1"/>
        <rFont val="仿宋_GB2312"/>
        <charset val="134"/>
      </rPr>
      <t>元</t>
    </r>
    <r>
      <rPr>
        <sz val="12"/>
        <color theme="1"/>
        <rFont val="Times New Roman"/>
        <charset val="134"/>
      </rPr>
      <t>/</t>
    </r>
    <r>
      <rPr>
        <sz val="12"/>
        <color theme="1"/>
        <rFont val="方正书宋_GBK"/>
        <charset val="134"/>
      </rPr>
      <t>月</t>
    </r>
  </si>
  <si>
    <t>在公司分管领导的带领下，负责本室人员的管理和指导，负责原辅料、包装材料和成品的检验工作。</t>
  </si>
  <si>
    <t>开票员</t>
  </si>
  <si>
    <r>
      <t>3000-4000</t>
    </r>
    <r>
      <rPr>
        <sz val="12"/>
        <color theme="1"/>
        <rFont val="仿宋_GB2312"/>
        <charset val="134"/>
      </rPr>
      <t>元</t>
    </r>
    <r>
      <rPr>
        <sz val="12"/>
        <color theme="1"/>
        <rFont val="Times New Roman"/>
        <charset val="134"/>
      </rPr>
      <t>/</t>
    </r>
    <r>
      <rPr>
        <sz val="12"/>
        <color theme="1"/>
        <rFont val="方正书宋_GBK"/>
        <charset val="134"/>
      </rPr>
      <t>月</t>
    </r>
  </si>
  <si>
    <t>农产品收购发票，当月尽量开完，开不完的估价入库做电子表格备注，估价入库在次月月初开票，估价入库的品种和数量要和成本核算会计对接好，不能出现多开或少开现象。</t>
  </si>
  <si>
    <t>机修电工</t>
  </si>
  <si>
    <t>无</t>
  </si>
  <si>
    <t>无学历要求、特种作业证</t>
  </si>
  <si>
    <r>
      <t>3500-6000</t>
    </r>
    <r>
      <rPr>
        <sz val="12"/>
        <color theme="1"/>
        <rFont val="仿宋_GB2312"/>
        <charset val="134"/>
      </rPr>
      <t>元</t>
    </r>
    <r>
      <rPr>
        <sz val="12"/>
        <color theme="1"/>
        <rFont val="Times New Roman"/>
        <charset val="134"/>
      </rPr>
      <t>/</t>
    </r>
    <r>
      <rPr>
        <sz val="12"/>
        <color theme="1"/>
        <rFont val="方正书宋_GBK"/>
        <charset val="134"/>
      </rPr>
      <t>月</t>
    </r>
  </si>
  <si>
    <r>
      <rPr>
        <sz val="12"/>
        <color theme="1"/>
        <rFont val="Times New Roman"/>
        <charset val="134"/>
      </rPr>
      <t>50</t>
    </r>
    <r>
      <rPr>
        <sz val="12"/>
        <color theme="1"/>
        <rFont val="仿宋_GB2312"/>
        <charset val="134"/>
      </rPr>
      <t>周岁以下</t>
    </r>
  </si>
  <si>
    <t>负责公司厂内设施，设备维护保养，污水处理，设备维修。</t>
  </si>
  <si>
    <t>企划部经理</t>
  </si>
  <si>
    <r>
      <t>7000-10000</t>
    </r>
    <r>
      <rPr>
        <sz val="12"/>
        <color theme="1"/>
        <rFont val="仿宋_GB2312"/>
        <charset val="134"/>
      </rPr>
      <t>元</t>
    </r>
    <r>
      <rPr>
        <sz val="12"/>
        <color theme="1"/>
        <rFont val="Times New Roman"/>
        <charset val="134"/>
      </rPr>
      <t>/</t>
    </r>
    <r>
      <rPr>
        <sz val="12"/>
        <color theme="1"/>
        <rFont val="方正书宋_GBK"/>
        <charset val="134"/>
      </rPr>
      <t>月</t>
    </r>
  </si>
  <si>
    <t>根据公司发展战略和经营目标，在营销策划、品牌推广、产品包装设计、宣传物料设计、自媒体运营等方面提供相应支持，助力公司战略目标的实现和企业的稳步发展。</t>
  </si>
  <si>
    <t>制剂车间主任</t>
  </si>
  <si>
    <r>
      <t>6000-10000</t>
    </r>
    <r>
      <rPr>
        <sz val="12"/>
        <color theme="1"/>
        <rFont val="仿宋_GB2312"/>
        <charset val="134"/>
      </rPr>
      <t>元</t>
    </r>
    <r>
      <rPr>
        <sz val="12"/>
        <color theme="1"/>
        <rFont val="Times New Roman"/>
        <charset val="134"/>
      </rPr>
      <t>/</t>
    </r>
    <r>
      <rPr>
        <sz val="12"/>
        <color theme="1"/>
        <rFont val="方正书宋_GBK"/>
        <charset val="134"/>
      </rPr>
      <t>月</t>
    </r>
  </si>
  <si>
    <r>
      <rPr>
        <sz val="12"/>
        <color theme="1"/>
        <rFont val="Times New Roman"/>
        <charset val="134"/>
      </rPr>
      <t>1.</t>
    </r>
    <r>
      <rPr>
        <sz val="12"/>
        <color theme="1"/>
        <rFont val="仿宋_GB2312"/>
        <charset val="134"/>
      </rPr>
      <t>全面负责并主持制剂车间的各项管理工作。</t>
    </r>
    <r>
      <rPr>
        <sz val="12"/>
        <color theme="1"/>
        <rFont val="Times New Roman"/>
        <charset val="134"/>
      </rPr>
      <t>2.</t>
    </r>
    <r>
      <rPr>
        <sz val="12"/>
        <color theme="1"/>
        <rFont val="仿宋_GB2312"/>
        <charset val="134"/>
      </rPr>
      <t>根据公司下达的生产计划，组织岗位定编、生产计划分解与预算编制管理工作。</t>
    </r>
    <r>
      <rPr>
        <sz val="12"/>
        <color theme="1"/>
        <rFont val="Times New Roman"/>
        <charset val="134"/>
      </rPr>
      <t>3.</t>
    </r>
    <r>
      <rPr>
        <sz val="12"/>
        <color theme="1"/>
        <rFont val="仿宋_GB2312"/>
        <charset val="134"/>
      </rPr>
      <t>组织实施公司下达的生产计划，全面完成生产任务。</t>
    </r>
    <r>
      <rPr>
        <sz val="12"/>
        <color theme="1"/>
        <rFont val="Times New Roman"/>
        <charset val="134"/>
      </rPr>
      <t>4.</t>
    </r>
    <r>
      <rPr>
        <sz val="12"/>
        <color theme="1"/>
        <rFont val="仿宋_GB2312"/>
        <charset val="134"/>
      </rPr>
      <t>按照</t>
    </r>
    <r>
      <rPr>
        <sz val="12"/>
        <color theme="1"/>
        <rFont val="Times New Roman"/>
        <charset val="134"/>
      </rPr>
      <t>GMP</t>
    </r>
    <r>
      <rPr>
        <sz val="12"/>
        <color theme="1"/>
        <rFont val="仿宋_GB2312"/>
        <charset val="134"/>
      </rPr>
      <t>规范，制定完善车间的生产、质量、安全、教育等各项管理制度和规程，经主管部门审批后组织实施。</t>
    </r>
    <r>
      <rPr>
        <sz val="12"/>
        <color theme="1"/>
        <rFont val="Times New Roman"/>
        <charset val="134"/>
      </rPr>
      <t>5.</t>
    </r>
    <r>
      <rPr>
        <sz val="12"/>
        <color theme="1"/>
        <rFont val="仿宋_GB2312"/>
        <charset val="134"/>
      </rPr>
      <t>负责生产现场管理工作，组织解决生产中出现的质量、技术等问题。</t>
    </r>
    <r>
      <rPr>
        <sz val="12"/>
        <color theme="1"/>
        <rFont val="Times New Roman"/>
        <charset val="134"/>
      </rPr>
      <t>6.</t>
    </r>
    <r>
      <rPr>
        <sz val="12"/>
        <color theme="1"/>
        <rFont val="仿宋_GB2312"/>
        <charset val="134"/>
      </rPr>
      <t>负责生产原始记录和批记录的审核和管理工作，负责批记录、生产指令的审核与管理工作。</t>
    </r>
    <r>
      <rPr>
        <sz val="12"/>
        <color theme="1"/>
        <rFont val="Times New Roman"/>
        <charset val="134"/>
      </rPr>
      <t>7.</t>
    </r>
    <r>
      <rPr>
        <sz val="12"/>
        <color theme="1"/>
        <rFont val="仿宋_GB2312"/>
        <charset val="134"/>
      </rPr>
      <t>负责生产安全管理与培训工作。</t>
    </r>
    <r>
      <rPr>
        <sz val="12"/>
        <color theme="1"/>
        <rFont val="Times New Roman"/>
        <charset val="134"/>
      </rPr>
      <t>8.</t>
    </r>
    <r>
      <rPr>
        <sz val="12"/>
        <color theme="1"/>
        <rFont val="仿宋_GB2312"/>
        <charset val="134"/>
      </rPr>
      <t>制定培训计划并组织实施，包括岗位培训、安全操作、设备维护以及</t>
    </r>
    <r>
      <rPr>
        <sz val="12"/>
        <color theme="1"/>
        <rFont val="Times New Roman"/>
        <charset val="134"/>
      </rPr>
      <t>GMP</t>
    </r>
    <r>
      <rPr>
        <sz val="12"/>
        <color theme="1"/>
        <rFont val="仿宋_GB2312"/>
        <charset val="134"/>
      </rPr>
      <t>综合知识。</t>
    </r>
    <r>
      <rPr>
        <sz val="12"/>
        <color theme="1"/>
        <rFont val="Times New Roman"/>
        <charset val="134"/>
      </rPr>
      <t xml:space="preserve">
9.</t>
    </r>
    <r>
      <rPr>
        <sz val="12"/>
        <color theme="1"/>
        <rFont val="仿宋_GB2312"/>
        <charset val="134"/>
      </rPr>
      <t>完成上级交办的其他工作。</t>
    </r>
  </si>
  <si>
    <t>饮片车间主任</t>
  </si>
  <si>
    <r>
      <t>5000-8000</t>
    </r>
    <r>
      <rPr>
        <sz val="12"/>
        <color theme="1"/>
        <rFont val="仿宋_GB2312"/>
        <charset val="134"/>
      </rPr>
      <t>元</t>
    </r>
    <r>
      <rPr>
        <sz val="12"/>
        <color theme="1"/>
        <rFont val="Times New Roman"/>
        <charset val="134"/>
      </rPr>
      <t>/</t>
    </r>
    <r>
      <rPr>
        <sz val="12"/>
        <color theme="1"/>
        <rFont val="方正书宋_GBK"/>
        <charset val="134"/>
      </rPr>
      <t>月</t>
    </r>
  </si>
  <si>
    <r>
      <rPr>
        <sz val="12"/>
        <color theme="1"/>
        <rFont val="Times New Roman"/>
        <charset val="134"/>
      </rPr>
      <t>1.</t>
    </r>
    <r>
      <rPr>
        <sz val="12"/>
        <color theme="1"/>
        <rFont val="仿宋_GB2312"/>
        <charset val="134"/>
      </rPr>
      <t>对车间生产的产品的质量负责。</t>
    </r>
    <r>
      <rPr>
        <sz val="12"/>
        <color theme="1"/>
        <rFont val="Times New Roman"/>
        <charset val="134"/>
      </rPr>
      <t>2.</t>
    </r>
    <r>
      <rPr>
        <sz val="12"/>
        <color theme="1"/>
        <rFont val="仿宋_GB2312"/>
        <charset val="134"/>
      </rPr>
      <t>按工艺规程、工序操作规程、设备操作规程，组织生产，对违反工艺规程不及时纠正而造成的事故负责。</t>
    </r>
    <r>
      <rPr>
        <sz val="12"/>
        <color theme="1"/>
        <rFont val="Times New Roman"/>
        <charset val="134"/>
      </rPr>
      <t>3.</t>
    </r>
    <r>
      <rPr>
        <sz val="12"/>
        <color theme="1"/>
        <rFont val="仿宋_GB2312"/>
        <charset val="134"/>
      </rPr>
      <t>对现场生产出现的质量、技术问题及时亲临现场进行妥善处理负责。</t>
    </r>
    <r>
      <rPr>
        <sz val="12"/>
        <color theme="1"/>
        <rFont val="Times New Roman"/>
        <charset val="134"/>
      </rPr>
      <t>4.</t>
    </r>
    <r>
      <rPr>
        <sz val="12"/>
        <color theme="1"/>
        <rFont val="仿宋_GB2312"/>
        <charset val="134"/>
      </rPr>
      <t>正确指导职工使用和维护设备设施。</t>
    </r>
    <r>
      <rPr>
        <sz val="12"/>
        <color theme="1"/>
        <rFont val="Times New Roman"/>
        <charset val="134"/>
      </rPr>
      <t>5.</t>
    </r>
    <r>
      <rPr>
        <sz val="12"/>
        <color theme="1"/>
        <rFont val="仿宋_GB2312"/>
        <charset val="134"/>
      </rPr>
      <t>做好本车间劳动保护、考核奖惩工作，负责本车间与其他部门的协调工作。</t>
    </r>
    <r>
      <rPr>
        <sz val="12"/>
        <color theme="1"/>
        <rFont val="Times New Roman"/>
        <charset val="134"/>
      </rPr>
      <t>6.</t>
    </r>
    <r>
      <rPr>
        <sz val="12"/>
        <color theme="1"/>
        <rFont val="仿宋_GB2312"/>
        <charset val="134"/>
      </rPr>
      <t>负责对批生产记录、批包装记录、生产指令的审核。</t>
    </r>
    <r>
      <rPr>
        <sz val="12"/>
        <color theme="1"/>
        <rFont val="Times New Roman"/>
        <charset val="134"/>
      </rPr>
      <t>7.</t>
    </r>
    <r>
      <rPr>
        <sz val="12"/>
        <color theme="1"/>
        <rFont val="仿宋_GB2312"/>
        <charset val="134"/>
      </rPr>
      <t>负责抓好安全生产工作，防止事故的发生。</t>
    </r>
    <r>
      <rPr>
        <sz val="12"/>
        <color theme="1"/>
        <rFont val="Times New Roman"/>
        <charset val="134"/>
      </rPr>
      <t>8.</t>
    </r>
    <r>
      <rPr>
        <sz val="12"/>
        <color theme="1"/>
        <rFont val="仿宋_GB2312"/>
        <charset val="134"/>
      </rPr>
      <t>接受生产部长的领导并搞好生产部饮片车间的工作，按时保质保量的完成生产任务。</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</si>
</sst>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54">
    <font>
      <sz val="11"/>
      <color theme="1"/>
      <name val="宋体"/>
      <charset val="134"/>
      <scheme val="minor"/>
    </font>
    <font>
      <sz val="24"/>
      <color theme="1"/>
      <name val="方正小标宋简体"/>
      <charset val="134"/>
    </font>
    <font>
      <sz val="12"/>
      <color theme="1"/>
      <name val="黑体"/>
      <charset val="134"/>
    </font>
    <font>
      <sz val="12"/>
      <color theme="1"/>
      <name val="Times New Roman"/>
      <charset val="134"/>
    </font>
    <font>
      <sz val="12"/>
      <name val="仿宋_GB2312"/>
      <charset val="134"/>
    </font>
    <font>
      <sz val="12"/>
      <color theme="1"/>
      <name val="仿宋_GB2312"/>
      <charset val="134"/>
    </font>
    <font>
      <sz val="12"/>
      <name val="Times New Roman"/>
      <charset val="134"/>
    </font>
    <font>
      <sz val="12"/>
      <color rgb="FF000000"/>
      <name val="仿宋_GB2312"/>
      <charset val="134"/>
    </font>
    <font>
      <sz val="12"/>
      <color rgb="FF000000"/>
      <name val="Times New Roman"/>
      <charset val="134"/>
    </font>
    <font>
      <sz val="12"/>
      <color indexed="8"/>
      <name val="仿宋_GB2312"/>
      <charset val="134"/>
    </font>
    <font>
      <sz val="12"/>
      <color indexed="8"/>
      <name val="Times New Roman"/>
      <charset val="134"/>
    </font>
    <font>
      <sz val="12"/>
      <color rgb="FF333333"/>
      <name val="仿宋_GB2312"/>
      <charset val="134"/>
    </font>
    <font>
      <sz val="12"/>
      <color rgb="FF333333"/>
      <name val="Times New Roman"/>
      <charset val="134"/>
    </font>
    <font>
      <sz val="11"/>
      <color theme="1"/>
      <name val="黑体"/>
      <charset val="134"/>
    </font>
    <font>
      <sz val="20"/>
      <color theme="1"/>
      <name val="方正小标宋简体"/>
      <charset val="134"/>
    </font>
    <font>
      <sz val="11"/>
      <color theme="1"/>
      <name val="宋体"/>
      <charset val="134"/>
    </font>
    <font>
      <sz val="12"/>
      <color theme="1"/>
      <name val="宋体"/>
      <charset val="134"/>
      <scheme val="minor"/>
    </font>
    <font>
      <sz val="12"/>
      <color indexed="8"/>
      <name val="仿宋"/>
      <charset val="134"/>
    </font>
    <font>
      <sz val="11"/>
      <color theme="1"/>
      <name val="仿宋_GB2312"/>
      <charset val="134"/>
    </font>
    <font>
      <sz val="11"/>
      <name val="宋体"/>
      <charset val="134"/>
      <scheme val="minor"/>
    </font>
    <font>
      <sz val="10"/>
      <color theme="1"/>
      <name val="宋体"/>
      <charset val="134"/>
      <scheme val="minor"/>
    </font>
    <font>
      <sz val="10"/>
      <color rgb="FF000000"/>
      <name val="宋体"/>
      <charset val="134"/>
      <scheme val="minor"/>
    </font>
    <font>
      <sz val="10"/>
      <color rgb="FF333333"/>
      <name val="宋体"/>
      <charset val="134"/>
      <scheme val="minor"/>
    </font>
    <font>
      <sz val="10"/>
      <name val="宋体"/>
      <charset val="134"/>
      <scheme val="minor"/>
    </font>
    <font>
      <sz val="11"/>
      <name val="宋体"/>
      <charset val="134"/>
    </font>
    <font>
      <sz val="12"/>
      <name val="宋体"/>
      <charset val="134"/>
      <scheme val="minor"/>
    </font>
    <font>
      <sz val="12"/>
      <color rgb="FF000000"/>
      <name val="宋体"/>
      <charset val="134"/>
      <scheme val="minor"/>
    </font>
    <font>
      <sz val="12"/>
      <name val="宋体"/>
      <charset val="134"/>
    </font>
    <font>
      <sz val="10.5"/>
      <color rgb="FF000000"/>
      <name val="宋体"/>
      <charset val="134"/>
    </font>
    <font>
      <sz val="11"/>
      <color rgb="FF000000"/>
      <name val="宋体"/>
      <charset val="134"/>
    </font>
    <font>
      <sz val="10"/>
      <color rgb="FF000000"/>
      <name val="宋体"/>
      <charset val="134"/>
    </font>
    <font>
      <sz val="10"/>
      <color rgb="FF000000"/>
      <name val="仿宋_GB2312"/>
      <charset val="134"/>
    </font>
    <font>
      <sz val="12"/>
      <color theme="1"/>
      <name val="宋体"/>
      <charset val="134"/>
    </font>
    <font>
      <sz val="10"/>
      <name val="宋体"/>
      <charset val="134"/>
    </font>
    <font>
      <sz val="11"/>
      <color theme="0"/>
      <name val="宋体"/>
      <charset val="0"/>
      <scheme val="minor"/>
    </font>
    <font>
      <sz val="11"/>
      <color theme="1"/>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1"/>
      <color rgb="FFFFFFFF"/>
      <name val="宋体"/>
      <charset val="0"/>
      <scheme val="minor"/>
    </font>
    <font>
      <sz val="11"/>
      <color rgb="FF9C0006"/>
      <name val="宋体"/>
      <charset val="0"/>
      <scheme val="minor"/>
    </font>
    <font>
      <u/>
      <sz val="11"/>
      <color rgb="FF800080"/>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006100"/>
      <name val="宋体"/>
      <charset val="0"/>
      <scheme val="minor"/>
    </font>
    <font>
      <sz val="11"/>
      <color rgb="FF9C6500"/>
      <name val="宋体"/>
      <charset val="0"/>
      <scheme val="minor"/>
    </font>
    <font>
      <sz val="12"/>
      <color theme="1"/>
      <name val="方正书宋_GBK"/>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799981688894314"/>
        <bgColor indexed="64"/>
      </patternFill>
    </fill>
    <fill>
      <patternFill patternType="solid">
        <fgColor theme="6"/>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tint="0.399975585192419"/>
        <bgColor indexed="64"/>
      </patternFill>
    </fill>
  </fills>
  <borders count="2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auto="true"/>
      </top>
      <bottom style="thin">
        <color auto="true"/>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auto="true"/>
      </left>
      <right/>
      <top/>
      <bottom style="thin">
        <color auto="true"/>
      </bottom>
      <diagonal/>
    </border>
    <border>
      <left/>
      <right style="thin">
        <color auto="true"/>
      </right>
      <top/>
      <bottom style="thin">
        <color auto="true"/>
      </bottom>
      <diagonal/>
    </border>
    <border>
      <left/>
      <right/>
      <top style="medium">
        <color rgb="FF000000"/>
      </top>
      <bottom/>
      <diagonal/>
    </border>
    <border>
      <left/>
      <right/>
      <top/>
      <bottom style="medium">
        <color rgb="FF000000"/>
      </bottom>
      <diagonal/>
    </border>
    <border>
      <left style="thin">
        <color auto="true"/>
      </left>
      <right/>
      <top style="thin">
        <color auto="true"/>
      </top>
      <bottom/>
      <diagonal/>
    </border>
    <border>
      <left/>
      <right style="thin">
        <color auto="true"/>
      </right>
      <top style="thin">
        <color auto="true"/>
      </top>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27" fillId="0" borderId="0">
      <alignment vertical="center"/>
    </xf>
    <xf numFmtId="0" fontId="27" fillId="0" borderId="0">
      <alignment vertical="center"/>
    </xf>
    <xf numFmtId="0" fontId="34" fillId="14"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39" fillId="19" borderId="22" applyNumberFormat="false" applyAlignment="false" applyProtection="false">
      <alignment vertical="center"/>
    </xf>
    <xf numFmtId="0" fontId="42" fillId="21" borderId="24" applyNumberFormat="false" applyAlignment="false" applyProtection="false">
      <alignment vertical="center"/>
    </xf>
    <xf numFmtId="0" fontId="43" fillId="22" borderId="0" applyNumberFormat="false" applyBorder="false" applyAlignment="false" applyProtection="false">
      <alignment vertical="center"/>
    </xf>
    <xf numFmtId="0" fontId="49" fillId="0" borderId="26"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48" fillId="0" borderId="26" applyNumberFormat="false" applyFill="false" applyAlignment="false" applyProtection="false">
      <alignment vertical="center"/>
    </xf>
    <xf numFmtId="0" fontId="35"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5" fillId="11"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34" fillId="12" borderId="0" applyNumberFormat="false" applyBorder="false" applyAlignment="false" applyProtection="false">
      <alignment vertical="center"/>
    </xf>
    <xf numFmtId="0" fontId="38" fillId="0" borderId="21" applyNumberFormat="false" applyFill="false" applyAlignment="false" applyProtection="false">
      <alignment vertical="center"/>
    </xf>
    <xf numFmtId="0" fontId="36" fillId="0" borderId="20" applyNumberFormat="false" applyFill="false" applyAlignment="false" applyProtection="false">
      <alignment vertical="center"/>
    </xf>
    <xf numFmtId="0" fontId="35" fillId="9"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4"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35" fillId="25" borderId="0" applyNumberFormat="false" applyBorder="false" applyAlignment="false" applyProtection="false">
      <alignment vertical="center"/>
    </xf>
    <xf numFmtId="0" fontId="27" fillId="0" borderId="0">
      <alignment vertical="center"/>
    </xf>
    <xf numFmtId="0" fontId="47" fillId="0" borderId="25"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35"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35" fillId="27" borderId="0" applyNumberFormat="false" applyBorder="false" applyAlignment="false" applyProtection="false">
      <alignment vertical="center"/>
    </xf>
    <xf numFmtId="0" fontId="0" fillId="28" borderId="27" applyNumberFormat="false" applyFont="false" applyAlignment="false" applyProtection="false">
      <alignment vertical="center"/>
    </xf>
    <xf numFmtId="0" fontId="34" fillId="30" borderId="0" applyNumberFormat="false" applyBorder="false" applyAlignment="false" applyProtection="false">
      <alignment vertical="center"/>
    </xf>
    <xf numFmtId="0" fontId="51" fillId="31"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52" fillId="32" borderId="0" applyNumberFormat="false" applyBorder="false" applyAlignment="false" applyProtection="false">
      <alignment vertical="center"/>
    </xf>
    <xf numFmtId="0" fontId="41" fillId="19" borderId="23" applyNumberFormat="false" applyAlignment="false" applyProtection="false">
      <alignment vertical="center"/>
    </xf>
    <xf numFmtId="0" fontId="34" fillId="29" borderId="0" applyNumberFormat="false" applyBorder="false" applyAlignment="false" applyProtection="false">
      <alignment vertical="center"/>
    </xf>
    <xf numFmtId="0" fontId="34" fillId="20" borderId="0" applyNumberFormat="false" applyBorder="false" applyAlignment="false" applyProtection="false">
      <alignment vertical="center"/>
    </xf>
    <xf numFmtId="0" fontId="34" fillId="33" borderId="0" applyNumberFormat="false" applyBorder="false" applyAlignment="false" applyProtection="false">
      <alignment vertical="center"/>
    </xf>
    <xf numFmtId="0" fontId="34" fillId="24"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4"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4" fillId="5"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46" fillId="23" borderId="23" applyNumberFormat="false" applyAlignment="false" applyProtection="false">
      <alignment vertical="center"/>
    </xf>
    <xf numFmtId="0" fontId="35" fillId="16"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35" fillId="17" borderId="0" applyNumberFormat="false" applyBorder="false" applyAlignment="false" applyProtection="false">
      <alignment vertical="center"/>
    </xf>
  </cellStyleXfs>
  <cellXfs count="164">
    <xf numFmtId="0" fontId="0" fillId="0" borderId="0" xfId="0">
      <alignment vertical="center"/>
    </xf>
    <xf numFmtId="0" fontId="0" fillId="0" borderId="0" xfId="0" applyAlignment="true">
      <alignment horizontal="left" vertical="center" wrapText="true"/>
    </xf>
    <xf numFmtId="0" fontId="1"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2"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4" fillId="2" borderId="1" xfId="0"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5" fillId="0" borderId="1" xfId="2"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1" fillId="0" borderId="0" xfId="0" applyFont="true" applyFill="true" applyAlignment="true">
      <alignment horizontal="left" vertical="center" wrapText="true"/>
    </xf>
    <xf numFmtId="0" fontId="3" fillId="0" borderId="1" xfId="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4" fillId="0" borderId="2" xfId="0" applyFont="true" applyFill="true" applyBorder="true" applyAlignment="true">
      <alignment horizontal="left" vertical="center" wrapText="true"/>
    </xf>
    <xf numFmtId="0" fontId="3" fillId="0" borderId="4" xfId="0" applyFont="true" applyFill="true" applyBorder="true" applyAlignment="true">
      <alignment horizontal="center" vertical="center" wrapText="true"/>
    </xf>
    <xf numFmtId="0" fontId="6" fillId="0" borderId="4" xfId="0" applyFont="true" applyFill="true" applyBorder="true" applyAlignment="true">
      <alignment horizontal="left" vertical="center" wrapText="true"/>
    </xf>
    <xf numFmtId="0" fontId="6" fillId="0" borderId="3" xfId="0" applyFont="true" applyFill="true" applyBorder="true" applyAlignment="true">
      <alignment horizontal="left" vertical="center" wrapText="true"/>
    </xf>
    <xf numFmtId="0" fontId="4" fillId="2" borderId="2" xfId="0" applyFont="true" applyFill="true" applyBorder="true" applyAlignment="true">
      <alignment horizontal="center" vertical="center" wrapText="true"/>
    </xf>
    <xf numFmtId="0" fontId="3" fillId="2" borderId="2" xfId="0" applyFont="true" applyFill="true" applyBorder="true" applyAlignment="true">
      <alignment horizontal="center" vertical="center" wrapText="true"/>
    </xf>
    <xf numFmtId="0" fontId="6" fillId="2" borderId="3" xfId="0" applyFont="true" applyFill="true" applyBorder="true" applyAlignment="true">
      <alignment horizontal="center" vertical="center" wrapText="true"/>
    </xf>
    <xf numFmtId="0" fontId="3" fillId="2" borderId="3"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xf>
    <xf numFmtId="0" fontId="7"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left" vertical="center" wrapText="true"/>
    </xf>
    <xf numFmtId="0" fontId="8" fillId="0" borderId="1" xfId="0" applyNumberFormat="true" applyFont="true" applyFill="true" applyBorder="true" applyAlignment="true">
      <alignment horizontal="left" vertical="center" wrapText="true"/>
    </xf>
    <xf numFmtId="0" fontId="9" fillId="0" borderId="1" xfId="0" applyFont="true" applyFill="true" applyBorder="true" applyAlignment="true">
      <alignment horizontal="center" vertical="center" wrapText="true"/>
    </xf>
    <xf numFmtId="58" fontId="3"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3" fillId="0" borderId="1" xfId="0" applyFont="true" applyBorder="true" applyAlignment="true">
      <alignment horizontal="left" vertical="center" wrapText="true"/>
    </xf>
    <xf numFmtId="0" fontId="4" fillId="0" borderId="1" xfId="0" applyFont="true" applyBorder="true" applyAlignment="true">
      <alignment horizontal="center" vertical="center" wrapText="true"/>
    </xf>
    <xf numFmtId="0" fontId="4" fillId="0" borderId="1" xfId="2" applyFont="true" applyBorder="true" applyAlignment="true">
      <alignment horizontal="center" vertical="center" wrapText="true"/>
    </xf>
    <xf numFmtId="0" fontId="7" fillId="0" borderId="1" xfId="0" applyFont="true" applyFill="true" applyBorder="true" applyAlignment="true" applyProtection="true">
      <alignment horizontal="center" vertical="center" wrapText="true"/>
    </xf>
    <xf numFmtId="0" fontId="11" fillId="0" borderId="1" xfId="0" applyFont="true" applyFill="true" applyBorder="true" applyAlignment="true" applyProtection="true">
      <alignment horizontal="center" vertical="center" wrapText="true"/>
    </xf>
    <xf numFmtId="0" fontId="11" fillId="0" borderId="1" xfId="0" applyFont="true" applyFill="true" applyBorder="true" applyAlignment="true">
      <alignment horizontal="center" vertical="center" wrapText="true"/>
    </xf>
    <xf numFmtId="0" fontId="4" fillId="0" borderId="1" xfId="1" applyFont="true" applyFill="true" applyBorder="true" applyAlignment="true">
      <alignment horizontal="center" vertical="center" wrapText="true"/>
    </xf>
    <xf numFmtId="0" fontId="8" fillId="0" borderId="1" xfId="0" applyFont="true" applyBorder="true" applyAlignment="true">
      <alignment horizontal="center" vertical="center" wrapText="true"/>
    </xf>
    <xf numFmtId="0" fontId="6" fillId="0" borderId="1" xfId="2" applyFont="true" applyBorder="true" applyAlignment="true">
      <alignment horizontal="center" vertical="center" wrapText="true"/>
    </xf>
    <xf numFmtId="0" fontId="6" fillId="0" borderId="1" xfId="0" applyFont="true" applyBorder="true" applyAlignment="true">
      <alignment horizontal="center" vertical="center" wrapText="true"/>
    </xf>
    <xf numFmtId="0" fontId="12" fillId="0" borderId="1" xfId="0" applyFont="true" applyFill="true" applyBorder="true" applyAlignment="true" applyProtection="true">
      <alignment horizontal="center" vertical="center" wrapText="true"/>
    </xf>
    <xf numFmtId="0" fontId="8" fillId="0" borderId="1" xfId="0" applyFont="true" applyFill="true" applyBorder="true" applyAlignment="true" applyProtection="true">
      <alignment horizontal="center" vertical="center" wrapText="true"/>
    </xf>
    <xf numFmtId="0" fontId="13" fillId="0" borderId="0" xfId="0" applyFont="true" applyAlignment="true">
      <alignment horizontal="left" vertical="center"/>
    </xf>
    <xf numFmtId="0" fontId="14" fillId="0" borderId="0" xfId="0" applyFont="true" applyFill="true" applyAlignment="true">
      <alignment horizontal="center" vertical="center"/>
    </xf>
    <xf numFmtId="0" fontId="3" fillId="0" borderId="0" xfId="0" applyFont="true" applyFill="true" applyAlignment="true">
      <alignment horizontal="right" vertical="center"/>
    </xf>
    <xf numFmtId="0" fontId="0" fillId="0" borderId="1" xfId="0" applyFont="true" applyFill="true" applyBorder="true" applyAlignment="true">
      <alignment vertical="center"/>
    </xf>
    <xf numFmtId="0" fontId="0" fillId="0" borderId="1" xfId="0" applyFont="true" applyFill="true" applyBorder="true" applyAlignment="true">
      <alignment horizontal="center" vertical="center"/>
    </xf>
    <xf numFmtId="0" fontId="0" fillId="0" borderId="1"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5" fillId="0" borderId="1" xfId="0" applyFont="true" applyFill="true" applyBorder="true" applyAlignment="true">
      <alignment vertical="center" wrapText="true"/>
    </xf>
    <xf numFmtId="0" fontId="16" fillId="0" borderId="1" xfId="0" applyFont="true" applyFill="true" applyBorder="true" applyAlignment="true">
      <alignment horizontal="center" vertical="center"/>
    </xf>
    <xf numFmtId="0" fontId="16" fillId="0" borderId="1" xfId="0" applyFont="true" applyFill="true" applyBorder="true" applyAlignment="true">
      <alignment vertical="center"/>
    </xf>
    <xf numFmtId="0" fontId="16" fillId="0" borderId="1" xfId="0" applyFont="true" applyFill="true" applyBorder="true" applyAlignment="true">
      <alignment vertical="center" wrapText="true"/>
    </xf>
    <xf numFmtId="0" fontId="17" fillId="0" borderId="1" xfId="0" applyFont="true" applyFill="true" applyBorder="true" applyAlignment="true">
      <alignment horizontal="center" vertical="center" wrapText="true"/>
    </xf>
    <xf numFmtId="0" fontId="0" fillId="0" borderId="1" xfId="0" applyFont="true" applyFill="true" applyBorder="true" applyAlignment="true">
      <alignment vertical="center" wrapText="true"/>
    </xf>
    <xf numFmtId="0" fontId="0" fillId="0" borderId="1" xfId="0" applyFont="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0" fillId="0" borderId="1" xfId="0" applyFont="true" applyBorder="true" applyAlignment="true">
      <alignment horizontal="center" vertical="center"/>
    </xf>
    <xf numFmtId="0" fontId="19" fillId="0" borderId="1" xfId="0" applyFont="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19" fillId="0" borderId="1" xfId="2" applyFont="true" applyBorder="true" applyAlignment="true">
      <alignment horizontal="center" vertical="center" wrapText="true"/>
    </xf>
    <xf numFmtId="0" fontId="0" fillId="0" borderId="5" xfId="0" applyFont="true" applyFill="true" applyBorder="true" applyAlignment="true">
      <alignment horizontal="center" vertical="center" wrapText="true"/>
    </xf>
    <xf numFmtId="0" fontId="0" fillId="0" borderId="6" xfId="0" applyFont="true" applyFill="true" applyBorder="true" applyAlignment="true">
      <alignment horizontal="center" vertical="center" wrapText="true"/>
    </xf>
    <xf numFmtId="0" fontId="15" fillId="0" borderId="5" xfId="0" applyFont="true" applyFill="true" applyBorder="true" applyAlignment="true">
      <alignment horizontal="center" vertical="center" wrapText="true"/>
    </xf>
    <xf numFmtId="0" fontId="15" fillId="0" borderId="6" xfId="0" applyFont="true" applyFill="true" applyBorder="true" applyAlignment="true">
      <alignment horizontal="center" vertical="center" wrapText="true"/>
    </xf>
    <xf numFmtId="0" fontId="16" fillId="0" borderId="2" xfId="0" applyFont="true" applyFill="true" applyBorder="true" applyAlignment="true">
      <alignment horizontal="left" vertical="top" wrapText="true"/>
    </xf>
    <xf numFmtId="0" fontId="16" fillId="0" borderId="5" xfId="0" applyFont="true" applyFill="true" applyBorder="true" applyAlignment="true">
      <alignment horizontal="center" vertical="center" wrapText="true"/>
    </xf>
    <xf numFmtId="0" fontId="16" fillId="0" borderId="6" xfId="0" applyFont="true" applyFill="true" applyBorder="true" applyAlignment="true">
      <alignment horizontal="center" vertical="center" wrapText="true"/>
    </xf>
    <xf numFmtId="0" fontId="16" fillId="0" borderId="2" xfId="0" applyFont="true" applyFill="true" applyBorder="true" applyAlignment="true">
      <alignment horizontal="center" vertical="center" wrapText="true"/>
    </xf>
    <xf numFmtId="0" fontId="16" fillId="0" borderId="4" xfId="0" applyFont="true" applyFill="true" applyBorder="true" applyAlignment="true">
      <alignment horizontal="left" vertical="top" wrapText="true"/>
    </xf>
    <xf numFmtId="0" fontId="16" fillId="0" borderId="5" xfId="0" applyFont="true" applyFill="true" applyBorder="true" applyAlignment="true">
      <alignment horizontal="center" vertical="center"/>
    </xf>
    <xf numFmtId="0" fontId="16" fillId="0" borderId="6" xfId="0" applyFont="true" applyFill="true" applyBorder="true" applyAlignment="true">
      <alignment horizontal="center" vertical="center"/>
    </xf>
    <xf numFmtId="0" fontId="16" fillId="0" borderId="4" xfId="0" applyFont="true" applyFill="true" applyBorder="true" applyAlignment="true">
      <alignment horizontal="center" vertical="center" wrapText="true"/>
    </xf>
    <xf numFmtId="0" fontId="16" fillId="0" borderId="3" xfId="0" applyFont="true" applyFill="true" applyBorder="true" applyAlignment="true">
      <alignment horizontal="left" vertical="top" wrapText="true"/>
    </xf>
    <xf numFmtId="0" fontId="16" fillId="0" borderId="3" xfId="0" applyFont="true" applyFill="true" applyBorder="true" applyAlignment="true">
      <alignment horizontal="center" vertical="center" wrapText="true"/>
    </xf>
    <xf numFmtId="0" fontId="0" fillId="0" borderId="5" xfId="0" applyFont="true" applyFill="true" applyBorder="true" applyAlignment="true">
      <alignment horizontal="center" vertical="center"/>
    </xf>
    <xf numFmtId="0" fontId="0" fillId="0" borderId="6" xfId="0" applyFont="true" applyFill="true" applyBorder="true" applyAlignment="true">
      <alignment horizontal="center" vertical="center"/>
    </xf>
    <xf numFmtId="0" fontId="0" fillId="0" borderId="5" xfId="0" applyFont="true" applyBorder="true" applyAlignment="true">
      <alignment horizontal="center" vertical="center"/>
    </xf>
    <xf numFmtId="0" fontId="0" fillId="0" borderId="6" xfId="0" applyBorder="true" applyAlignment="true">
      <alignment horizontal="center" vertical="center"/>
    </xf>
    <xf numFmtId="0" fontId="15" fillId="0" borderId="5" xfId="0" applyFont="true" applyFill="true" applyBorder="true" applyAlignment="true">
      <alignment horizontal="left" vertical="center" wrapText="true"/>
    </xf>
    <xf numFmtId="0" fontId="16" fillId="0" borderId="2" xfId="0" applyFont="true" applyFill="true" applyBorder="true" applyAlignment="true">
      <alignment horizontal="center" vertical="center"/>
    </xf>
    <xf numFmtId="0" fontId="16" fillId="0" borderId="4" xfId="0" applyFont="true" applyFill="true" applyBorder="true" applyAlignment="true">
      <alignment horizontal="center" vertical="center"/>
    </xf>
    <xf numFmtId="0" fontId="16" fillId="0" borderId="3" xfId="0" applyFont="true" applyFill="true" applyBorder="true" applyAlignment="true">
      <alignment horizontal="center" vertical="center"/>
    </xf>
    <xf numFmtId="0" fontId="0" fillId="0" borderId="1" xfId="0" applyBorder="true" applyAlignment="true">
      <alignment horizontal="center" vertical="center"/>
    </xf>
    <xf numFmtId="0" fontId="0" fillId="0" borderId="5" xfId="0" applyBorder="true" applyAlignment="true">
      <alignment horizontal="center" vertical="center"/>
    </xf>
    <xf numFmtId="0" fontId="20" fillId="0" borderId="1" xfId="0" applyFont="true" applyFill="true" applyBorder="true" applyAlignment="true">
      <alignment horizontal="center" vertical="center" wrapText="true"/>
    </xf>
    <xf numFmtId="0" fontId="21" fillId="0" borderId="6" xfId="0" applyFont="true" applyFill="true" applyBorder="true" applyAlignment="true">
      <alignment horizontal="center" vertical="center" wrapText="true"/>
    </xf>
    <xf numFmtId="0" fontId="21" fillId="0" borderId="1" xfId="0" applyFont="true" applyFill="true" applyBorder="true" applyAlignment="true">
      <alignment horizontal="center" vertical="center" wrapText="true"/>
    </xf>
    <xf numFmtId="0" fontId="21" fillId="0" borderId="7" xfId="0" applyFont="true" applyFill="true" applyBorder="true" applyAlignment="true" applyProtection="true">
      <alignment horizontal="center" vertical="center" wrapText="true"/>
    </xf>
    <xf numFmtId="0" fontId="22" fillId="0" borderId="8" xfId="0" applyFont="true" applyFill="true" applyBorder="true" applyAlignment="true" applyProtection="true">
      <alignment horizontal="center" vertical="center" wrapText="true"/>
    </xf>
    <xf numFmtId="0" fontId="22" fillId="0" borderId="1" xfId="0" applyFont="true" applyFill="true" applyBorder="true" applyAlignment="true">
      <alignment horizontal="center" vertical="center" wrapText="true"/>
    </xf>
    <xf numFmtId="0" fontId="23" fillId="0" borderId="6" xfId="0" applyFont="true" applyFill="true" applyBorder="true" applyAlignment="true">
      <alignment horizontal="center" vertical="center" wrapText="true"/>
    </xf>
    <xf numFmtId="0" fontId="23" fillId="0" borderId="1" xfId="0" applyFont="true" applyFill="true" applyBorder="true" applyAlignment="true">
      <alignment horizontal="center" vertical="center" wrapText="true"/>
    </xf>
    <xf numFmtId="0" fontId="24" fillId="0" borderId="1" xfId="0" applyFont="true" applyFill="true" applyBorder="true" applyAlignment="true">
      <alignment horizontal="center" vertical="center" wrapText="true"/>
    </xf>
    <xf numFmtId="0" fontId="25" fillId="0" borderId="1" xfId="1" applyFont="true" applyFill="true" applyBorder="true" applyAlignment="true">
      <alignment horizontal="center" vertical="center" wrapText="true"/>
    </xf>
    <xf numFmtId="0" fontId="25" fillId="0" borderId="1" xfId="0" applyFont="true" applyFill="true" applyBorder="true" applyAlignment="true">
      <alignment horizontal="center" vertical="center" wrapText="true"/>
    </xf>
    <xf numFmtId="0" fontId="26" fillId="0" borderId="9" xfId="0" applyFont="true" applyBorder="true" applyAlignment="true">
      <alignment horizontal="center" vertical="center"/>
    </xf>
    <xf numFmtId="0" fontId="27" fillId="0" borderId="1" xfId="0" applyFont="true" applyFill="true" applyBorder="true" applyAlignment="true">
      <alignment horizontal="center" vertical="center" wrapText="true"/>
    </xf>
    <xf numFmtId="0" fontId="26" fillId="0" borderId="1" xfId="0" applyFont="true" applyBorder="true" applyAlignment="true">
      <alignment horizontal="left" vertical="center" wrapText="true"/>
    </xf>
    <xf numFmtId="0" fontId="26" fillId="0" borderId="0" xfId="0" applyFont="true" applyAlignment="true">
      <alignment horizontal="left" vertical="center" wrapText="true"/>
    </xf>
    <xf numFmtId="0" fontId="28" fillId="0" borderId="10" xfId="0" applyFont="true" applyBorder="true" applyAlignment="true">
      <alignment horizontal="center" vertical="center" wrapText="true"/>
    </xf>
    <xf numFmtId="0" fontId="28" fillId="0" borderId="11" xfId="0" applyFont="true" applyBorder="true" applyAlignment="true">
      <alignment horizontal="center" vertical="center" wrapText="true"/>
    </xf>
    <xf numFmtId="0" fontId="28" fillId="0" borderId="12" xfId="0" applyFont="true" applyBorder="true" applyAlignment="true">
      <alignment horizontal="center" vertical="center" wrapText="true"/>
    </xf>
    <xf numFmtId="0" fontId="0" fillId="0" borderId="5" xfId="0" applyFont="true" applyBorder="true" applyAlignment="true">
      <alignment horizontal="center" vertical="center" wrapText="true"/>
    </xf>
    <xf numFmtId="0" fontId="0" fillId="0" borderId="6" xfId="0" applyFont="true" applyBorder="true" applyAlignment="true">
      <alignment horizontal="center" vertical="center" wrapText="true"/>
    </xf>
    <xf numFmtId="0" fontId="20" fillId="0" borderId="5" xfId="0" applyFont="true" applyFill="true" applyBorder="true" applyAlignment="true">
      <alignment horizontal="center" vertical="center"/>
    </xf>
    <xf numFmtId="0" fontId="20" fillId="0" borderId="6" xfId="0" applyFont="true" applyFill="true" applyBorder="true" applyAlignment="true">
      <alignment horizontal="center" vertical="center"/>
    </xf>
    <xf numFmtId="0" fontId="22" fillId="0" borderId="13" xfId="0" applyFont="true" applyFill="true" applyBorder="true" applyAlignment="true" applyProtection="true">
      <alignment horizontal="center" vertical="center" wrapText="true"/>
    </xf>
    <xf numFmtId="0" fontId="24" fillId="0" borderId="3" xfId="0" applyFont="true" applyFill="true" applyBorder="true" applyAlignment="true">
      <alignment horizontal="center" vertical="center" wrapText="true"/>
    </xf>
    <xf numFmtId="0" fontId="0" fillId="0" borderId="14" xfId="0" applyFont="true" applyFill="true" applyBorder="true" applyAlignment="true">
      <alignment horizontal="center" vertical="center" wrapText="true"/>
    </xf>
    <xf numFmtId="0" fontId="0" fillId="0" borderId="15" xfId="0" applyFont="true" applyFill="true" applyBorder="true" applyAlignment="true">
      <alignment horizontal="center" vertical="center" wrapText="true"/>
    </xf>
    <xf numFmtId="0" fontId="28" fillId="0" borderId="16" xfId="0" applyFont="true" applyBorder="true" applyAlignment="true">
      <alignment horizontal="center" vertical="center" wrapText="true"/>
    </xf>
    <xf numFmtId="0" fontId="28" fillId="0" borderId="17" xfId="0" applyFont="true" applyBorder="true" applyAlignment="true">
      <alignment horizontal="center" vertical="center" wrapText="true"/>
    </xf>
    <xf numFmtId="0" fontId="21" fillId="0" borderId="13" xfId="0" applyFont="true" applyFill="true" applyBorder="true" applyAlignment="true" applyProtection="true">
      <alignment horizontal="center" vertical="center" wrapText="true"/>
    </xf>
    <xf numFmtId="0" fontId="25" fillId="0" borderId="1" xfId="0" applyFont="true" applyFill="true" applyBorder="true" applyAlignment="true">
      <alignment horizontal="center" vertical="center"/>
    </xf>
    <xf numFmtId="0" fontId="26" fillId="0" borderId="1" xfId="0" applyFont="true" applyBorder="true" applyAlignment="true">
      <alignment horizontal="left" vertical="center"/>
    </xf>
    <xf numFmtId="0" fontId="0" fillId="0" borderId="14" xfId="0" applyFont="true" applyFill="true" applyBorder="true" applyAlignment="true">
      <alignment horizontal="center" vertical="center"/>
    </xf>
    <xf numFmtId="0" fontId="0" fillId="0" borderId="10" xfId="0" applyBorder="true">
      <alignment vertical="center"/>
    </xf>
    <xf numFmtId="0" fontId="0" fillId="0" borderId="18" xfId="0" applyFont="true" applyFill="true" applyBorder="true" applyAlignment="true">
      <alignment horizontal="center" vertical="center"/>
    </xf>
    <xf numFmtId="0" fontId="0" fillId="0" borderId="15" xfId="0" applyFont="true" applyFill="true" applyBorder="true" applyAlignment="true">
      <alignment horizontal="center" vertical="center"/>
    </xf>
    <xf numFmtId="0" fontId="0" fillId="0" borderId="19" xfId="0" applyFont="true" applyFill="true" applyBorder="true" applyAlignment="true">
      <alignment horizontal="center" vertical="center"/>
    </xf>
    <xf numFmtId="49" fontId="24" fillId="0" borderId="1" xfId="0" applyNumberFormat="true" applyFont="true" applyFill="true" applyBorder="true" applyAlignment="true">
      <alignment horizontal="center" vertical="center" wrapText="true"/>
    </xf>
    <xf numFmtId="49" fontId="29" fillId="0" borderId="1" xfId="0" applyNumberFormat="true" applyFont="true" applyFill="true" applyBorder="true" applyAlignment="true">
      <alignment horizontal="center" vertical="center" wrapText="true"/>
    </xf>
    <xf numFmtId="0" fontId="29" fillId="0" borderId="1" xfId="0" applyFont="true" applyFill="true" applyBorder="true" applyAlignment="true">
      <alignment horizontal="center" vertical="center" wrapText="true"/>
    </xf>
    <xf numFmtId="49" fontId="24" fillId="0" borderId="5" xfId="0" applyNumberFormat="true" applyFont="true" applyFill="true" applyBorder="true" applyAlignment="true">
      <alignment horizontal="center" vertical="center" wrapText="true"/>
    </xf>
    <xf numFmtId="58" fontId="16" fillId="0" borderId="1" xfId="0" applyNumberFormat="true" applyFont="true" applyFill="true" applyBorder="true" applyAlignment="true">
      <alignment horizontal="center" vertical="center"/>
    </xf>
    <xf numFmtId="0" fontId="0" fillId="0" borderId="1" xfId="0" applyBorder="true" applyAlignment="true">
      <alignment horizontal="center" vertical="center" wrapText="true"/>
    </xf>
    <xf numFmtId="0" fontId="0" fillId="0" borderId="1" xfId="0" applyBorder="true" applyAlignment="true">
      <alignment vertical="center" wrapText="true"/>
    </xf>
    <xf numFmtId="0" fontId="30" fillId="0" borderId="13" xfId="0" applyNumberFormat="true" applyFont="true" applyFill="true" applyBorder="true" applyAlignment="true">
      <alignment horizontal="center" vertical="center" wrapText="true"/>
    </xf>
    <xf numFmtId="0" fontId="30" fillId="0" borderId="8" xfId="0" applyNumberFormat="true" applyFont="true" applyFill="true" applyBorder="true" applyAlignment="true">
      <alignment horizontal="center" vertical="center" wrapText="true"/>
    </xf>
    <xf numFmtId="0" fontId="30" fillId="0" borderId="1" xfId="0" applyNumberFormat="true" applyFont="true" applyFill="true" applyBorder="true" applyAlignment="true">
      <alignment horizontal="left" vertical="center" wrapText="true"/>
    </xf>
    <xf numFmtId="0" fontId="31" fillId="0" borderId="1" xfId="0" applyNumberFormat="true"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32" fillId="0" borderId="1" xfId="2" applyFont="true" applyFill="true" applyBorder="true" applyAlignment="true">
      <alignment horizontal="center" vertical="center" wrapText="true"/>
    </xf>
    <xf numFmtId="0" fontId="0" fillId="0" borderId="1" xfId="0" applyFill="true" applyBorder="true" applyAlignment="true">
      <alignment horizontal="center" vertical="center"/>
    </xf>
    <xf numFmtId="0" fontId="0" fillId="0" borderId="1" xfId="0" applyFill="true" applyBorder="true" applyAlignment="true">
      <alignment horizontal="center" vertical="center" wrapText="true"/>
    </xf>
    <xf numFmtId="0" fontId="0" fillId="0" borderId="18" xfId="0" applyFont="true" applyFill="true" applyBorder="true" applyAlignment="true">
      <alignment horizontal="center" vertical="center" wrapText="true"/>
    </xf>
    <xf numFmtId="0" fontId="0" fillId="0" borderId="19" xfId="0" applyFont="true" applyFill="true" applyBorder="true" applyAlignment="true">
      <alignment horizontal="center" vertical="center" wrapText="true"/>
    </xf>
    <xf numFmtId="0" fontId="31" fillId="0" borderId="1" xfId="0" applyNumberFormat="true" applyFont="true" applyFill="true" applyBorder="true" applyAlignment="true">
      <alignment horizontal="left" vertical="center" wrapText="true"/>
    </xf>
    <xf numFmtId="0" fontId="30" fillId="0" borderId="1" xfId="0" applyNumberFormat="true" applyFont="true" applyFill="true" applyBorder="true" applyAlignment="true">
      <alignment horizontal="center" vertical="center" wrapText="true"/>
    </xf>
    <xf numFmtId="0" fontId="30" fillId="0" borderId="5" xfId="0" applyNumberFormat="true" applyFont="true" applyFill="true" applyBorder="true" applyAlignment="true">
      <alignment horizontal="center" vertical="center" wrapText="true"/>
    </xf>
    <xf numFmtId="0" fontId="30" fillId="0" borderId="6" xfId="0" applyNumberFormat="true" applyFont="true" applyFill="true" applyBorder="true" applyAlignment="true">
      <alignment horizontal="center" vertical="center" wrapText="true"/>
    </xf>
    <xf numFmtId="0" fontId="15" fillId="0" borderId="1" xfId="2" applyFont="true" applyFill="true" applyBorder="true" applyAlignment="true">
      <alignment horizontal="center" vertical="center" wrapText="true"/>
    </xf>
    <xf numFmtId="0" fontId="30" fillId="0" borderId="13" xfId="0" applyNumberFormat="true" applyFont="true" applyFill="true" applyBorder="true" applyAlignment="true">
      <alignment vertical="center" wrapText="true"/>
    </xf>
    <xf numFmtId="0" fontId="33" fillId="0" borderId="13" xfId="0" applyNumberFormat="true" applyFont="true" applyFill="true" applyBorder="true" applyAlignment="true">
      <alignment horizontal="center" vertical="center" wrapText="true"/>
    </xf>
    <xf numFmtId="0" fontId="33" fillId="0" borderId="8" xfId="0" applyNumberFormat="true" applyFont="true" applyFill="true" applyBorder="true" applyAlignment="true">
      <alignment horizontal="center" vertical="center" wrapText="true"/>
    </xf>
    <xf numFmtId="0" fontId="16" fillId="0" borderId="0" xfId="0" applyFont="true" applyFill="true" applyAlignment="true">
      <alignment horizontal="center" vertical="center"/>
    </xf>
    <xf numFmtId="0" fontId="15" fillId="0" borderId="1" xfId="0" applyFont="true" applyFill="true" applyBorder="true" applyAlignment="true" quotePrefix="true">
      <alignment horizontal="center" vertical="center" wrapText="true"/>
    </xf>
    <xf numFmtId="0" fontId="0" fillId="0" borderId="1" xfId="0" applyFont="true" applyBorder="true" applyAlignment="true" quotePrefix="true">
      <alignment horizontal="center" vertical="center"/>
    </xf>
    <xf numFmtId="0" fontId="3" fillId="0" borderId="1" xfId="0" applyFont="true" applyFill="true" applyBorder="true" applyAlignment="true" quotePrefix="true">
      <alignment horizontal="center" vertical="center" wrapText="true"/>
    </xf>
    <xf numFmtId="0" fontId="3" fillId="0" borderId="2" xfId="0" applyFont="true" applyFill="true" applyBorder="true" applyAlignment="true" quotePrefix="true">
      <alignment horizontal="center" vertical="center" wrapText="true"/>
    </xf>
    <xf numFmtId="0" fontId="3" fillId="0" borderId="1" xfId="0" applyFont="true" applyBorder="true" applyAlignment="true" quotePrefix="true">
      <alignment horizontal="center" vertical="center" wrapText="true"/>
    </xf>
  </cellXfs>
  <cellStyles count="52">
    <cellStyle name="常规" xfId="0" builtinId="0"/>
    <cellStyle name="常规 5"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2"/>
  <sheetViews>
    <sheetView workbookViewId="0">
      <selection activeCell="A1" sqref="A1:L4"/>
    </sheetView>
  </sheetViews>
  <sheetFormatPr defaultColWidth="9" defaultRowHeight="42" customHeight="true"/>
  <cols>
    <col min="1" max="1" width="7.875" customWidth="true"/>
    <col min="2" max="2" width="22" customWidth="true"/>
    <col min="3" max="3" width="10.5" customWidth="true"/>
    <col min="4" max="4" width="11.7583333333333" customWidth="true"/>
    <col min="5" max="5" width="11" customWidth="true"/>
    <col min="8" max="8" width="7.625" customWidth="true"/>
    <col min="10" max="10" width="17.6333333333333" customWidth="true"/>
    <col min="11" max="11" width="14" customWidth="true"/>
  </cols>
  <sheetData>
    <row r="1" ht="30" customHeight="true" spans="1:12">
      <c r="A1" s="59" t="s">
        <v>0</v>
      </c>
      <c r="B1" s="59"/>
      <c r="C1" s="59"/>
      <c r="D1" s="59"/>
      <c r="E1" s="59"/>
      <c r="F1" s="59"/>
      <c r="G1" s="59"/>
      <c r="H1" s="59"/>
      <c r="I1" s="59"/>
      <c r="J1" s="59"/>
      <c r="K1" s="59"/>
      <c r="L1" s="59"/>
    </row>
    <row r="2" ht="29" customHeight="true" spans="1:12">
      <c r="A2" s="60" t="s">
        <v>1</v>
      </c>
      <c r="B2" s="60"/>
      <c r="C2" s="60"/>
      <c r="D2" s="60"/>
      <c r="E2" s="60"/>
      <c r="F2" s="60"/>
      <c r="G2" s="60"/>
      <c r="H2" s="60"/>
      <c r="I2" s="60"/>
      <c r="J2" s="60"/>
      <c r="K2" s="60"/>
      <c r="L2" s="60"/>
    </row>
    <row r="3" ht="28" customHeight="true" spans="1:12">
      <c r="A3" s="61" t="s">
        <v>2</v>
      </c>
      <c r="B3" s="61"/>
      <c r="C3" s="61"/>
      <c r="D3" s="61"/>
      <c r="E3" s="61"/>
      <c r="F3" s="61"/>
      <c r="G3" s="61"/>
      <c r="H3" s="61"/>
      <c r="I3" s="61"/>
      <c r="J3" s="61"/>
      <c r="K3" s="61"/>
      <c r="L3" s="61"/>
    </row>
    <row r="4" customHeight="true" spans="1:12">
      <c r="A4" s="3" t="s">
        <v>3</v>
      </c>
      <c r="B4" s="3" t="s">
        <v>4</v>
      </c>
      <c r="C4" s="3" t="s">
        <v>5</v>
      </c>
      <c r="D4" s="3" t="s">
        <v>6</v>
      </c>
      <c r="E4" s="3" t="s">
        <v>7</v>
      </c>
      <c r="F4" s="3" t="s">
        <v>8</v>
      </c>
      <c r="G4" s="3"/>
      <c r="H4" s="3" t="s">
        <v>9</v>
      </c>
      <c r="I4" s="3" t="s">
        <v>10</v>
      </c>
      <c r="J4" s="3" t="s">
        <v>11</v>
      </c>
      <c r="K4" s="3" t="s">
        <v>12</v>
      </c>
      <c r="L4" s="3" t="s">
        <v>13</v>
      </c>
    </row>
    <row r="5" customHeight="true" spans="1:12">
      <c r="A5" s="62"/>
      <c r="B5" s="63" t="s">
        <v>14</v>
      </c>
      <c r="C5" s="63" t="s">
        <v>15</v>
      </c>
      <c r="D5" s="64" t="s">
        <v>16</v>
      </c>
      <c r="E5" s="64" t="s">
        <v>17</v>
      </c>
      <c r="F5" s="78" t="s">
        <v>18</v>
      </c>
      <c r="G5" s="79"/>
      <c r="H5" s="64" t="s">
        <v>19</v>
      </c>
      <c r="I5" s="64">
        <v>5</v>
      </c>
      <c r="J5" s="64" t="s">
        <v>20</v>
      </c>
      <c r="K5" s="64">
        <v>13856779471</v>
      </c>
      <c r="L5" s="78"/>
    </row>
    <row r="6" customHeight="true" spans="1:12">
      <c r="A6" s="62"/>
      <c r="B6" s="63" t="s">
        <v>14</v>
      </c>
      <c r="C6" s="63" t="s">
        <v>15</v>
      </c>
      <c r="D6" s="64" t="s">
        <v>21</v>
      </c>
      <c r="E6" s="64" t="s">
        <v>17</v>
      </c>
      <c r="F6" s="78" t="s">
        <v>22</v>
      </c>
      <c r="G6" s="79"/>
      <c r="H6" s="64" t="s">
        <v>23</v>
      </c>
      <c r="I6" s="64">
        <v>10</v>
      </c>
      <c r="J6" s="64" t="s">
        <v>20</v>
      </c>
      <c r="K6" s="64">
        <v>13856779471</v>
      </c>
      <c r="L6" s="78"/>
    </row>
    <row r="7" customHeight="true" spans="1:12">
      <c r="A7" s="62"/>
      <c r="B7" s="65" t="s">
        <v>24</v>
      </c>
      <c r="C7" s="65" t="s">
        <v>25</v>
      </c>
      <c r="D7" s="65" t="s">
        <v>26</v>
      </c>
      <c r="E7" s="65" t="s">
        <v>27</v>
      </c>
      <c r="F7" s="80" t="s">
        <v>28</v>
      </c>
      <c r="G7" s="81"/>
      <c r="H7" s="65" t="s">
        <v>29</v>
      </c>
      <c r="I7" s="65">
        <v>1</v>
      </c>
      <c r="J7" s="65" t="s">
        <v>30</v>
      </c>
      <c r="K7" s="65">
        <v>19159697601</v>
      </c>
      <c r="L7" s="80"/>
    </row>
    <row r="8" customHeight="true" spans="1:12">
      <c r="A8" s="62"/>
      <c r="B8" s="65" t="s">
        <v>24</v>
      </c>
      <c r="C8" s="65" t="s">
        <v>31</v>
      </c>
      <c r="D8" s="65" t="s">
        <v>32</v>
      </c>
      <c r="E8" s="65" t="s">
        <v>33</v>
      </c>
      <c r="F8" s="80" t="s">
        <v>34</v>
      </c>
      <c r="G8" s="81"/>
      <c r="H8" s="65" t="s">
        <v>19</v>
      </c>
      <c r="I8" s="65">
        <v>5</v>
      </c>
      <c r="J8" s="65" t="s">
        <v>30</v>
      </c>
      <c r="K8" s="65">
        <v>19159697601</v>
      </c>
      <c r="L8" s="80"/>
    </row>
    <row r="9" customHeight="true" spans="1:12">
      <c r="A9" s="62"/>
      <c r="B9" s="65" t="s">
        <v>24</v>
      </c>
      <c r="C9" s="65" t="s">
        <v>35</v>
      </c>
      <c r="D9" s="65" t="s">
        <v>32</v>
      </c>
      <c r="E9" s="65" t="s">
        <v>33</v>
      </c>
      <c r="F9" s="80" t="s">
        <v>36</v>
      </c>
      <c r="G9" s="81"/>
      <c r="H9" s="65" t="s">
        <v>19</v>
      </c>
      <c r="I9" s="65">
        <v>4</v>
      </c>
      <c r="J9" s="65" t="s">
        <v>30</v>
      </c>
      <c r="K9" s="65">
        <v>19159697601</v>
      </c>
      <c r="L9" s="80"/>
    </row>
    <row r="10" customHeight="true" spans="1:12">
      <c r="A10" s="62"/>
      <c r="B10" s="65" t="s">
        <v>37</v>
      </c>
      <c r="C10" s="65" t="s">
        <v>38</v>
      </c>
      <c r="D10" s="65" t="s">
        <v>39</v>
      </c>
      <c r="E10" s="65" t="s">
        <v>40</v>
      </c>
      <c r="F10" s="80" t="s">
        <v>41</v>
      </c>
      <c r="G10" s="81"/>
      <c r="H10" s="65" t="s">
        <v>42</v>
      </c>
      <c r="I10" s="65">
        <v>1</v>
      </c>
      <c r="J10" s="65" t="s">
        <v>43</v>
      </c>
      <c r="K10" s="65">
        <v>15056915360</v>
      </c>
      <c r="L10" s="96" t="s">
        <v>44</v>
      </c>
    </row>
    <row r="11" customHeight="true" spans="1:12">
      <c r="A11" s="62"/>
      <c r="B11" s="65" t="s">
        <v>45</v>
      </c>
      <c r="C11" s="66" t="s">
        <v>46</v>
      </c>
      <c r="D11" s="66" t="s">
        <v>47</v>
      </c>
      <c r="E11" s="66" t="s">
        <v>48</v>
      </c>
      <c r="F11" s="80" t="s">
        <v>49</v>
      </c>
      <c r="G11" s="81"/>
      <c r="H11" s="66" t="s">
        <v>50</v>
      </c>
      <c r="I11" s="65">
        <v>2</v>
      </c>
      <c r="J11" s="65" t="s">
        <v>51</v>
      </c>
      <c r="K11" s="66">
        <v>13039891369</v>
      </c>
      <c r="L11" s="80"/>
    </row>
    <row r="12" customHeight="true" spans="1:12">
      <c r="A12" s="62"/>
      <c r="B12" s="65" t="s">
        <v>45</v>
      </c>
      <c r="C12" s="66" t="s">
        <v>52</v>
      </c>
      <c r="D12" s="66" t="s">
        <v>53</v>
      </c>
      <c r="E12" s="66" t="s">
        <v>54</v>
      </c>
      <c r="F12" s="80" t="s">
        <v>49</v>
      </c>
      <c r="G12" s="81"/>
      <c r="H12" s="66" t="s">
        <v>55</v>
      </c>
      <c r="I12" s="65">
        <v>1</v>
      </c>
      <c r="J12" s="65" t="s">
        <v>51</v>
      </c>
      <c r="K12" s="66">
        <v>13039891369</v>
      </c>
      <c r="L12" s="80" t="s">
        <v>56</v>
      </c>
    </row>
    <row r="13" customHeight="true" spans="1:12">
      <c r="A13" s="62"/>
      <c r="B13" s="65" t="s">
        <v>57</v>
      </c>
      <c r="C13" s="65" t="s">
        <v>58</v>
      </c>
      <c r="D13" s="65" t="s">
        <v>59</v>
      </c>
      <c r="E13" s="65" t="s">
        <v>60</v>
      </c>
      <c r="F13" s="80" t="s">
        <v>61</v>
      </c>
      <c r="G13" s="81"/>
      <c r="H13" s="65" t="s">
        <v>62</v>
      </c>
      <c r="I13" s="65">
        <v>6</v>
      </c>
      <c r="J13" s="65" t="s">
        <v>63</v>
      </c>
      <c r="K13" s="65">
        <v>18930351386</v>
      </c>
      <c r="L13" s="80"/>
    </row>
    <row r="14" customHeight="true" spans="1:12">
      <c r="A14" s="62"/>
      <c r="B14" s="65" t="s">
        <v>64</v>
      </c>
      <c r="C14" s="65" t="s">
        <v>65</v>
      </c>
      <c r="D14" s="65" t="s">
        <v>66</v>
      </c>
      <c r="E14" s="65" t="s">
        <v>67</v>
      </c>
      <c r="F14" s="80" t="s">
        <v>68</v>
      </c>
      <c r="G14" s="81"/>
      <c r="H14" s="65" t="s">
        <v>69</v>
      </c>
      <c r="I14" s="65">
        <v>20</v>
      </c>
      <c r="J14" s="65" t="s">
        <v>70</v>
      </c>
      <c r="K14" s="164" t="s">
        <v>71</v>
      </c>
      <c r="L14" s="80"/>
    </row>
    <row r="15" customHeight="true" spans="1:12">
      <c r="A15" s="62"/>
      <c r="B15" s="65" t="s">
        <v>64</v>
      </c>
      <c r="C15" s="65" t="s">
        <v>72</v>
      </c>
      <c r="D15" s="65" t="s">
        <v>66</v>
      </c>
      <c r="E15" s="65" t="s">
        <v>73</v>
      </c>
      <c r="F15" s="80" t="s">
        <v>68</v>
      </c>
      <c r="G15" s="81"/>
      <c r="H15" s="65" t="s">
        <v>69</v>
      </c>
      <c r="I15" s="65">
        <v>13</v>
      </c>
      <c r="J15" s="65" t="s">
        <v>70</v>
      </c>
      <c r="K15" s="164" t="s">
        <v>71</v>
      </c>
      <c r="L15" s="80"/>
    </row>
    <row r="16" customHeight="true" spans="1:12">
      <c r="A16" s="62"/>
      <c r="B16" s="64" t="s">
        <v>74</v>
      </c>
      <c r="C16" s="64" t="s">
        <v>75</v>
      </c>
      <c r="D16" s="64" t="s">
        <v>75</v>
      </c>
      <c r="E16" s="64" t="s">
        <v>40</v>
      </c>
      <c r="F16" s="78" t="s">
        <v>76</v>
      </c>
      <c r="G16" s="79"/>
      <c r="H16" s="64" t="s">
        <v>77</v>
      </c>
      <c r="I16" s="64">
        <v>2</v>
      </c>
      <c r="J16" s="64" t="s">
        <v>78</v>
      </c>
      <c r="K16" s="64">
        <v>5553363</v>
      </c>
      <c r="L16" s="78"/>
    </row>
    <row r="17" customHeight="true" spans="1:12">
      <c r="A17" s="62"/>
      <c r="B17" s="64" t="s">
        <v>74</v>
      </c>
      <c r="C17" s="64" t="s">
        <v>79</v>
      </c>
      <c r="D17" s="64" t="s">
        <v>80</v>
      </c>
      <c r="E17" s="64" t="s">
        <v>40</v>
      </c>
      <c r="F17" s="78" t="s">
        <v>76</v>
      </c>
      <c r="G17" s="79"/>
      <c r="H17" s="64" t="s">
        <v>81</v>
      </c>
      <c r="I17" s="64">
        <v>5</v>
      </c>
      <c r="J17" s="64" t="s">
        <v>78</v>
      </c>
      <c r="K17" s="64">
        <v>5553363</v>
      </c>
      <c r="L17" s="78"/>
    </row>
    <row r="18" customHeight="true" spans="1:12">
      <c r="A18" s="62"/>
      <c r="B18" s="64" t="s">
        <v>74</v>
      </c>
      <c r="C18" s="64" t="s">
        <v>82</v>
      </c>
      <c r="D18" s="64" t="s">
        <v>80</v>
      </c>
      <c r="E18" s="64" t="s">
        <v>40</v>
      </c>
      <c r="F18" s="78" t="s">
        <v>76</v>
      </c>
      <c r="G18" s="79"/>
      <c r="H18" s="64" t="s">
        <v>81</v>
      </c>
      <c r="I18" s="64">
        <v>5</v>
      </c>
      <c r="J18" s="64" t="s">
        <v>78</v>
      </c>
      <c r="K18" s="64">
        <v>5553363</v>
      </c>
      <c r="L18" s="78"/>
    </row>
    <row r="19" customHeight="true" spans="1:12">
      <c r="A19" s="62"/>
      <c r="B19" s="64" t="s">
        <v>74</v>
      </c>
      <c r="C19" s="64" t="s">
        <v>83</v>
      </c>
      <c r="D19" s="64" t="s">
        <v>84</v>
      </c>
      <c r="E19" s="64" t="s">
        <v>40</v>
      </c>
      <c r="F19" s="78" t="s">
        <v>76</v>
      </c>
      <c r="G19" s="79"/>
      <c r="H19" s="64" t="s">
        <v>77</v>
      </c>
      <c r="I19" s="64">
        <v>2</v>
      </c>
      <c r="J19" s="64" t="s">
        <v>78</v>
      </c>
      <c r="K19" s="64">
        <v>5553363</v>
      </c>
      <c r="L19" s="78"/>
    </row>
    <row r="20" customHeight="true" spans="1:12">
      <c r="A20" s="62"/>
      <c r="B20" s="67" t="s">
        <v>85</v>
      </c>
      <c r="C20" s="68" t="s">
        <v>86</v>
      </c>
      <c r="D20" s="68" t="s">
        <v>87</v>
      </c>
      <c r="E20" s="82" t="s">
        <v>88</v>
      </c>
      <c r="F20" s="83"/>
      <c r="G20" s="84"/>
      <c r="H20" s="85" t="s">
        <v>55</v>
      </c>
      <c r="I20" s="67">
        <v>1</v>
      </c>
      <c r="J20" s="97" t="s">
        <v>89</v>
      </c>
      <c r="K20" s="97" t="s">
        <v>90</v>
      </c>
      <c r="L20" s="92"/>
    </row>
    <row r="21" customHeight="true" spans="1:12">
      <c r="A21" s="62"/>
      <c r="B21" s="67" t="s">
        <v>85</v>
      </c>
      <c r="C21" s="68" t="s">
        <v>91</v>
      </c>
      <c r="D21" s="69" t="s">
        <v>92</v>
      </c>
      <c r="E21" s="86"/>
      <c r="F21" s="87"/>
      <c r="G21" s="88"/>
      <c r="H21" s="89"/>
      <c r="I21" s="67">
        <v>1</v>
      </c>
      <c r="J21" s="98"/>
      <c r="K21" s="98"/>
      <c r="L21" s="92"/>
    </row>
    <row r="22" customHeight="true" spans="1:12">
      <c r="A22" s="62"/>
      <c r="B22" s="67" t="s">
        <v>85</v>
      </c>
      <c r="C22" s="68" t="s">
        <v>93</v>
      </c>
      <c r="D22" s="68" t="s">
        <v>94</v>
      </c>
      <c r="E22" s="86"/>
      <c r="F22" s="87"/>
      <c r="G22" s="88"/>
      <c r="H22" s="89"/>
      <c r="I22" s="67">
        <v>1</v>
      </c>
      <c r="J22" s="98"/>
      <c r="K22" s="98"/>
      <c r="L22" s="92"/>
    </row>
    <row r="23" customHeight="true" spans="1:12">
      <c r="A23" s="62"/>
      <c r="B23" s="67" t="s">
        <v>85</v>
      </c>
      <c r="C23" s="68" t="s">
        <v>95</v>
      </c>
      <c r="D23" s="68" t="s">
        <v>96</v>
      </c>
      <c r="E23" s="86"/>
      <c r="F23" s="87"/>
      <c r="G23" s="88"/>
      <c r="H23" s="89"/>
      <c r="I23" s="67">
        <v>1</v>
      </c>
      <c r="J23" s="98"/>
      <c r="K23" s="98"/>
      <c r="L23" s="92"/>
    </row>
    <row r="24" customHeight="true" spans="1:12">
      <c r="A24" s="62"/>
      <c r="B24" s="67" t="s">
        <v>85</v>
      </c>
      <c r="C24" s="68" t="s">
        <v>97</v>
      </c>
      <c r="D24" s="68" t="s">
        <v>98</v>
      </c>
      <c r="E24" s="86"/>
      <c r="F24" s="87"/>
      <c r="G24" s="88"/>
      <c r="H24" s="89"/>
      <c r="I24" s="67">
        <v>1</v>
      </c>
      <c r="J24" s="98"/>
      <c r="K24" s="98"/>
      <c r="L24" s="92"/>
    </row>
    <row r="25" customHeight="true" spans="1:12">
      <c r="A25" s="62"/>
      <c r="B25" s="67" t="s">
        <v>85</v>
      </c>
      <c r="C25" s="68" t="s">
        <v>99</v>
      </c>
      <c r="D25" s="68" t="s">
        <v>100</v>
      </c>
      <c r="E25" s="86"/>
      <c r="F25" s="87"/>
      <c r="G25" s="88"/>
      <c r="H25" s="89"/>
      <c r="I25" s="67">
        <v>1</v>
      </c>
      <c r="J25" s="98"/>
      <c r="K25" s="98"/>
      <c r="L25" s="92"/>
    </row>
    <row r="26" customHeight="true" spans="1:12">
      <c r="A26" s="62"/>
      <c r="B26" s="67" t="s">
        <v>85</v>
      </c>
      <c r="C26" s="68" t="s">
        <v>101</v>
      </c>
      <c r="D26" s="68" t="s">
        <v>102</v>
      </c>
      <c r="E26" s="86"/>
      <c r="F26" s="87"/>
      <c r="G26" s="88"/>
      <c r="H26" s="89"/>
      <c r="I26" s="67">
        <v>1</v>
      </c>
      <c r="J26" s="98"/>
      <c r="K26" s="98"/>
      <c r="L26" s="92"/>
    </row>
    <row r="27" customHeight="true" spans="1:12">
      <c r="A27" s="62"/>
      <c r="B27" s="67" t="s">
        <v>85</v>
      </c>
      <c r="C27" s="68" t="s">
        <v>103</v>
      </c>
      <c r="D27" s="68" t="s">
        <v>104</v>
      </c>
      <c r="E27" s="86"/>
      <c r="F27" s="87"/>
      <c r="G27" s="88"/>
      <c r="H27" s="89"/>
      <c r="I27" s="67">
        <v>1</v>
      </c>
      <c r="J27" s="98"/>
      <c r="K27" s="98"/>
      <c r="L27" s="92"/>
    </row>
    <row r="28" customHeight="true" spans="1:12">
      <c r="A28" s="62"/>
      <c r="B28" s="67" t="s">
        <v>85</v>
      </c>
      <c r="C28" s="68" t="s">
        <v>105</v>
      </c>
      <c r="D28" s="69" t="s">
        <v>106</v>
      </c>
      <c r="E28" s="90"/>
      <c r="F28" s="87"/>
      <c r="G28" s="88"/>
      <c r="H28" s="91"/>
      <c r="I28" s="67">
        <v>1</v>
      </c>
      <c r="J28" s="99"/>
      <c r="K28" s="99"/>
      <c r="L28" s="92"/>
    </row>
    <row r="29" customHeight="true" spans="1:12">
      <c r="A29" s="62"/>
      <c r="B29" s="63" t="s">
        <v>107</v>
      </c>
      <c r="C29" s="70" t="s">
        <v>108</v>
      </c>
      <c r="D29" s="70" t="s">
        <v>109</v>
      </c>
      <c r="E29" s="70" t="s">
        <v>110</v>
      </c>
      <c r="F29" s="92" t="s">
        <v>111</v>
      </c>
      <c r="G29" s="93"/>
      <c r="H29" s="70" t="s">
        <v>112</v>
      </c>
      <c r="I29" s="70">
        <v>2</v>
      </c>
      <c r="J29" s="63" t="s">
        <v>113</v>
      </c>
      <c r="K29" s="63">
        <v>18056809500</v>
      </c>
      <c r="L29" s="92"/>
    </row>
    <row r="30" customHeight="true" spans="1:12">
      <c r="A30" s="62"/>
      <c r="B30" s="63" t="s">
        <v>107</v>
      </c>
      <c r="C30" s="70" t="s">
        <v>114</v>
      </c>
      <c r="D30" s="70" t="s">
        <v>114</v>
      </c>
      <c r="E30" s="70" t="s">
        <v>110</v>
      </c>
      <c r="F30" s="92" t="s">
        <v>111</v>
      </c>
      <c r="G30" s="93"/>
      <c r="H30" s="70" t="s">
        <v>112</v>
      </c>
      <c r="I30" s="70">
        <v>2</v>
      </c>
      <c r="J30" s="63" t="s">
        <v>113</v>
      </c>
      <c r="K30" s="63">
        <v>18056809501</v>
      </c>
      <c r="L30" s="92"/>
    </row>
    <row r="31" customHeight="true" spans="1:12">
      <c r="A31" s="62"/>
      <c r="B31" s="63" t="s">
        <v>107</v>
      </c>
      <c r="C31" s="70" t="s">
        <v>115</v>
      </c>
      <c r="D31" s="70" t="s">
        <v>96</v>
      </c>
      <c r="E31" s="70" t="s">
        <v>110</v>
      </c>
      <c r="F31" s="92" t="s">
        <v>111</v>
      </c>
      <c r="G31" s="93"/>
      <c r="H31" s="70" t="s">
        <v>112</v>
      </c>
      <c r="I31" s="70">
        <v>5</v>
      </c>
      <c r="J31" s="63" t="s">
        <v>113</v>
      </c>
      <c r="K31" s="63">
        <v>18056809502</v>
      </c>
      <c r="L31" s="92"/>
    </row>
    <row r="32" customHeight="true" spans="1:12">
      <c r="A32" s="62"/>
      <c r="B32" s="63" t="s">
        <v>107</v>
      </c>
      <c r="C32" s="70" t="s">
        <v>98</v>
      </c>
      <c r="D32" s="70" t="s">
        <v>98</v>
      </c>
      <c r="E32" s="70" t="s">
        <v>110</v>
      </c>
      <c r="F32" s="92" t="s">
        <v>111</v>
      </c>
      <c r="G32" s="93"/>
      <c r="H32" s="70" t="s">
        <v>112</v>
      </c>
      <c r="I32" s="70">
        <v>3</v>
      </c>
      <c r="J32" s="63" t="s">
        <v>113</v>
      </c>
      <c r="K32" s="63">
        <v>18056809503</v>
      </c>
      <c r="L32" s="92"/>
    </row>
    <row r="33" customHeight="true" spans="1:12">
      <c r="A33" s="62"/>
      <c r="B33" s="63" t="s">
        <v>107</v>
      </c>
      <c r="C33" s="70" t="s">
        <v>116</v>
      </c>
      <c r="D33" s="70" t="s">
        <v>117</v>
      </c>
      <c r="E33" s="70" t="s">
        <v>110</v>
      </c>
      <c r="F33" s="92" t="s">
        <v>111</v>
      </c>
      <c r="G33" s="93"/>
      <c r="H33" s="70" t="s">
        <v>112</v>
      </c>
      <c r="I33" s="70">
        <v>1</v>
      </c>
      <c r="J33" s="63" t="s">
        <v>113</v>
      </c>
      <c r="K33" s="63">
        <v>18056809504</v>
      </c>
      <c r="L33" s="92"/>
    </row>
    <row r="34" customHeight="true" spans="1:12">
      <c r="A34" s="62"/>
      <c r="B34" s="63" t="s">
        <v>107</v>
      </c>
      <c r="C34" s="70" t="s">
        <v>118</v>
      </c>
      <c r="D34" s="70" t="s">
        <v>119</v>
      </c>
      <c r="E34" s="70" t="s">
        <v>110</v>
      </c>
      <c r="F34" s="92" t="s">
        <v>111</v>
      </c>
      <c r="G34" s="93"/>
      <c r="H34" s="70" t="s">
        <v>112</v>
      </c>
      <c r="I34" s="70">
        <v>1</v>
      </c>
      <c r="J34" s="63" t="s">
        <v>113</v>
      </c>
      <c r="K34" s="63">
        <v>18056809505</v>
      </c>
      <c r="L34" s="92"/>
    </row>
    <row r="35" customHeight="true" spans="1:12">
      <c r="A35" s="62"/>
      <c r="B35" s="63" t="s">
        <v>107</v>
      </c>
      <c r="C35" s="70" t="s">
        <v>120</v>
      </c>
      <c r="D35" s="70" t="s">
        <v>121</v>
      </c>
      <c r="E35" s="70" t="s">
        <v>110</v>
      </c>
      <c r="F35" s="92" t="s">
        <v>111</v>
      </c>
      <c r="G35" s="93"/>
      <c r="H35" s="70" t="s">
        <v>112</v>
      </c>
      <c r="I35" s="70">
        <v>1</v>
      </c>
      <c r="J35" s="63" t="s">
        <v>113</v>
      </c>
      <c r="K35" s="63">
        <v>18056809506</v>
      </c>
      <c r="L35" s="92"/>
    </row>
    <row r="36" customHeight="true" spans="1:12">
      <c r="A36" s="62"/>
      <c r="B36" s="63" t="s">
        <v>122</v>
      </c>
      <c r="C36" s="63" t="s">
        <v>123</v>
      </c>
      <c r="D36" s="64" t="s">
        <v>124</v>
      </c>
      <c r="E36" s="64" t="s">
        <v>125</v>
      </c>
      <c r="F36" s="78" t="s">
        <v>126</v>
      </c>
      <c r="G36" s="79"/>
      <c r="H36" s="64" t="s">
        <v>127</v>
      </c>
      <c r="I36" s="63">
        <v>3</v>
      </c>
      <c r="J36" s="63" t="s">
        <v>128</v>
      </c>
      <c r="K36" s="63">
        <v>13731824241</v>
      </c>
      <c r="L36" s="92"/>
    </row>
    <row r="37" customHeight="true" spans="1:12">
      <c r="A37" s="62"/>
      <c r="B37" s="63" t="s">
        <v>122</v>
      </c>
      <c r="C37" s="63" t="s">
        <v>123</v>
      </c>
      <c r="D37" s="64" t="s">
        <v>87</v>
      </c>
      <c r="E37" s="64" t="s">
        <v>125</v>
      </c>
      <c r="F37" s="78" t="s">
        <v>126</v>
      </c>
      <c r="G37" s="79"/>
      <c r="H37" s="64" t="s">
        <v>127</v>
      </c>
      <c r="I37" s="63">
        <v>1</v>
      </c>
      <c r="J37" s="63" t="s">
        <v>128</v>
      </c>
      <c r="K37" s="63">
        <v>13731824241</v>
      </c>
      <c r="L37" s="92"/>
    </row>
    <row r="38" customHeight="true" spans="1:12">
      <c r="A38" s="62"/>
      <c r="B38" s="63" t="s">
        <v>122</v>
      </c>
      <c r="C38" s="63" t="s">
        <v>123</v>
      </c>
      <c r="D38" s="64" t="s">
        <v>94</v>
      </c>
      <c r="E38" s="64" t="s">
        <v>125</v>
      </c>
      <c r="F38" s="78" t="s">
        <v>126</v>
      </c>
      <c r="G38" s="79"/>
      <c r="H38" s="64" t="s">
        <v>127</v>
      </c>
      <c r="I38" s="63">
        <v>1</v>
      </c>
      <c r="J38" s="63" t="s">
        <v>128</v>
      </c>
      <c r="K38" s="63">
        <v>13731824241</v>
      </c>
      <c r="L38" s="92"/>
    </row>
    <row r="39" customHeight="true" spans="1:12">
      <c r="A39" s="62"/>
      <c r="B39" s="63" t="s">
        <v>122</v>
      </c>
      <c r="C39" s="63" t="s">
        <v>123</v>
      </c>
      <c r="D39" s="64" t="s">
        <v>129</v>
      </c>
      <c r="E39" s="64" t="s">
        <v>125</v>
      </c>
      <c r="F39" s="78" t="s">
        <v>126</v>
      </c>
      <c r="G39" s="79"/>
      <c r="H39" s="64" t="s">
        <v>127</v>
      </c>
      <c r="I39" s="63">
        <v>1</v>
      </c>
      <c r="J39" s="63" t="s">
        <v>128</v>
      </c>
      <c r="K39" s="63">
        <v>13731824241</v>
      </c>
      <c r="L39" s="92"/>
    </row>
    <row r="40" customHeight="true" spans="1:12">
      <c r="A40" s="62"/>
      <c r="B40" s="62" t="s">
        <v>130</v>
      </c>
      <c r="C40" s="62" t="s">
        <v>131</v>
      </c>
      <c r="D40" s="71" t="s">
        <v>132</v>
      </c>
      <c r="E40" s="62" t="s">
        <v>40</v>
      </c>
      <c r="F40" s="92" t="s">
        <v>133</v>
      </c>
      <c r="G40" s="93"/>
      <c r="H40" s="62" t="s">
        <v>134</v>
      </c>
      <c r="I40" s="62" t="s">
        <v>135</v>
      </c>
      <c r="J40" s="62" t="s">
        <v>136</v>
      </c>
      <c r="K40" s="62" t="s">
        <v>137</v>
      </c>
      <c r="L40" s="92"/>
    </row>
    <row r="41" customHeight="true" spans="1:12">
      <c r="A41" s="62"/>
      <c r="B41" s="62" t="s">
        <v>130</v>
      </c>
      <c r="C41" s="62" t="s">
        <v>138</v>
      </c>
      <c r="D41" s="71" t="s">
        <v>139</v>
      </c>
      <c r="E41" s="62" t="s">
        <v>40</v>
      </c>
      <c r="F41" s="92" t="s">
        <v>133</v>
      </c>
      <c r="G41" s="93"/>
      <c r="H41" s="62" t="s">
        <v>134</v>
      </c>
      <c r="I41" s="62" t="s">
        <v>140</v>
      </c>
      <c r="J41" s="62" t="s">
        <v>136</v>
      </c>
      <c r="K41" s="62" t="s">
        <v>141</v>
      </c>
      <c r="L41" s="92"/>
    </row>
    <row r="42" customHeight="true" spans="1:12">
      <c r="A42" s="62"/>
      <c r="B42" s="62" t="s">
        <v>130</v>
      </c>
      <c r="C42" s="62" t="s">
        <v>142</v>
      </c>
      <c r="D42" s="71" t="s">
        <v>143</v>
      </c>
      <c r="E42" s="62" t="s">
        <v>40</v>
      </c>
      <c r="F42" s="92" t="s">
        <v>133</v>
      </c>
      <c r="G42" s="93"/>
      <c r="H42" s="62" t="s">
        <v>134</v>
      </c>
      <c r="I42" s="62" t="s">
        <v>140</v>
      </c>
      <c r="J42" s="62" t="s">
        <v>136</v>
      </c>
      <c r="K42" s="62" t="s">
        <v>141</v>
      </c>
      <c r="L42" s="92"/>
    </row>
    <row r="43" customHeight="true" spans="1:12">
      <c r="A43" s="62"/>
      <c r="B43" s="62" t="s">
        <v>130</v>
      </c>
      <c r="C43" s="62" t="s">
        <v>144</v>
      </c>
      <c r="D43" s="71" t="s">
        <v>145</v>
      </c>
      <c r="E43" s="62" t="s">
        <v>40</v>
      </c>
      <c r="F43" s="92" t="s">
        <v>133</v>
      </c>
      <c r="G43" s="93"/>
      <c r="H43" s="62" t="s">
        <v>134</v>
      </c>
      <c r="I43" s="62" t="s">
        <v>140</v>
      </c>
      <c r="J43" s="62" t="s">
        <v>136</v>
      </c>
      <c r="K43" s="62" t="s">
        <v>141</v>
      </c>
      <c r="L43" s="92"/>
    </row>
    <row r="44" customHeight="true" spans="1:12">
      <c r="A44" s="62"/>
      <c r="B44" s="62" t="s">
        <v>130</v>
      </c>
      <c r="C44" s="62" t="s">
        <v>146</v>
      </c>
      <c r="D44" s="71" t="s">
        <v>147</v>
      </c>
      <c r="E44" s="62" t="s">
        <v>40</v>
      </c>
      <c r="F44" s="92" t="s">
        <v>133</v>
      </c>
      <c r="G44" s="93"/>
      <c r="H44" s="62" t="s">
        <v>134</v>
      </c>
      <c r="I44" s="62" t="s">
        <v>140</v>
      </c>
      <c r="J44" s="62" t="s">
        <v>136</v>
      </c>
      <c r="K44" s="62" t="s">
        <v>141</v>
      </c>
      <c r="L44" s="92"/>
    </row>
    <row r="45" customHeight="true" spans="1:12">
      <c r="A45" s="62"/>
      <c r="B45" s="64" t="s">
        <v>148</v>
      </c>
      <c r="C45" s="64" t="s">
        <v>149</v>
      </c>
      <c r="D45" s="71" t="s">
        <v>150</v>
      </c>
      <c r="E45" s="71" t="s">
        <v>151</v>
      </c>
      <c r="F45" s="78" t="s">
        <v>152</v>
      </c>
      <c r="G45" s="79"/>
      <c r="H45" s="64" t="s">
        <v>19</v>
      </c>
      <c r="I45" s="64">
        <v>1</v>
      </c>
      <c r="J45" s="64" t="s">
        <v>153</v>
      </c>
      <c r="K45" s="64" t="s">
        <v>154</v>
      </c>
      <c r="L45" s="78" t="s">
        <v>155</v>
      </c>
    </row>
    <row r="46" customHeight="true" spans="1:12">
      <c r="A46" s="62"/>
      <c r="B46" s="64" t="s">
        <v>148</v>
      </c>
      <c r="C46" s="64" t="s">
        <v>156</v>
      </c>
      <c r="D46" s="71" t="s">
        <v>157</v>
      </c>
      <c r="E46" s="71" t="s">
        <v>158</v>
      </c>
      <c r="F46" s="78" t="s">
        <v>152</v>
      </c>
      <c r="G46" s="79"/>
      <c r="H46" s="64" t="s">
        <v>19</v>
      </c>
      <c r="I46" s="63">
        <v>2</v>
      </c>
      <c r="J46" s="64" t="s">
        <v>153</v>
      </c>
      <c r="K46" s="64" t="s">
        <v>154</v>
      </c>
      <c r="L46" s="92"/>
    </row>
    <row r="47" customHeight="true" spans="1:12">
      <c r="A47" s="62"/>
      <c r="B47" s="64" t="s">
        <v>159</v>
      </c>
      <c r="C47" s="72" t="s">
        <v>160</v>
      </c>
      <c r="D47" s="64" t="s">
        <v>161</v>
      </c>
      <c r="E47" s="72" t="s">
        <v>162</v>
      </c>
      <c r="F47" s="64" t="s">
        <v>163</v>
      </c>
      <c r="G47" s="93"/>
      <c r="H47" s="64" t="s">
        <v>164</v>
      </c>
      <c r="I47" s="64" t="s">
        <v>165</v>
      </c>
      <c r="J47" s="64" t="s">
        <v>166</v>
      </c>
      <c r="K47" s="64" t="s">
        <v>167</v>
      </c>
      <c r="L47" s="64"/>
    </row>
    <row r="48" customHeight="true" spans="1:12">
      <c r="A48" s="62"/>
      <c r="B48" s="64" t="s">
        <v>159</v>
      </c>
      <c r="C48" s="72" t="s">
        <v>168</v>
      </c>
      <c r="D48" s="64" t="s">
        <v>169</v>
      </c>
      <c r="E48" s="72" t="s">
        <v>162</v>
      </c>
      <c r="F48" s="64" t="s">
        <v>163</v>
      </c>
      <c r="G48" s="93"/>
      <c r="H48" s="64" t="s">
        <v>164</v>
      </c>
      <c r="I48" s="64" t="s">
        <v>165</v>
      </c>
      <c r="J48" s="64" t="s">
        <v>166</v>
      </c>
      <c r="K48" s="64" t="s">
        <v>167</v>
      </c>
      <c r="L48" s="64"/>
    </row>
    <row r="49" customHeight="true" spans="1:12">
      <c r="A49" s="62"/>
      <c r="B49" s="64" t="s">
        <v>159</v>
      </c>
      <c r="C49" s="72" t="s">
        <v>170</v>
      </c>
      <c r="D49" s="73" t="s">
        <v>171</v>
      </c>
      <c r="E49" s="72" t="s">
        <v>162</v>
      </c>
      <c r="F49" s="64" t="s">
        <v>163</v>
      </c>
      <c r="G49" s="93"/>
      <c r="H49" s="64" t="s">
        <v>164</v>
      </c>
      <c r="I49" s="64" t="s">
        <v>165</v>
      </c>
      <c r="J49" s="64" t="s">
        <v>166</v>
      </c>
      <c r="K49" s="64" t="s">
        <v>167</v>
      </c>
      <c r="L49" s="64"/>
    </row>
    <row r="50" customHeight="true" spans="1:12">
      <c r="A50" s="62"/>
      <c r="B50" s="64" t="s">
        <v>159</v>
      </c>
      <c r="C50" s="72" t="s">
        <v>172</v>
      </c>
      <c r="D50" s="64" t="s">
        <v>173</v>
      </c>
      <c r="E50" s="72" t="s">
        <v>162</v>
      </c>
      <c r="F50" s="64" t="s">
        <v>163</v>
      </c>
      <c r="G50" s="93"/>
      <c r="H50" s="64" t="s">
        <v>174</v>
      </c>
      <c r="I50" s="64" t="s">
        <v>165</v>
      </c>
      <c r="J50" s="64" t="s">
        <v>166</v>
      </c>
      <c r="K50" s="64" t="s">
        <v>167</v>
      </c>
      <c r="L50" s="64"/>
    </row>
    <row r="51" customHeight="true" spans="1:12">
      <c r="A51" s="62"/>
      <c r="B51" s="64" t="s">
        <v>159</v>
      </c>
      <c r="C51" s="72" t="s">
        <v>175</v>
      </c>
      <c r="D51" s="64" t="s">
        <v>176</v>
      </c>
      <c r="E51" s="72" t="s">
        <v>162</v>
      </c>
      <c r="F51" s="64" t="s">
        <v>163</v>
      </c>
      <c r="G51" s="93"/>
      <c r="H51" s="64" t="s">
        <v>174</v>
      </c>
      <c r="I51" s="64" t="s">
        <v>165</v>
      </c>
      <c r="J51" s="64" t="s">
        <v>166</v>
      </c>
      <c r="K51" s="64" t="s">
        <v>167</v>
      </c>
      <c r="L51" s="64"/>
    </row>
    <row r="52" customHeight="true" spans="1:12">
      <c r="A52" s="62"/>
      <c r="B52" s="64" t="s">
        <v>159</v>
      </c>
      <c r="C52" s="72" t="s">
        <v>177</v>
      </c>
      <c r="D52" s="64" t="s">
        <v>178</v>
      </c>
      <c r="E52" s="72" t="s">
        <v>162</v>
      </c>
      <c r="F52" s="64" t="s">
        <v>163</v>
      </c>
      <c r="G52" s="93"/>
      <c r="H52" s="64" t="s">
        <v>174</v>
      </c>
      <c r="I52" s="64" t="s">
        <v>165</v>
      </c>
      <c r="J52" s="64" t="s">
        <v>166</v>
      </c>
      <c r="K52" s="64" t="s">
        <v>167</v>
      </c>
      <c r="L52" s="64"/>
    </row>
    <row r="53" customHeight="true" spans="1:13">
      <c r="A53" s="62"/>
      <c r="B53" s="74" t="s">
        <v>179</v>
      </c>
      <c r="C53" s="74" t="s">
        <v>180</v>
      </c>
      <c r="D53" s="72" t="s">
        <v>181</v>
      </c>
      <c r="E53" s="74" t="s">
        <v>60</v>
      </c>
      <c r="F53" s="94" t="s">
        <v>182</v>
      </c>
      <c r="G53" s="95"/>
      <c r="H53" s="72" t="s">
        <v>183</v>
      </c>
      <c r="I53" s="100">
        <v>4</v>
      </c>
      <c r="J53" s="74" t="s">
        <v>184</v>
      </c>
      <c r="K53" s="74" t="s">
        <v>185</v>
      </c>
      <c r="L53" s="101"/>
      <c r="M53" s="95"/>
    </row>
    <row r="54" customHeight="true" spans="1:13">
      <c r="A54" s="62"/>
      <c r="B54" s="74" t="s">
        <v>179</v>
      </c>
      <c r="C54" s="74" t="s">
        <v>186</v>
      </c>
      <c r="D54" s="72" t="s">
        <v>187</v>
      </c>
      <c r="E54" s="74" t="s">
        <v>60</v>
      </c>
      <c r="F54" s="94" t="s">
        <v>182</v>
      </c>
      <c r="G54" s="95"/>
      <c r="H54" s="72" t="s">
        <v>127</v>
      </c>
      <c r="I54" s="100">
        <v>2</v>
      </c>
      <c r="J54" s="74" t="s">
        <v>184</v>
      </c>
      <c r="K54" s="74" t="s">
        <v>185</v>
      </c>
      <c r="L54" s="101"/>
      <c r="M54" s="95"/>
    </row>
    <row r="55" customHeight="true" spans="1:13">
      <c r="A55" s="62"/>
      <c r="B55" s="64" t="s">
        <v>188</v>
      </c>
      <c r="C55" s="62" t="s">
        <v>123</v>
      </c>
      <c r="D55" s="71" t="s">
        <v>189</v>
      </c>
      <c r="E55" s="71" t="s">
        <v>190</v>
      </c>
      <c r="F55" s="92"/>
      <c r="G55" s="93"/>
      <c r="H55" s="71" t="s">
        <v>42</v>
      </c>
      <c r="I55" s="63">
        <v>2</v>
      </c>
      <c r="J55" s="62" t="s">
        <v>191</v>
      </c>
      <c r="K55" s="62" t="s">
        <v>192</v>
      </c>
      <c r="L55" s="92"/>
      <c r="M55" s="93"/>
    </row>
    <row r="56" customHeight="true" spans="1:12">
      <c r="A56" s="62"/>
      <c r="B56" s="72" t="s">
        <v>193</v>
      </c>
      <c r="C56" s="75" t="s">
        <v>194</v>
      </c>
      <c r="D56" s="72" t="s">
        <v>195</v>
      </c>
      <c r="E56" s="75" t="s">
        <v>196</v>
      </c>
      <c r="F56" s="64" t="s">
        <v>197</v>
      </c>
      <c r="G56" s="72" t="s">
        <v>198</v>
      </c>
      <c r="H56" s="74">
        <v>11</v>
      </c>
      <c r="I56" s="72" t="s">
        <v>199</v>
      </c>
      <c r="J56" s="74" t="s">
        <v>200</v>
      </c>
      <c r="K56" s="3"/>
      <c r="L56" s="92"/>
    </row>
    <row r="57" customHeight="true" spans="1:12">
      <c r="A57" s="62"/>
      <c r="B57" s="72" t="s">
        <v>193</v>
      </c>
      <c r="C57" s="75" t="s">
        <v>201</v>
      </c>
      <c r="D57" s="72" t="s">
        <v>202</v>
      </c>
      <c r="E57" s="75" t="s">
        <v>196</v>
      </c>
      <c r="F57" s="64" t="s">
        <v>197</v>
      </c>
      <c r="G57" s="72" t="s">
        <v>198</v>
      </c>
      <c r="H57" s="74">
        <v>3</v>
      </c>
      <c r="I57" s="72" t="s">
        <v>199</v>
      </c>
      <c r="J57" s="74" t="s">
        <v>200</v>
      </c>
      <c r="K57" s="3"/>
      <c r="L57" s="92"/>
    </row>
    <row r="58" customHeight="true" spans="1:12">
      <c r="A58" s="62"/>
      <c r="B58" s="72" t="s">
        <v>203</v>
      </c>
      <c r="C58" s="72" t="s">
        <v>204</v>
      </c>
      <c r="D58" s="72" t="s">
        <v>205</v>
      </c>
      <c r="E58" s="76" t="s">
        <v>206</v>
      </c>
      <c r="F58" s="72" t="s">
        <v>207</v>
      </c>
      <c r="G58" s="76" t="s">
        <v>127</v>
      </c>
      <c r="H58" s="74">
        <v>1</v>
      </c>
      <c r="I58" s="74" t="s">
        <v>208</v>
      </c>
      <c r="J58" s="74">
        <v>13966534907</v>
      </c>
      <c r="K58" s="63"/>
      <c r="L58" s="92"/>
    </row>
    <row r="59" customHeight="true" spans="1:12">
      <c r="A59" s="62"/>
      <c r="B59" s="72" t="s">
        <v>203</v>
      </c>
      <c r="C59" s="76" t="s">
        <v>209</v>
      </c>
      <c r="D59" s="76" t="s">
        <v>210</v>
      </c>
      <c r="E59" s="76" t="s">
        <v>206</v>
      </c>
      <c r="F59" s="72" t="s">
        <v>207</v>
      </c>
      <c r="G59" s="76" t="s">
        <v>127</v>
      </c>
      <c r="H59" s="74">
        <v>1</v>
      </c>
      <c r="I59" s="74" t="s">
        <v>208</v>
      </c>
      <c r="J59" s="74">
        <v>13966534908</v>
      </c>
      <c r="K59" s="63"/>
      <c r="L59" s="92"/>
    </row>
    <row r="60" customHeight="true" spans="1:12">
      <c r="A60" s="62"/>
      <c r="B60" s="64" t="s">
        <v>211</v>
      </c>
      <c r="C60" s="64" t="s">
        <v>212</v>
      </c>
      <c r="D60" s="63" t="s">
        <v>213</v>
      </c>
      <c r="E60" s="64" t="s">
        <v>214</v>
      </c>
      <c r="F60" s="64" t="s">
        <v>215</v>
      </c>
      <c r="G60" s="64" t="s">
        <v>216</v>
      </c>
      <c r="H60" s="63">
        <v>293</v>
      </c>
      <c r="I60" s="63" t="s">
        <v>217</v>
      </c>
      <c r="J60" s="63">
        <v>18505680970</v>
      </c>
      <c r="K60" s="63"/>
      <c r="L60" s="92"/>
    </row>
    <row r="61" customHeight="true" spans="1:12">
      <c r="A61" s="62"/>
      <c r="B61" s="72" t="s">
        <v>218</v>
      </c>
      <c r="C61" s="77" t="s">
        <v>219</v>
      </c>
      <c r="D61" s="77" t="s">
        <v>220</v>
      </c>
      <c r="E61" s="72" t="s">
        <v>221</v>
      </c>
      <c r="F61" s="72">
        <v>5000</v>
      </c>
      <c r="G61" s="74" t="s">
        <v>112</v>
      </c>
      <c r="H61" s="77">
        <v>1</v>
      </c>
      <c r="I61" s="74" t="s">
        <v>222</v>
      </c>
      <c r="J61" s="165" t="s">
        <v>223</v>
      </c>
      <c r="K61" s="63"/>
      <c r="L61" s="92"/>
    </row>
    <row r="62" customHeight="true" spans="1:12">
      <c r="A62" s="62"/>
      <c r="B62" s="72" t="s">
        <v>218</v>
      </c>
      <c r="C62" s="75" t="s">
        <v>224</v>
      </c>
      <c r="D62" s="75" t="s">
        <v>225</v>
      </c>
      <c r="E62" s="72" t="s">
        <v>221</v>
      </c>
      <c r="F62" s="72">
        <v>5000</v>
      </c>
      <c r="G62" s="74" t="s">
        <v>112</v>
      </c>
      <c r="H62" s="75">
        <v>1</v>
      </c>
      <c r="I62" s="74" t="s">
        <v>222</v>
      </c>
      <c r="J62" s="165" t="s">
        <v>223</v>
      </c>
      <c r="K62" s="63"/>
      <c r="L62" s="92"/>
    </row>
    <row r="63" customHeight="true" spans="1:12">
      <c r="A63" s="62"/>
      <c r="B63" s="72" t="s">
        <v>218</v>
      </c>
      <c r="C63" s="77" t="s">
        <v>226</v>
      </c>
      <c r="D63" s="77" t="s">
        <v>227</v>
      </c>
      <c r="E63" s="72" t="s">
        <v>221</v>
      </c>
      <c r="F63" s="72">
        <v>5000</v>
      </c>
      <c r="G63" s="74" t="s">
        <v>112</v>
      </c>
      <c r="H63" s="77">
        <v>1</v>
      </c>
      <c r="I63" s="74" t="s">
        <v>222</v>
      </c>
      <c r="J63" s="165" t="s">
        <v>223</v>
      </c>
      <c r="K63" s="63"/>
      <c r="L63" s="92"/>
    </row>
    <row r="64" customHeight="true" spans="1:12">
      <c r="A64" s="62"/>
      <c r="B64" s="72" t="s">
        <v>218</v>
      </c>
      <c r="C64" s="75" t="s">
        <v>228</v>
      </c>
      <c r="D64" s="75" t="s">
        <v>229</v>
      </c>
      <c r="E64" s="72" t="s">
        <v>221</v>
      </c>
      <c r="F64" s="72">
        <v>5500</v>
      </c>
      <c r="G64" s="74" t="s">
        <v>112</v>
      </c>
      <c r="H64" s="75">
        <v>2</v>
      </c>
      <c r="I64" s="74" t="s">
        <v>222</v>
      </c>
      <c r="J64" s="165" t="s">
        <v>223</v>
      </c>
      <c r="K64" s="63"/>
      <c r="L64" s="92"/>
    </row>
    <row r="65" customHeight="true" spans="1:12">
      <c r="A65" s="62"/>
      <c r="B65" s="72" t="s">
        <v>218</v>
      </c>
      <c r="C65" s="75" t="s">
        <v>230</v>
      </c>
      <c r="D65" s="75" t="s">
        <v>231</v>
      </c>
      <c r="E65" s="72" t="s">
        <v>221</v>
      </c>
      <c r="F65" s="72">
        <v>5500</v>
      </c>
      <c r="G65" s="74" t="s">
        <v>112</v>
      </c>
      <c r="H65" s="75">
        <v>2</v>
      </c>
      <c r="I65" s="74" t="s">
        <v>222</v>
      </c>
      <c r="J65" s="165" t="s">
        <v>223</v>
      </c>
      <c r="K65" s="63"/>
      <c r="L65" s="92"/>
    </row>
    <row r="66" customHeight="true" spans="1:12">
      <c r="A66" s="62"/>
      <c r="B66" s="72" t="s">
        <v>218</v>
      </c>
      <c r="C66" s="75" t="s">
        <v>232</v>
      </c>
      <c r="D66" s="75" t="s">
        <v>233</v>
      </c>
      <c r="E66" s="72" t="s">
        <v>221</v>
      </c>
      <c r="F66" s="72">
        <v>5000</v>
      </c>
      <c r="G66" s="74" t="s">
        <v>112</v>
      </c>
      <c r="H66" s="75">
        <v>1</v>
      </c>
      <c r="I66" s="74" t="s">
        <v>222</v>
      </c>
      <c r="J66" s="165" t="s">
        <v>223</v>
      </c>
      <c r="K66" s="63"/>
      <c r="L66" s="92"/>
    </row>
    <row r="67" customHeight="true" spans="1:12">
      <c r="A67" s="62"/>
      <c r="B67" s="72" t="s">
        <v>218</v>
      </c>
      <c r="C67" s="75" t="s">
        <v>234</v>
      </c>
      <c r="D67" s="75" t="s">
        <v>235</v>
      </c>
      <c r="E67" s="72" t="s">
        <v>221</v>
      </c>
      <c r="F67" s="72">
        <v>5000</v>
      </c>
      <c r="G67" s="74" t="s">
        <v>112</v>
      </c>
      <c r="H67" s="75">
        <v>1</v>
      </c>
      <c r="I67" s="74" t="s">
        <v>222</v>
      </c>
      <c r="J67" s="165" t="s">
        <v>223</v>
      </c>
      <c r="K67" s="63"/>
      <c r="L67" s="92"/>
    </row>
    <row r="68" customHeight="true" spans="1:12">
      <c r="A68" s="62"/>
      <c r="B68" s="72" t="s">
        <v>218</v>
      </c>
      <c r="C68" s="75" t="s">
        <v>236</v>
      </c>
      <c r="D68" s="75" t="s">
        <v>237</v>
      </c>
      <c r="E68" s="72" t="s">
        <v>221</v>
      </c>
      <c r="F68" s="72">
        <v>5000</v>
      </c>
      <c r="G68" s="74" t="s">
        <v>112</v>
      </c>
      <c r="H68" s="75">
        <v>1</v>
      </c>
      <c r="I68" s="74" t="s">
        <v>222</v>
      </c>
      <c r="J68" s="165" t="s">
        <v>223</v>
      </c>
      <c r="K68" s="63"/>
      <c r="L68" s="92"/>
    </row>
    <row r="69" customHeight="true" spans="1:12">
      <c r="A69" s="62"/>
      <c r="B69" s="72" t="s">
        <v>238</v>
      </c>
      <c r="C69" s="72" t="s">
        <v>239</v>
      </c>
      <c r="D69" s="72" t="s">
        <v>212</v>
      </c>
      <c r="E69" s="72" t="s">
        <v>40</v>
      </c>
      <c r="F69" s="72" t="s">
        <v>240</v>
      </c>
      <c r="G69" s="72" t="s">
        <v>112</v>
      </c>
      <c r="H69" s="72">
        <v>20</v>
      </c>
      <c r="I69" s="72" t="s">
        <v>241</v>
      </c>
      <c r="J69" s="72">
        <v>18655086699</v>
      </c>
      <c r="K69" s="63"/>
      <c r="L69" s="92"/>
    </row>
    <row r="70" customHeight="true" spans="1:12">
      <c r="A70" s="62"/>
      <c r="B70" s="64" t="s">
        <v>242</v>
      </c>
      <c r="C70" s="64" t="s">
        <v>243</v>
      </c>
      <c r="D70" s="64" t="s">
        <v>244</v>
      </c>
      <c r="E70" s="64" t="s">
        <v>245</v>
      </c>
      <c r="F70" s="64" t="s">
        <v>246</v>
      </c>
      <c r="G70" s="64" t="s">
        <v>183</v>
      </c>
      <c r="H70" s="63" t="s">
        <v>247</v>
      </c>
      <c r="I70" s="63" t="s">
        <v>248</v>
      </c>
      <c r="J70" s="63">
        <v>15927438922</v>
      </c>
      <c r="K70" s="63" t="s">
        <v>249</v>
      </c>
      <c r="L70" s="92"/>
    </row>
    <row r="71" customHeight="true" spans="1:12">
      <c r="A71" s="62"/>
      <c r="B71" s="64" t="s">
        <v>242</v>
      </c>
      <c r="C71" s="64" t="s">
        <v>250</v>
      </c>
      <c r="D71" s="64" t="s">
        <v>251</v>
      </c>
      <c r="E71" s="64" t="s">
        <v>245</v>
      </c>
      <c r="F71" s="64" t="s">
        <v>252</v>
      </c>
      <c r="G71" s="64" t="s">
        <v>127</v>
      </c>
      <c r="H71" s="63">
        <v>1</v>
      </c>
      <c r="I71" s="63" t="s">
        <v>248</v>
      </c>
      <c r="J71" s="63">
        <v>15927438922</v>
      </c>
      <c r="K71" s="63" t="s">
        <v>253</v>
      </c>
      <c r="L71" s="92"/>
    </row>
    <row r="72" customHeight="true" spans="1:12">
      <c r="A72" s="62"/>
      <c r="B72" s="64" t="s">
        <v>242</v>
      </c>
      <c r="C72" s="64" t="s">
        <v>254</v>
      </c>
      <c r="D72" s="64" t="s">
        <v>255</v>
      </c>
      <c r="E72" s="64" t="s">
        <v>245</v>
      </c>
      <c r="F72" s="64" t="s">
        <v>252</v>
      </c>
      <c r="G72" s="64" t="s">
        <v>127</v>
      </c>
      <c r="H72" s="63">
        <v>2</v>
      </c>
      <c r="I72" s="63" t="s">
        <v>248</v>
      </c>
      <c r="J72" s="63">
        <v>15927438922</v>
      </c>
      <c r="K72" s="63" t="s">
        <v>253</v>
      </c>
      <c r="L72" s="92"/>
    </row>
    <row r="73" customHeight="true" spans="1:12">
      <c r="A73" s="62"/>
      <c r="B73" s="64" t="s">
        <v>242</v>
      </c>
      <c r="C73" s="64" t="s">
        <v>256</v>
      </c>
      <c r="D73" s="64" t="s">
        <v>257</v>
      </c>
      <c r="E73" s="64" t="s">
        <v>258</v>
      </c>
      <c r="F73" s="64" t="s">
        <v>246</v>
      </c>
      <c r="G73" s="64" t="s">
        <v>183</v>
      </c>
      <c r="H73" s="63">
        <v>1</v>
      </c>
      <c r="I73" s="63" t="s">
        <v>248</v>
      </c>
      <c r="J73" s="63">
        <v>15927438922</v>
      </c>
      <c r="K73" s="63" t="s">
        <v>249</v>
      </c>
      <c r="L73" s="92"/>
    </row>
    <row r="74" customHeight="true" spans="1:13">
      <c r="A74" s="62"/>
      <c r="B74" s="62" t="s">
        <v>259</v>
      </c>
      <c r="C74" s="62" t="s">
        <v>260</v>
      </c>
      <c r="D74" s="62" t="s">
        <v>261</v>
      </c>
      <c r="E74" s="62" t="s">
        <v>110</v>
      </c>
      <c r="F74" s="92">
        <v>6000</v>
      </c>
      <c r="G74" s="93"/>
      <c r="H74" s="62" t="s">
        <v>262</v>
      </c>
      <c r="I74" s="62">
        <v>14</v>
      </c>
      <c r="J74" s="62" t="s">
        <v>263</v>
      </c>
      <c r="K74" s="62">
        <v>13605686020</v>
      </c>
      <c r="L74" s="92"/>
      <c r="M74" s="93"/>
    </row>
    <row r="75" customHeight="true" spans="1:13">
      <c r="A75" s="62"/>
      <c r="B75" s="74" t="s">
        <v>264</v>
      </c>
      <c r="C75" s="72" t="s">
        <v>265</v>
      </c>
      <c r="D75" s="72" t="s">
        <v>266</v>
      </c>
      <c r="E75" s="72" t="s">
        <v>221</v>
      </c>
      <c r="F75" s="120" t="s">
        <v>267</v>
      </c>
      <c r="G75" s="121"/>
      <c r="H75" s="72" t="s">
        <v>268</v>
      </c>
      <c r="I75" s="72" t="s">
        <v>269</v>
      </c>
      <c r="J75" s="72" t="s">
        <v>270</v>
      </c>
      <c r="K75" s="72" t="s">
        <v>271</v>
      </c>
      <c r="L75" s="101"/>
      <c r="M75" s="95"/>
    </row>
    <row r="76" customHeight="true" spans="1:13">
      <c r="A76" s="62"/>
      <c r="B76" s="64" t="s">
        <v>272</v>
      </c>
      <c r="C76" s="64" t="s">
        <v>273</v>
      </c>
      <c r="D76" s="64" t="s">
        <v>274</v>
      </c>
      <c r="E76" s="64" t="s">
        <v>275</v>
      </c>
      <c r="F76" s="78" t="s">
        <v>276</v>
      </c>
      <c r="G76" s="79"/>
      <c r="H76" s="64" t="s">
        <v>277</v>
      </c>
      <c r="I76" s="64">
        <v>20</v>
      </c>
      <c r="J76" s="64" t="s">
        <v>278</v>
      </c>
      <c r="K76" s="64" t="s">
        <v>279</v>
      </c>
      <c r="L76" s="78"/>
      <c r="M76" s="79"/>
    </row>
    <row r="77" customHeight="true" spans="1:13">
      <c r="A77" s="62"/>
      <c r="B77" s="63"/>
      <c r="C77" s="63"/>
      <c r="D77" s="63" t="s">
        <v>280</v>
      </c>
      <c r="E77" s="63"/>
      <c r="F77" s="92"/>
      <c r="G77" s="93"/>
      <c r="H77" s="63"/>
      <c r="I77" s="63"/>
      <c r="J77" s="63"/>
      <c r="K77" s="63"/>
      <c r="L77" s="78"/>
      <c r="M77" s="79"/>
    </row>
    <row r="78" customHeight="true" spans="1:13">
      <c r="A78" s="62"/>
      <c r="B78" s="102" t="s">
        <v>281</v>
      </c>
      <c r="C78" s="103" t="s">
        <v>282</v>
      </c>
      <c r="D78" s="104" t="s">
        <v>253</v>
      </c>
      <c r="E78" s="109" t="s">
        <v>283</v>
      </c>
      <c r="F78" s="122" t="s">
        <v>284</v>
      </c>
      <c r="G78" s="123"/>
      <c r="H78" s="124" t="s">
        <v>112</v>
      </c>
      <c r="I78" s="104">
        <v>1</v>
      </c>
      <c r="J78" s="102" t="s">
        <v>285</v>
      </c>
      <c r="K78" s="102" t="s">
        <v>286</v>
      </c>
      <c r="L78" s="122"/>
      <c r="M78" s="123"/>
    </row>
    <row r="79" customHeight="true" spans="1:13">
      <c r="A79" s="62"/>
      <c r="B79" s="102" t="s">
        <v>281</v>
      </c>
      <c r="C79" s="105" t="s">
        <v>287</v>
      </c>
      <c r="D79" s="106" t="s">
        <v>288</v>
      </c>
      <c r="E79" s="109" t="s">
        <v>289</v>
      </c>
      <c r="F79" s="122" t="s">
        <v>284</v>
      </c>
      <c r="G79" s="123"/>
      <c r="H79" s="124" t="s">
        <v>112</v>
      </c>
      <c r="I79" s="130">
        <v>3</v>
      </c>
      <c r="J79" s="102" t="s">
        <v>285</v>
      </c>
      <c r="K79" s="102" t="s">
        <v>286</v>
      </c>
      <c r="L79" s="122"/>
      <c r="M79" s="123"/>
    </row>
    <row r="80" customHeight="true" spans="1:13">
      <c r="A80" s="62"/>
      <c r="B80" s="102" t="s">
        <v>281</v>
      </c>
      <c r="C80" s="103" t="s">
        <v>290</v>
      </c>
      <c r="D80" s="107" t="s">
        <v>291</v>
      </c>
      <c r="E80" s="109" t="s">
        <v>283</v>
      </c>
      <c r="F80" s="122" t="s">
        <v>284</v>
      </c>
      <c r="G80" s="123"/>
      <c r="H80" s="124" t="s">
        <v>112</v>
      </c>
      <c r="I80" s="104">
        <v>2</v>
      </c>
      <c r="J80" s="102" t="s">
        <v>285</v>
      </c>
      <c r="K80" s="102" t="s">
        <v>286</v>
      </c>
      <c r="L80" s="122"/>
      <c r="M80" s="123"/>
    </row>
    <row r="81" customHeight="true" spans="1:13">
      <c r="A81" s="62"/>
      <c r="B81" s="102" t="s">
        <v>281</v>
      </c>
      <c r="C81" s="103" t="s">
        <v>292</v>
      </c>
      <c r="D81" s="107" t="s">
        <v>293</v>
      </c>
      <c r="E81" s="109" t="s">
        <v>283</v>
      </c>
      <c r="F81" s="122" t="s">
        <v>284</v>
      </c>
      <c r="G81" s="123"/>
      <c r="H81" s="124" t="s">
        <v>112</v>
      </c>
      <c r="I81" s="104">
        <v>1</v>
      </c>
      <c r="J81" s="102" t="s">
        <v>285</v>
      </c>
      <c r="K81" s="102" t="s">
        <v>286</v>
      </c>
      <c r="L81" s="122"/>
      <c r="M81" s="123"/>
    </row>
    <row r="82" customHeight="true" spans="1:13">
      <c r="A82" s="62"/>
      <c r="B82" s="102" t="s">
        <v>281</v>
      </c>
      <c r="C82" s="108" t="s">
        <v>294</v>
      </c>
      <c r="D82" s="109" t="s">
        <v>295</v>
      </c>
      <c r="E82" s="109" t="s">
        <v>283</v>
      </c>
      <c r="F82" s="122" t="s">
        <v>284</v>
      </c>
      <c r="G82" s="123"/>
      <c r="H82" s="124" t="s">
        <v>112</v>
      </c>
      <c r="I82" s="104">
        <v>1</v>
      </c>
      <c r="J82" s="102" t="s">
        <v>285</v>
      </c>
      <c r="K82" s="102" t="s">
        <v>286</v>
      </c>
      <c r="L82" s="122"/>
      <c r="M82" s="123"/>
    </row>
    <row r="83" customHeight="true" spans="1:13">
      <c r="A83" s="62"/>
      <c r="B83" s="102" t="s">
        <v>281</v>
      </c>
      <c r="C83" s="103" t="s">
        <v>296</v>
      </c>
      <c r="D83" s="107" t="s">
        <v>297</v>
      </c>
      <c r="E83" s="109" t="s">
        <v>283</v>
      </c>
      <c r="F83" s="122" t="s">
        <v>284</v>
      </c>
      <c r="G83" s="123"/>
      <c r="H83" s="124" t="s">
        <v>112</v>
      </c>
      <c r="I83" s="104">
        <v>1</v>
      </c>
      <c r="J83" s="102" t="s">
        <v>285</v>
      </c>
      <c r="K83" s="102" t="s">
        <v>286</v>
      </c>
      <c r="L83" s="122"/>
      <c r="M83" s="123"/>
    </row>
    <row r="84" customHeight="true" spans="1:13">
      <c r="A84" s="62"/>
      <c r="B84" s="102" t="s">
        <v>281</v>
      </c>
      <c r="C84" s="103" t="s">
        <v>298</v>
      </c>
      <c r="D84" s="107" t="s">
        <v>299</v>
      </c>
      <c r="E84" s="109" t="s">
        <v>283</v>
      </c>
      <c r="F84" s="122" t="s">
        <v>284</v>
      </c>
      <c r="G84" s="123"/>
      <c r="H84" s="124" t="s">
        <v>112</v>
      </c>
      <c r="I84" s="104">
        <v>1</v>
      </c>
      <c r="J84" s="102" t="s">
        <v>285</v>
      </c>
      <c r="K84" s="102" t="s">
        <v>286</v>
      </c>
      <c r="L84" s="122"/>
      <c r="M84" s="123"/>
    </row>
    <row r="85" customHeight="true" spans="1:13">
      <c r="A85" s="62"/>
      <c r="B85" s="63" t="s">
        <v>300</v>
      </c>
      <c r="C85" s="63" t="s">
        <v>301</v>
      </c>
      <c r="D85" s="63" t="s">
        <v>302</v>
      </c>
      <c r="E85" s="63" t="s">
        <v>303</v>
      </c>
      <c r="F85" s="92" t="s">
        <v>284</v>
      </c>
      <c r="G85" s="93"/>
      <c r="H85" s="63" t="s">
        <v>304</v>
      </c>
      <c r="I85" s="63">
        <v>2</v>
      </c>
      <c r="J85" s="63" t="s">
        <v>305</v>
      </c>
      <c r="K85" s="63">
        <v>5675122</v>
      </c>
      <c r="L85" s="92"/>
      <c r="M85" s="93"/>
    </row>
    <row r="86" customHeight="true" spans="1:13">
      <c r="A86" s="62"/>
      <c r="B86" s="63" t="s">
        <v>300</v>
      </c>
      <c r="C86" s="63" t="s">
        <v>301</v>
      </c>
      <c r="D86" s="63" t="s">
        <v>302</v>
      </c>
      <c r="E86" s="63" t="s">
        <v>306</v>
      </c>
      <c r="F86" s="92" t="s">
        <v>307</v>
      </c>
      <c r="G86" s="93"/>
      <c r="H86" s="63" t="s">
        <v>308</v>
      </c>
      <c r="I86" s="63">
        <v>12</v>
      </c>
      <c r="J86" s="63" t="s">
        <v>305</v>
      </c>
      <c r="K86" s="63">
        <v>5675122</v>
      </c>
      <c r="L86" s="92"/>
      <c r="M86" s="93"/>
    </row>
    <row r="87" customHeight="true" spans="1:13">
      <c r="A87" s="62"/>
      <c r="B87" s="110" t="s">
        <v>309</v>
      </c>
      <c r="C87" s="110" t="s">
        <v>310</v>
      </c>
      <c r="D87" s="110" t="s">
        <v>311</v>
      </c>
      <c r="E87" s="110" t="s">
        <v>312</v>
      </c>
      <c r="F87" s="78" t="s">
        <v>313</v>
      </c>
      <c r="G87" s="79"/>
      <c r="H87" s="110" t="s">
        <v>314</v>
      </c>
      <c r="I87" s="110">
        <v>1</v>
      </c>
      <c r="J87" s="110" t="s">
        <v>315</v>
      </c>
      <c r="K87" s="110" t="s">
        <v>316</v>
      </c>
      <c r="L87" s="78" t="s">
        <v>317</v>
      </c>
      <c r="M87" s="79"/>
    </row>
    <row r="88" customHeight="true" spans="1:13">
      <c r="A88" s="62"/>
      <c r="B88" s="110" t="s">
        <v>309</v>
      </c>
      <c r="C88" s="110" t="s">
        <v>318</v>
      </c>
      <c r="D88" s="110" t="s">
        <v>311</v>
      </c>
      <c r="E88" s="110" t="s">
        <v>312</v>
      </c>
      <c r="F88" s="78" t="s">
        <v>313</v>
      </c>
      <c r="G88" s="79"/>
      <c r="H88" s="110" t="s">
        <v>314</v>
      </c>
      <c r="I88" s="110">
        <v>1</v>
      </c>
      <c r="J88" s="110" t="s">
        <v>315</v>
      </c>
      <c r="K88" s="110" t="s">
        <v>316</v>
      </c>
      <c r="L88" s="78" t="s">
        <v>319</v>
      </c>
      <c r="M88" s="79"/>
    </row>
    <row r="89" customHeight="true" spans="1:13">
      <c r="A89" s="62"/>
      <c r="B89" s="110" t="s">
        <v>309</v>
      </c>
      <c r="C89" s="110" t="s">
        <v>320</v>
      </c>
      <c r="D89" s="110" t="s">
        <v>311</v>
      </c>
      <c r="E89" s="110" t="s">
        <v>312</v>
      </c>
      <c r="F89" s="78" t="s">
        <v>313</v>
      </c>
      <c r="G89" s="79"/>
      <c r="H89" s="110" t="s">
        <v>314</v>
      </c>
      <c r="I89" s="110">
        <v>1</v>
      </c>
      <c r="J89" s="110" t="s">
        <v>315</v>
      </c>
      <c r="K89" s="110" t="s">
        <v>316</v>
      </c>
      <c r="L89" s="64" t="s">
        <v>321</v>
      </c>
      <c r="M89" s="64"/>
    </row>
    <row r="90" customHeight="true" spans="1:13">
      <c r="A90" s="62"/>
      <c r="B90" s="110" t="s">
        <v>309</v>
      </c>
      <c r="C90" s="110" t="s">
        <v>322</v>
      </c>
      <c r="D90" s="110" t="s">
        <v>302</v>
      </c>
      <c r="E90" s="110" t="s">
        <v>312</v>
      </c>
      <c r="F90" s="78" t="s">
        <v>313</v>
      </c>
      <c r="G90" s="79"/>
      <c r="H90" s="110" t="s">
        <v>314</v>
      </c>
      <c r="I90" s="110">
        <v>2</v>
      </c>
      <c r="J90" s="110" t="s">
        <v>315</v>
      </c>
      <c r="K90" s="110" t="s">
        <v>316</v>
      </c>
      <c r="L90" s="64" t="s">
        <v>323</v>
      </c>
      <c r="M90" s="64"/>
    </row>
    <row r="91" customHeight="true" spans="1:13">
      <c r="A91" s="62"/>
      <c r="B91" s="110" t="s">
        <v>309</v>
      </c>
      <c r="C91" s="110" t="s">
        <v>324</v>
      </c>
      <c r="D91" s="110" t="s">
        <v>311</v>
      </c>
      <c r="E91" s="110" t="s">
        <v>312</v>
      </c>
      <c r="F91" s="78" t="s">
        <v>313</v>
      </c>
      <c r="G91" s="79"/>
      <c r="H91" s="110" t="s">
        <v>314</v>
      </c>
      <c r="I91" s="110">
        <v>1</v>
      </c>
      <c r="J91" s="110" t="s">
        <v>315</v>
      </c>
      <c r="K91" s="110" t="s">
        <v>316</v>
      </c>
      <c r="L91" s="63"/>
      <c r="M91" s="63"/>
    </row>
    <row r="92" customHeight="true" spans="1:13">
      <c r="A92" s="62"/>
      <c r="B92" s="71" t="s">
        <v>325</v>
      </c>
      <c r="C92" s="111" t="s">
        <v>326</v>
      </c>
      <c r="D92" s="62"/>
      <c r="E92" s="112" t="s">
        <v>327</v>
      </c>
      <c r="F92" s="78" t="s">
        <v>328</v>
      </c>
      <c r="G92" s="79"/>
      <c r="H92" s="112" t="s">
        <v>329</v>
      </c>
      <c r="I92" s="131">
        <v>1</v>
      </c>
      <c r="J92" s="62" t="s">
        <v>330</v>
      </c>
      <c r="K92" s="62" t="s">
        <v>331</v>
      </c>
      <c r="L92" s="92"/>
      <c r="M92" s="93"/>
    </row>
    <row r="93" customHeight="true" spans="1:13">
      <c r="A93" s="62"/>
      <c r="B93" s="71" t="s">
        <v>325</v>
      </c>
      <c r="C93" s="111" t="s">
        <v>332</v>
      </c>
      <c r="D93" s="62"/>
      <c r="E93" s="112" t="s">
        <v>327</v>
      </c>
      <c r="F93" s="78" t="s">
        <v>328</v>
      </c>
      <c r="G93" s="79"/>
      <c r="H93" s="112" t="s">
        <v>329</v>
      </c>
      <c r="I93" s="131">
        <v>1</v>
      </c>
      <c r="J93" s="62" t="s">
        <v>330</v>
      </c>
      <c r="K93" s="62" t="s">
        <v>331</v>
      </c>
      <c r="L93" s="92"/>
      <c r="M93" s="93"/>
    </row>
    <row r="94" customHeight="true" spans="1:13">
      <c r="A94" s="62"/>
      <c r="B94" s="71" t="s">
        <v>325</v>
      </c>
      <c r="C94" s="111" t="s">
        <v>333</v>
      </c>
      <c r="D94" s="62"/>
      <c r="E94" s="112" t="s">
        <v>334</v>
      </c>
      <c r="F94" s="78" t="s">
        <v>328</v>
      </c>
      <c r="G94" s="79"/>
      <c r="H94" s="112" t="s">
        <v>329</v>
      </c>
      <c r="I94" s="112">
        <v>1</v>
      </c>
      <c r="J94" s="62" t="s">
        <v>330</v>
      </c>
      <c r="K94" s="62" t="s">
        <v>331</v>
      </c>
      <c r="L94" s="92"/>
      <c r="M94" s="93"/>
    </row>
    <row r="95" customHeight="true" spans="1:13">
      <c r="A95" s="62"/>
      <c r="B95" s="71" t="s">
        <v>325</v>
      </c>
      <c r="C95" s="111" t="s">
        <v>335</v>
      </c>
      <c r="D95" s="62"/>
      <c r="E95" s="112" t="s">
        <v>336</v>
      </c>
      <c r="F95" s="78" t="s">
        <v>328</v>
      </c>
      <c r="G95" s="79"/>
      <c r="H95" s="112" t="s">
        <v>329</v>
      </c>
      <c r="I95" s="112">
        <v>1</v>
      </c>
      <c r="J95" s="62" t="s">
        <v>330</v>
      </c>
      <c r="K95" s="62" t="s">
        <v>331</v>
      </c>
      <c r="L95" s="92"/>
      <c r="M95" s="93"/>
    </row>
    <row r="96" customHeight="true" spans="1:13">
      <c r="A96" s="62"/>
      <c r="B96" s="71" t="s">
        <v>325</v>
      </c>
      <c r="C96" s="111" t="s">
        <v>326</v>
      </c>
      <c r="D96" s="112" t="s">
        <v>337</v>
      </c>
      <c r="E96" s="112" t="s">
        <v>338</v>
      </c>
      <c r="F96" s="78" t="s">
        <v>339</v>
      </c>
      <c r="G96" s="79"/>
      <c r="H96" s="112" t="s">
        <v>42</v>
      </c>
      <c r="I96" s="131">
        <v>1</v>
      </c>
      <c r="J96" s="62" t="s">
        <v>330</v>
      </c>
      <c r="K96" s="62" t="s">
        <v>331</v>
      </c>
      <c r="L96" s="92"/>
      <c r="M96" s="93"/>
    </row>
    <row r="97" customHeight="true" spans="1:13">
      <c r="A97" s="62"/>
      <c r="B97" s="71" t="s">
        <v>325</v>
      </c>
      <c r="C97" s="111" t="s">
        <v>326</v>
      </c>
      <c r="D97" s="112" t="s">
        <v>337</v>
      </c>
      <c r="E97" s="112" t="s">
        <v>340</v>
      </c>
      <c r="F97" s="78" t="s">
        <v>339</v>
      </c>
      <c r="G97" s="79"/>
      <c r="H97" s="112" t="s">
        <v>112</v>
      </c>
      <c r="I97" s="131">
        <v>1</v>
      </c>
      <c r="J97" s="62" t="s">
        <v>330</v>
      </c>
      <c r="K97" s="62" t="s">
        <v>331</v>
      </c>
      <c r="L97" s="92"/>
      <c r="M97" s="93"/>
    </row>
    <row r="98" customHeight="true" spans="1:13">
      <c r="A98" s="62"/>
      <c r="B98" s="71" t="s">
        <v>325</v>
      </c>
      <c r="C98" s="111" t="s">
        <v>332</v>
      </c>
      <c r="D98" s="112" t="s">
        <v>341</v>
      </c>
      <c r="E98" s="112" t="s">
        <v>338</v>
      </c>
      <c r="F98" s="78" t="s">
        <v>339</v>
      </c>
      <c r="G98" s="79"/>
      <c r="H98" s="112" t="s">
        <v>42</v>
      </c>
      <c r="I98" s="131">
        <v>1</v>
      </c>
      <c r="J98" s="62" t="s">
        <v>330</v>
      </c>
      <c r="K98" s="62" t="s">
        <v>331</v>
      </c>
      <c r="L98" s="92"/>
      <c r="M98" s="93"/>
    </row>
    <row r="99" customHeight="true" spans="1:13">
      <c r="A99" s="62"/>
      <c r="B99" s="71" t="s">
        <v>325</v>
      </c>
      <c r="C99" s="111" t="s">
        <v>332</v>
      </c>
      <c r="D99" s="112" t="s">
        <v>341</v>
      </c>
      <c r="E99" s="112" t="s">
        <v>340</v>
      </c>
      <c r="F99" s="78" t="s">
        <v>339</v>
      </c>
      <c r="G99" s="79"/>
      <c r="H99" s="112" t="s">
        <v>112</v>
      </c>
      <c r="I99" s="131">
        <v>1</v>
      </c>
      <c r="J99" s="62" t="s">
        <v>330</v>
      </c>
      <c r="K99" s="62" t="s">
        <v>331</v>
      </c>
      <c r="L99" s="92"/>
      <c r="M99" s="93"/>
    </row>
    <row r="100" customHeight="true" spans="1:13">
      <c r="A100" s="62"/>
      <c r="B100" s="71" t="s">
        <v>325</v>
      </c>
      <c r="C100" s="111" t="s">
        <v>342</v>
      </c>
      <c r="D100" s="112" t="s">
        <v>343</v>
      </c>
      <c r="E100" s="112" t="s">
        <v>340</v>
      </c>
      <c r="F100" s="78" t="s">
        <v>339</v>
      </c>
      <c r="G100" s="79"/>
      <c r="H100" s="112" t="s">
        <v>42</v>
      </c>
      <c r="I100" s="131">
        <v>1</v>
      </c>
      <c r="J100" s="62" t="s">
        <v>330</v>
      </c>
      <c r="K100" s="62" t="s">
        <v>331</v>
      </c>
      <c r="L100" s="92"/>
      <c r="M100" s="93"/>
    </row>
    <row r="101" customHeight="true" spans="1:13">
      <c r="A101" s="62"/>
      <c r="B101" s="71" t="s">
        <v>325</v>
      </c>
      <c r="C101" s="111" t="s">
        <v>335</v>
      </c>
      <c r="D101" s="112" t="s">
        <v>344</v>
      </c>
      <c r="E101" s="112" t="s">
        <v>345</v>
      </c>
      <c r="F101" s="78" t="s">
        <v>339</v>
      </c>
      <c r="G101" s="79"/>
      <c r="H101" s="112" t="s">
        <v>127</v>
      </c>
      <c r="I101" s="131">
        <v>3</v>
      </c>
      <c r="J101" s="62" t="s">
        <v>330</v>
      </c>
      <c r="K101" s="62" t="s">
        <v>331</v>
      </c>
      <c r="L101" s="92"/>
      <c r="M101" s="93"/>
    </row>
    <row r="102" customHeight="true" spans="1:13">
      <c r="A102" s="62"/>
      <c r="B102" s="71" t="s">
        <v>325</v>
      </c>
      <c r="C102" s="111" t="s">
        <v>346</v>
      </c>
      <c r="D102" s="112" t="s">
        <v>347</v>
      </c>
      <c r="E102" s="112" t="s">
        <v>338</v>
      </c>
      <c r="F102" s="78" t="s">
        <v>339</v>
      </c>
      <c r="G102" s="79"/>
      <c r="H102" s="112" t="s">
        <v>42</v>
      </c>
      <c r="I102" s="131">
        <v>1</v>
      </c>
      <c r="J102" s="62" t="s">
        <v>330</v>
      </c>
      <c r="K102" s="62" t="s">
        <v>331</v>
      </c>
      <c r="L102" s="92"/>
      <c r="M102" s="93"/>
    </row>
    <row r="103" customHeight="true" spans="1:13">
      <c r="A103" s="62"/>
      <c r="B103" s="71" t="s">
        <v>325</v>
      </c>
      <c r="C103" s="111" t="s">
        <v>348</v>
      </c>
      <c r="D103" s="112" t="s">
        <v>349</v>
      </c>
      <c r="E103" s="112" t="s">
        <v>340</v>
      </c>
      <c r="F103" s="78" t="s">
        <v>339</v>
      </c>
      <c r="G103" s="79"/>
      <c r="H103" s="112" t="s">
        <v>112</v>
      </c>
      <c r="I103" s="131">
        <v>1</v>
      </c>
      <c r="J103" s="62" t="s">
        <v>330</v>
      </c>
      <c r="K103" s="62" t="s">
        <v>331</v>
      </c>
      <c r="L103" s="92"/>
      <c r="M103" s="93"/>
    </row>
    <row r="104" customHeight="true" spans="1:13">
      <c r="A104" s="62"/>
      <c r="B104" s="71" t="s">
        <v>325</v>
      </c>
      <c r="C104" s="111" t="s">
        <v>310</v>
      </c>
      <c r="D104" s="112" t="s">
        <v>350</v>
      </c>
      <c r="E104" s="112" t="s">
        <v>40</v>
      </c>
      <c r="F104" s="78" t="s">
        <v>339</v>
      </c>
      <c r="G104" s="79"/>
      <c r="H104" s="112" t="s">
        <v>127</v>
      </c>
      <c r="I104" s="131">
        <v>2</v>
      </c>
      <c r="J104" s="62" t="s">
        <v>330</v>
      </c>
      <c r="K104" s="62" t="s">
        <v>331</v>
      </c>
      <c r="L104" s="92"/>
      <c r="M104" s="93"/>
    </row>
    <row r="105" customHeight="true" spans="1:13">
      <c r="A105" s="62"/>
      <c r="B105" s="71" t="s">
        <v>325</v>
      </c>
      <c r="C105" s="111" t="s">
        <v>351</v>
      </c>
      <c r="D105" s="112" t="s">
        <v>352</v>
      </c>
      <c r="E105" s="112" t="s">
        <v>40</v>
      </c>
      <c r="F105" s="78" t="s">
        <v>339</v>
      </c>
      <c r="G105" s="79"/>
      <c r="H105" s="112" t="s">
        <v>127</v>
      </c>
      <c r="I105" s="131">
        <v>2</v>
      </c>
      <c r="J105" s="62" t="s">
        <v>330</v>
      </c>
      <c r="K105" s="62" t="s">
        <v>331</v>
      </c>
      <c r="L105" s="92"/>
      <c r="M105" s="93"/>
    </row>
    <row r="106" customHeight="true" spans="1:13">
      <c r="A106" s="62"/>
      <c r="B106" s="71" t="s">
        <v>325</v>
      </c>
      <c r="C106" s="111" t="s">
        <v>333</v>
      </c>
      <c r="D106" s="112" t="s">
        <v>353</v>
      </c>
      <c r="E106" s="112" t="s">
        <v>40</v>
      </c>
      <c r="F106" s="78" t="s">
        <v>339</v>
      </c>
      <c r="G106" s="79"/>
      <c r="H106" s="112" t="s">
        <v>127</v>
      </c>
      <c r="I106" s="131">
        <v>1</v>
      </c>
      <c r="J106" s="62" t="s">
        <v>330</v>
      </c>
      <c r="K106" s="62" t="s">
        <v>331</v>
      </c>
      <c r="L106" s="92"/>
      <c r="M106" s="93"/>
    </row>
    <row r="107" customHeight="true" spans="1:13">
      <c r="A107" s="62"/>
      <c r="B107" s="71" t="s">
        <v>325</v>
      </c>
      <c r="C107" s="111" t="s">
        <v>354</v>
      </c>
      <c r="D107" s="112" t="s">
        <v>355</v>
      </c>
      <c r="E107" s="112" t="s">
        <v>40</v>
      </c>
      <c r="F107" s="78" t="s">
        <v>339</v>
      </c>
      <c r="G107" s="79"/>
      <c r="H107" s="112" t="s">
        <v>112</v>
      </c>
      <c r="I107" s="131">
        <v>5</v>
      </c>
      <c r="J107" s="62" t="s">
        <v>330</v>
      </c>
      <c r="K107" s="62" t="s">
        <v>331</v>
      </c>
      <c r="L107" s="92"/>
      <c r="M107" s="93"/>
    </row>
    <row r="108" customHeight="true" spans="1:13">
      <c r="A108" s="62"/>
      <c r="B108" s="113" t="s">
        <v>356</v>
      </c>
      <c r="C108" s="114" t="s">
        <v>357</v>
      </c>
      <c r="D108" s="115" t="s">
        <v>358</v>
      </c>
      <c r="E108" s="114" t="s">
        <v>17</v>
      </c>
      <c r="F108" s="83" t="s">
        <v>359</v>
      </c>
      <c r="G108" s="84"/>
      <c r="H108" s="114" t="s">
        <v>55</v>
      </c>
      <c r="I108" s="114">
        <v>2</v>
      </c>
      <c r="J108" s="114" t="s">
        <v>360</v>
      </c>
      <c r="K108" s="132">
        <v>18119968600</v>
      </c>
      <c r="L108" s="92"/>
      <c r="M108" s="93"/>
    </row>
    <row r="109" customHeight="true" spans="1:13">
      <c r="A109" s="62"/>
      <c r="B109" s="113" t="s">
        <v>356</v>
      </c>
      <c r="C109" s="114" t="s">
        <v>357</v>
      </c>
      <c r="D109" s="115" t="s">
        <v>361</v>
      </c>
      <c r="E109" s="125" t="s">
        <v>110</v>
      </c>
      <c r="F109" s="126" t="s">
        <v>359</v>
      </c>
      <c r="G109" s="127"/>
      <c r="H109" s="125" t="s">
        <v>112</v>
      </c>
      <c r="I109" s="125">
        <v>3</v>
      </c>
      <c r="J109" s="125" t="s">
        <v>360</v>
      </c>
      <c r="K109" s="132">
        <v>18119968600</v>
      </c>
      <c r="L109" s="133"/>
      <c r="M109" s="136"/>
    </row>
    <row r="110" customHeight="true" spans="1:13">
      <c r="A110" s="62"/>
      <c r="B110" s="113" t="s">
        <v>356</v>
      </c>
      <c r="C110" s="114" t="s">
        <v>357</v>
      </c>
      <c r="D110" s="115" t="s">
        <v>362</v>
      </c>
      <c r="E110" s="110" t="s">
        <v>110</v>
      </c>
      <c r="F110" s="78" t="s">
        <v>359</v>
      </c>
      <c r="G110" s="79"/>
      <c r="H110" s="110" t="s">
        <v>112</v>
      </c>
      <c r="I110" s="110">
        <v>2</v>
      </c>
      <c r="J110" s="110" t="s">
        <v>360</v>
      </c>
      <c r="K110" s="132">
        <v>18119968600</v>
      </c>
      <c r="L110" s="92"/>
      <c r="M110" s="93"/>
    </row>
    <row r="111" customHeight="true" spans="1:13">
      <c r="A111" s="62"/>
      <c r="B111" s="113" t="s">
        <v>356</v>
      </c>
      <c r="C111" s="114" t="s">
        <v>357</v>
      </c>
      <c r="D111" s="115" t="s">
        <v>363</v>
      </c>
      <c r="E111" s="110" t="s">
        <v>40</v>
      </c>
      <c r="F111" s="78" t="s">
        <v>359</v>
      </c>
      <c r="G111" s="79"/>
      <c r="H111" s="110" t="s">
        <v>112</v>
      </c>
      <c r="I111" s="110">
        <v>1</v>
      </c>
      <c r="J111" s="110" t="s">
        <v>360</v>
      </c>
      <c r="K111" s="132">
        <v>18119968600</v>
      </c>
      <c r="L111" s="92"/>
      <c r="M111" s="93"/>
    </row>
    <row r="112" customHeight="true" spans="1:13">
      <c r="A112" s="62"/>
      <c r="B112" s="113" t="s">
        <v>356</v>
      </c>
      <c r="C112" s="114" t="s">
        <v>357</v>
      </c>
      <c r="D112" s="115" t="s">
        <v>364</v>
      </c>
      <c r="E112" s="110" t="s">
        <v>40</v>
      </c>
      <c r="F112" s="78" t="s">
        <v>359</v>
      </c>
      <c r="G112" s="79"/>
      <c r="H112" s="110" t="s">
        <v>112</v>
      </c>
      <c r="I112" s="110">
        <v>1</v>
      </c>
      <c r="J112" s="110" t="s">
        <v>360</v>
      </c>
      <c r="K112" s="132">
        <v>18119968600</v>
      </c>
      <c r="L112" s="92"/>
      <c r="M112" s="93"/>
    </row>
    <row r="113" customHeight="true" spans="1:13">
      <c r="A113" s="62"/>
      <c r="B113" s="113" t="s">
        <v>356</v>
      </c>
      <c r="C113" s="114" t="s">
        <v>357</v>
      </c>
      <c r="D113" s="116" t="s">
        <v>365</v>
      </c>
      <c r="E113" s="110" t="s">
        <v>40</v>
      </c>
      <c r="F113" s="78" t="s">
        <v>359</v>
      </c>
      <c r="G113" s="79"/>
      <c r="H113" s="110" t="s">
        <v>112</v>
      </c>
      <c r="I113" s="110">
        <v>1</v>
      </c>
      <c r="J113" s="110" t="s">
        <v>360</v>
      </c>
      <c r="K113" s="132">
        <v>18119968600</v>
      </c>
      <c r="L113" s="92"/>
      <c r="M113" s="93"/>
    </row>
    <row r="114" customHeight="true" spans="1:13">
      <c r="A114" s="62"/>
      <c r="B114" s="117" t="s">
        <v>366</v>
      </c>
      <c r="C114" s="117" t="s">
        <v>367</v>
      </c>
      <c r="D114" s="118" t="s">
        <v>368</v>
      </c>
      <c r="E114" s="117" t="s">
        <v>369</v>
      </c>
      <c r="F114" s="128" t="s">
        <v>370</v>
      </c>
      <c r="G114" s="118"/>
      <c r="H114" s="117" t="s">
        <v>371</v>
      </c>
      <c r="I114" s="117">
        <v>2</v>
      </c>
      <c r="J114" s="117" t="s">
        <v>372</v>
      </c>
      <c r="K114" s="134" t="s">
        <v>373</v>
      </c>
      <c r="L114" s="135"/>
      <c r="M114" s="137"/>
    </row>
    <row r="115" customHeight="true" spans="1:13">
      <c r="A115" s="62"/>
      <c r="B115" s="117"/>
      <c r="C115" s="117"/>
      <c r="D115" s="119"/>
      <c r="E115" s="117"/>
      <c r="F115" s="129"/>
      <c r="G115" s="119"/>
      <c r="H115" s="117"/>
      <c r="I115" s="117"/>
      <c r="J115" s="117"/>
      <c r="K115" s="134"/>
      <c r="L115" s="133"/>
      <c r="M115" s="136"/>
    </row>
    <row r="116" customHeight="true" spans="1:13">
      <c r="A116" s="62"/>
      <c r="B116" s="64" t="s">
        <v>374</v>
      </c>
      <c r="C116" s="63" t="s">
        <v>375</v>
      </c>
      <c r="D116" s="64" t="s">
        <v>376</v>
      </c>
      <c r="E116" s="63" t="s">
        <v>40</v>
      </c>
      <c r="F116" s="92" t="s">
        <v>377</v>
      </c>
      <c r="G116" s="93"/>
      <c r="H116" s="63" t="s">
        <v>308</v>
      </c>
      <c r="I116" s="63">
        <v>1</v>
      </c>
      <c r="J116" s="63" t="s">
        <v>378</v>
      </c>
      <c r="K116" s="63" t="s">
        <v>379</v>
      </c>
      <c r="L116" s="92"/>
      <c r="M116" s="93"/>
    </row>
    <row r="117" customHeight="true" spans="1:13">
      <c r="A117" s="62"/>
      <c r="B117" s="64" t="s">
        <v>374</v>
      </c>
      <c r="C117" s="63" t="s">
        <v>380</v>
      </c>
      <c r="D117" s="64" t="s">
        <v>381</v>
      </c>
      <c r="E117" s="63" t="s">
        <v>40</v>
      </c>
      <c r="F117" s="92" t="s">
        <v>377</v>
      </c>
      <c r="G117" s="93"/>
      <c r="H117" s="63" t="s">
        <v>308</v>
      </c>
      <c r="I117" s="63">
        <v>1</v>
      </c>
      <c r="J117" s="63" t="s">
        <v>378</v>
      </c>
      <c r="K117" s="63" t="s">
        <v>379</v>
      </c>
      <c r="L117" s="92"/>
      <c r="M117" s="93"/>
    </row>
    <row r="118" customHeight="true" spans="1:13">
      <c r="A118" s="62"/>
      <c r="B118" s="64" t="s">
        <v>374</v>
      </c>
      <c r="C118" s="63" t="s">
        <v>382</v>
      </c>
      <c r="D118" s="64" t="s">
        <v>383</v>
      </c>
      <c r="E118" s="63" t="s">
        <v>40</v>
      </c>
      <c r="F118" s="92" t="s">
        <v>377</v>
      </c>
      <c r="G118" s="93"/>
      <c r="H118" s="63" t="s">
        <v>308</v>
      </c>
      <c r="I118" s="100">
        <v>2</v>
      </c>
      <c r="J118" s="63" t="s">
        <v>378</v>
      </c>
      <c r="K118" s="63" t="s">
        <v>379</v>
      </c>
      <c r="L118" s="78"/>
      <c r="M118" s="93"/>
    </row>
    <row r="119" customHeight="true" spans="1:13">
      <c r="A119" s="62"/>
      <c r="B119" s="64" t="s">
        <v>374</v>
      </c>
      <c r="C119" s="64" t="s">
        <v>384</v>
      </c>
      <c r="D119" s="64" t="s">
        <v>385</v>
      </c>
      <c r="E119" s="64" t="s">
        <v>386</v>
      </c>
      <c r="F119" s="92" t="s">
        <v>377</v>
      </c>
      <c r="G119" s="93"/>
      <c r="H119" s="64" t="s">
        <v>387</v>
      </c>
      <c r="I119" s="64">
        <v>2</v>
      </c>
      <c r="J119" s="63" t="s">
        <v>378</v>
      </c>
      <c r="K119" s="63" t="s">
        <v>379</v>
      </c>
      <c r="L119" s="92"/>
      <c r="M119" s="93"/>
    </row>
    <row r="120" customHeight="true" spans="1:13">
      <c r="A120" s="62"/>
      <c r="B120" s="64" t="s">
        <v>374</v>
      </c>
      <c r="C120" s="64" t="s">
        <v>388</v>
      </c>
      <c r="D120" s="64" t="s">
        <v>389</v>
      </c>
      <c r="E120" s="63" t="s">
        <v>40</v>
      </c>
      <c r="F120" s="92" t="s">
        <v>377</v>
      </c>
      <c r="G120" s="93"/>
      <c r="H120" s="64" t="s">
        <v>77</v>
      </c>
      <c r="I120" s="64">
        <v>5</v>
      </c>
      <c r="J120" s="63" t="s">
        <v>378</v>
      </c>
      <c r="K120" s="63" t="s">
        <v>379</v>
      </c>
      <c r="L120" s="78"/>
      <c r="M120" s="79"/>
    </row>
    <row r="121" customHeight="true" spans="1:13">
      <c r="A121" s="62"/>
      <c r="B121" s="64" t="s">
        <v>374</v>
      </c>
      <c r="C121" s="64" t="s">
        <v>390</v>
      </c>
      <c r="D121" s="64" t="s">
        <v>391</v>
      </c>
      <c r="E121" s="63" t="s">
        <v>40</v>
      </c>
      <c r="F121" s="92" t="s">
        <v>377</v>
      </c>
      <c r="G121" s="93"/>
      <c r="H121" s="63" t="s">
        <v>308</v>
      </c>
      <c r="I121" s="64">
        <v>1</v>
      </c>
      <c r="J121" s="63" t="s">
        <v>378</v>
      </c>
      <c r="K121" s="63" t="s">
        <v>379</v>
      </c>
      <c r="L121" s="78"/>
      <c r="M121" s="93"/>
    </row>
    <row r="122" customHeight="true" spans="1:13">
      <c r="A122" s="62"/>
      <c r="B122" s="64" t="s">
        <v>374</v>
      </c>
      <c r="C122" s="64" t="s">
        <v>392</v>
      </c>
      <c r="D122" s="64" t="s">
        <v>393</v>
      </c>
      <c r="E122" s="63" t="s">
        <v>40</v>
      </c>
      <c r="F122" s="92" t="s">
        <v>377</v>
      </c>
      <c r="G122" s="93"/>
      <c r="H122" s="63" t="s">
        <v>308</v>
      </c>
      <c r="I122" s="64">
        <v>1</v>
      </c>
      <c r="J122" s="63" t="s">
        <v>378</v>
      </c>
      <c r="K122" s="63" t="s">
        <v>379</v>
      </c>
      <c r="L122" s="78"/>
      <c r="M122" s="93"/>
    </row>
    <row r="123" customHeight="true" spans="1:13">
      <c r="A123" s="62"/>
      <c r="B123" s="64" t="s">
        <v>374</v>
      </c>
      <c r="C123" s="74" t="s">
        <v>394</v>
      </c>
      <c r="D123" s="72" t="s">
        <v>395</v>
      </c>
      <c r="E123" s="63" t="s">
        <v>40</v>
      </c>
      <c r="F123" s="92" t="s">
        <v>377</v>
      </c>
      <c r="G123" s="93"/>
      <c r="H123" s="63" t="s">
        <v>308</v>
      </c>
      <c r="I123" s="100">
        <v>1</v>
      </c>
      <c r="J123" s="63" t="s">
        <v>378</v>
      </c>
      <c r="K123" s="63" t="s">
        <v>379</v>
      </c>
      <c r="L123" s="120"/>
      <c r="M123" s="95"/>
    </row>
    <row r="124" customHeight="true" spans="1:13">
      <c r="A124" s="62"/>
      <c r="B124" s="64" t="s">
        <v>374</v>
      </c>
      <c r="C124" s="74" t="s">
        <v>396</v>
      </c>
      <c r="D124" s="72" t="s">
        <v>397</v>
      </c>
      <c r="E124" s="63" t="s">
        <v>40</v>
      </c>
      <c r="F124" s="92" t="s">
        <v>377</v>
      </c>
      <c r="G124" s="93"/>
      <c r="H124" s="63" t="s">
        <v>308</v>
      </c>
      <c r="I124" s="100">
        <v>2</v>
      </c>
      <c r="J124" s="63" t="s">
        <v>378</v>
      </c>
      <c r="K124" s="63" t="s">
        <v>379</v>
      </c>
      <c r="L124" s="120"/>
      <c r="M124" s="95"/>
    </row>
    <row r="125" customHeight="true" spans="1:13">
      <c r="A125" s="62"/>
      <c r="B125" s="64" t="s">
        <v>374</v>
      </c>
      <c r="C125" s="64" t="s">
        <v>398</v>
      </c>
      <c r="D125" s="64" t="s">
        <v>399</v>
      </c>
      <c r="E125" s="63" t="s">
        <v>40</v>
      </c>
      <c r="F125" s="92" t="s">
        <v>377</v>
      </c>
      <c r="G125" s="93"/>
      <c r="H125" s="63" t="s">
        <v>308</v>
      </c>
      <c r="I125" s="63">
        <v>4</v>
      </c>
      <c r="J125" s="63" t="s">
        <v>378</v>
      </c>
      <c r="K125" s="63" t="s">
        <v>379</v>
      </c>
      <c r="L125" s="92"/>
      <c r="M125" s="93"/>
    </row>
    <row r="126" customHeight="true" spans="1:13">
      <c r="A126" s="62"/>
      <c r="B126" s="64" t="s">
        <v>374</v>
      </c>
      <c r="C126" s="64" t="s">
        <v>400</v>
      </c>
      <c r="D126" s="64" t="s">
        <v>401</v>
      </c>
      <c r="E126" s="63" t="s">
        <v>40</v>
      </c>
      <c r="F126" s="92" t="s">
        <v>377</v>
      </c>
      <c r="G126" s="93"/>
      <c r="H126" s="63" t="s">
        <v>308</v>
      </c>
      <c r="I126" s="63">
        <v>2</v>
      </c>
      <c r="J126" s="63" t="s">
        <v>378</v>
      </c>
      <c r="K126" s="63" t="s">
        <v>379</v>
      </c>
      <c r="L126" s="120"/>
      <c r="M126" s="95"/>
    </row>
    <row r="127" customHeight="true" spans="1:13">
      <c r="A127" s="62"/>
      <c r="B127" s="64" t="s">
        <v>374</v>
      </c>
      <c r="C127" s="63" t="s">
        <v>402</v>
      </c>
      <c r="D127" s="64" t="s">
        <v>403</v>
      </c>
      <c r="E127" s="63" t="s">
        <v>40</v>
      </c>
      <c r="F127" s="92" t="s">
        <v>377</v>
      </c>
      <c r="G127" s="93"/>
      <c r="H127" s="63" t="s">
        <v>308</v>
      </c>
      <c r="I127" s="63">
        <v>1</v>
      </c>
      <c r="J127" s="63" t="s">
        <v>378</v>
      </c>
      <c r="K127" s="63" t="s">
        <v>379</v>
      </c>
      <c r="L127" s="92"/>
      <c r="M127" s="93"/>
    </row>
    <row r="128" customHeight="true" spans="1:13">
      <c r="A128" s="62"/>
      <c r="B128" s="64" t="s">
        <v>404</v>
      </c>
      <c r="C128" s="64" t="s">
        <v>405</v>
      </c>
      <c r="D128" s="64" t="s">
        <v>406</v>
      </c>
      <c r="E128" s="64" t="s">
        <v>40</v>
      </c>
      <c r="F128" s="78" t="s">
        <v>407</v>
      </c>
      <c r="G128" s="79"/>
      <c r="H128" s="64" t="s">
        <v>408</v>
      </c>
      <c r="I128" s="64">
        <v>20</v>
      </c>
      <c r="J128" s="64" t="s">
        <v>409</v>
      </c>
      <c r="K128" s="64" t="s">
        <v>410</v>
      </c>
      <c r="L128" s="78" t="s">
        <v>411</v>
      </c>
      <c r="M128" s="79"/>
    </row>
    <row r="129" customHeight="true" spans="1:13">
      <c r="A129" s="62"/>
      <c r="B129" s="64" t="s">
        <v>412</v>
      </c>
      <c r="C129" s="64" t="s">
        <v>413</v>
      </c>
      <c r="D129" s="64" t="s">
        <v>253</v>
      </c>
      <c r="E129" s="64" t="s">
        <v>414</v>
      </c>
      <c r="F129" s="78" t="s">
        <v>415</v>
      </c>
      <c r="G129" s="79"/>
      <c r="H129" s="64" t="s">
        <v>416</v>
      </c>
      <c r="I129" s="64">
        <v>36</v>
      </c>
      <c r="J129" s="64" t="s">
        <v>417</v>
      </c>
      <c r="K129" s="64" t="s">
        <v>418</v>
      </c>
      <c r="L129" s="78"/>
      <c r="M129" s="79"/>
    </row>
    <row r="130" customHeight="true" spans="1:13">
      <c r="A130" s="62"/>
      <c r="B130" s="62" t="s">
        <v>419</v>
      </c>
      <c r="C130" s="62" t="s">
        <v>420</v>
      </c>
      <c r="D130" s="71" t="s">
        <v>421</v>
      </c>
      <c r="E130" s="71" t="s">
        <v>422</v>
      </c>
      <c r="F130" s="78" t="s">
        <v>423</v>
      </c>
      <c r="G130" s="79"/>
      <c r="H130" s="62" t="s">
        <v>424</v>
      </c>
      <c r="I130" s="62">
        <v>9</v>
      </c>
      <c r="J130" s="62" t="s">
        <v>425</v>
      </c>
      <c r="K130" s="62" t="s">
        <v>426</v>
      </c>
      <c r="L130" s="92"/>
      <c r="M130" s="93"/>
    </row>
    <row r="131" customHeight="true" spans="1:13">
      <c r="A131" s="62"/>
      <c r="B131" s="64" t="s">
        <v>427</v>
      </c>
      <c r="C131" s="64" t="s">
        <v>428</v>
      </c>
      <c r="D131" s="64" t="s">
        <v>429</v>
      </c>
      <c r="E131" s="64" t="s">
        <v>430</v>
      </c>
      <c r="F131" s="92" t="s">
        <v>431</v>
      </c>
      <c r="G131" s="93"/>
      <c r="H131" s="64" t="s">
        <v>304</v>
      </c>
      <c r="I131" s="63">
        <v>4</v>
      </c>
      <c r="J131" s="63" t="s">
        <v>432</v>
      </c>
      <c r="K131" s="63">
        <v>19909678025</v>
      </c>
      <c r="L131" s="92"/>
      <c r="M131" s="93"/>
    </row>
    <row r="132" customHeight="true" spans="1:1">
      <c r="A132" s="62"/>
    </row>
    <row r="133" customHeight="true" spans="1:1">
      <c r="A133" s="62"/>
    </row>
    <row r="134" customHeight="true" spans="1:12">
      <c r="A134" s="62"/>
      <c r="B134" s="138" t="s">
        <v>433</v>
      </c>
      <c r="C134" s="139" t="s">
        <v>434</v>
      </c>
      <c r="D134" s="139" t="s">
        <v>435</v>
      </c>
      <c r="E134" s="139" t="s">
        <v>436</v>
      </c>
      <c r="F134" s="141" t="s">
        <v>437</v>
      </c>
      <c r="G134" s="140" t="s">
        <v>438</v>
      </c>
      <c r="H134" s="140">
        <v>2</v>
      </c>
      <c r="I134" s="140" t="s">
        <v>439</v>
      </c>
      <c r="J134" s="140">
        <v>13385670567</v>
      </c>
      <c r="K134" s="63"/>
      <c r="L134" s="92"/>
    </row>
    <row r="135" customHeight="true" spans="1:12">
      <c r="A135" s="62"/>
      <c r="B135" s="138" t="s">
        <v>433</v>
      </c>
      <c r="C135" s="139" t="s">
        <v>440</v>
      </c>
      <c r="D135" s="139" t="s">
        <v>441</v>
      </c>
      <c r="E135" s="139" t="s">
        <v>442</v>
      </c>
      <c r="F135" s="141" t="s">
        <v>437</v>
      </c>
      <c r="G135" s="140" t="s">
        <v>438</v>
      </c>
      <c r="H135" s="140">
        <v>1</v>
      </c>
      <c r="I135" s="140" t="s">
        <v>439</v>
      </c>
      <c r="J135" s="140">
        <v>13385670567</v>
      </c>
      <c r="K135" s="63"/>
      <c r="L135" s="92"/>
    </row>
    <row r="136" customHeight="true" spans="1:12">
      <c r="A136" s="62"/>
      <c r="B136" s="138" t="s">
        <v>433</v>
      </c>
      <c r="C136" s="139" t="s">
        <v>443</v>
      </c>
      <c r="D136" s="139" t="s">
        <v>444</v>
      </c>
      <c r="E136" s="139" t="s">
        <v>445</v>
      </c>
      <c r="F136" s="141" t="s">
        <v>437</v>
      </c>
      <c r="G136" s="140" t="s">
        <v>446</v>
      </c>
      <c r="H136" s="140">
        <v>1</v>
      </c>
      <c r="I136" s="140" t="s">
        <v>439</v>
      </c>
      <c r="J136" s="140">
        <v>13385670567</v>
      </c>
      <c r="K136" s="63"/>
      <c r="L136" s="92"/>
    </row>
    <row r="137" customHeight="true" spans="1:12">
      <c r="A137" s="62"/>
      <c r="B137" s="138" t="s">
        <v>433</v>
      </c>
      <c r="C137" s="139" t="s">
        <v>25</v>
      </c>
      <c r="D137" s="139" t="s">
        <v>447</v>
      </c>
      <c r="E137" s="139" t="s">
        <v>303</v>
      </c>
      <c r="F137" s="141" t="s">
        <v>448</v>
      </c>
      <c r="G137" s="140" t="s">
        <v>42</v>
      </c>
      <c r="H137" s="140">
        <v>1</v>
      </c>
      <c r="I137" s="140" t="s">
        <v>439</v>
      </c>
      <c r="J137" s="140">
        <v>13385670567</v>
      </c>
      <c r="K137" s="63"/>
      <c r="L137" s="92"/>
    </row>
    <row r="138" customHeight="true" spans="1:12">
      <c r="A138" s="62"/>
      <c r="B138" s="138" t="s">
        <v>449</v>
      </c>
      <c r="C138" s="139" t="s">
        <v>450</v>
      </c>
      <c r="D138" s="138" t="s">
        <v>451</v>
      </c>
      <c r="E138" s="138" t="s">
        <v>303</v>
      </c>
      <c r="F138" s="141" t="s">
        <v>452</v>
      </c>
      <c r="G138" s="140" t="s">
        <v>42</v>
      </c>
      <c r="H138" s="140">
        <v>2</v>
      </c>
      <c r="I138" s="140" t="s">
        <v>453</v>
      </c>
      <c r="J138" s="140">
        <v>15156759888</v>
      </c>
      <c r="K138" s="63"/>
      <c r="L138" s="92"/>
    </row>
    <row r="139" customHeight="true" spans="1:12">
      <c r="A139" s="62"/>
      <c r="B139" s="138" t="s">
        <v>449</v>
      </c>
      <c r="C139" s="139" t="s">
        <v>450</v>
      </c>
      <c r="D139" s="138" t="s">
        <v>451</v>
      </c>
      <c r="E139" s="138" t="s">
        <v>454</v>
      </c>
      <c r="F139" s="141" t="s">
        <v>455</v>
      </c>
      <c r="G139" s="140" t="s">
        <v>42</v>
      </c>
      <c r="H139" s="140">
        <v>4</v>
      </c>
      <c r="I139" s="140" t="s">
        <v>453</v>
      </c>
      <c r="J139" s="140">
        <v>15156759888</v>
      </c>
      <c r="K139" s="63"/>
      <c r="L139" s="92"/>
    </row>
    <row r="140" customHeight="true" spans="1:12">
      <c r="A140" s="62"/>
      <c r="B140" s="138" t="s">
        <v>456</v>
      </c>
      <c r="C140" s="139" t="s">
        <v>457</v>
      </c>
      <c r="D140" s="139" t="s">
        <v>66</v>
      </c>
      <c r="E140" s="139" t="s">
        <v>458</v>
      </c>
      <c r="F140" s="141" t="s">
        <v>284</v>
      </c>
      <c r="G140" s="140" t="s">
        <v>459</v>
      </c>
      <c r="H140" s="140">
        <v>1</v>
      </c>
      <c r="I140" s="140" t="s">
        <v>460</v>
      </c>
      <c r="J140" s="140" t="s">
        <v>461</v>
      </c>
      <c r="K140" s="63"/>
      <c r="L140" s="92"/>
    </row>
    <row r="141" customHeight="true" spans="1:12">
      <c r="A141" s="62"/>
      <c r="B141" s="138" t="s">
        <v>456</v>
      </c>
      <c r="C141" s="139" t="s">
        <v>462</v>
      </c>
      <c r="D141" s="139" t="s">
        <v>66</v>
      </c>
      <c r="E141" s="139" t="s">
        <v>458</v>
      </c>
      <c r="F141" s="138" t="s">
        <v>284</v>
      </c>
      <c r="G141" s="140" t="s">
        <v>459</v>
      </c>
      <c r="H141" s="140">
        <v>1</v>
      </c>
      <c r="I141" s="140" t="s">
        <v>460</v>
      </c>
      <c r="J141" s="140" t="s">
        <v>461</v>
      </c>
      <c r="K141" s="63"/>
      <c r="L141" s="92"/>
    </row>
    <row r="142" customHeight="true" spans="1:12">
      <c r="A142" s="62"/>
      <c r="B142" s="63" t="s">
        <v>463</v>
      </c>
      <c r="C142" s="63" t="s">
        <v>464</v>
      </c>
      <c r="D142" s="63" t="s">
        <v>451</v>
      </c>
      <c r="E142" s="63" t="s">
        <v>303</v>
      </c>
      <c r="F142" s="138" t="s">
        <v>465</v>
      </c>
      <c r="G142" s="64" t="s">
        <v>42</v>
      </c>
      <c r="H142" s="63">
        <v>1</v>
      </c>
      <c r="I142" s="63" t="s">
        <v>466</v>
      </c>
      <c r="J142" s="63" t="s">
        <v>467</v>
      </c>
      <c r="K142" s="63"/>
      <c r="L142" s="92"/>
    </row>
    <row r="143" customHeight="true" spans="1:12">
      <c r="A143" s="62"/>
      <c r="B143" s="63" t="s">
        <v>463</v>
      </c>
      <c r="C143" s="63" t="s">
        <v>464</v>
      </c>
      <c r="D143" s="63" t="s">
        <v>451</v>
      </c>
      <c r="E143" s="63" t="s">
        <v>454</v>
      </c>
      <c r="F143" s="138" t="s">
        <v>465</v>
      </c>
      <c r="G143" s="64" t="s">
        <v>42</v>
      </c>
      <c r="H143" s="63">
        <v>1</v>
      </c>
      <c r="I143" s="63" t="s">
        <v>466</v>
      </c>
      <c r="J143" s="63" t="s">
        <v>467</v>
      </c>
      <c r="K143" s="63"/>
      <c r="L143" s="92"/>
    </row>
    <row r="144" customHeight="true" spans="1:12">
      <c r="A144" s="62"/>
      <c r="B144" s="64" t="s">
        <v>468</v>
      </c>
      <c r="C144" s="64" t="s">
        <v>469</v>
      </c>
      <c r="D144" s="64" t="s">
        <v>470</v>
      </c>
      <c r="E144" s="64" t="s">
        <v>40</v>
      </c>
      <c r="F144" s="67" t="s">
        <v>471</v>
      </c>
      <c r="G144" s="64" t="s">
        <v>42</v>
      </c>
      <c r="H144" s="110">
        <v>1</v>
      </c>
      <c r="I144" s="63" t="s">
        <v>472</v>
      </c>
      <c r="J144" s="67">
        <v>13763141186</v>
      </c>
      <c r="K144" s="67"/>
      <c r="L144" s="92"/>
    </row>
    <row r="145" customHeight="true" spans="1:12">
      <c r="A145" s="62"/>
      <c r="B145" s="64" t="s">
        <v>473</v>
      </c>
      <c r="C145" s="64" t="s">
        <v>469</v>
      </c>
      <c r="D145" s="64" t="s">
        <v>470</v>
      </c>
      <c r="E145" s="64" t="s">
        <v>40</v>
      </c>
      <c r="F145" s="67" t="s">
        <v>474</v>
      </c>
      <c r="G145" s="64" t="s">
        <v>42</v>
      </c>
      <c r="H145" s="110">
        <v>5</v>
      </c>
      <c r="I145" s="63" t="s">
        <v>475</v>
      </c>
      <c r="J145" s="67" t="s">
        <v>476</v>
      </c>
      <c r="K145" s="67"/>
      <c r="L145" s="92"/>
    </row>
    <row r="146" customHeight="true" spans="1:12">
      <c r="A146" s="62"/>
      <c r="B146" s="64" t="s">
        <v>473</v>
      </c>
      <c r="C146" s="64" t="s">
        <v>477</v>
      </c>
      <c r="D146" s="64" t="s">
        <v>478</v>
      </c>
      <c r="E146" s="64" t="s">
        <v>40</v>
      </c>
      <c r="F146" s="67" t="s">
        <v>479</v>
      </c>
      <c r="G146" s="64" t="s">
        <v>42</v>
      </c>
      <c r="H146" s="110">
        <v>10</v>
      </c>
      <c r="I146" s="63" t="s">
        <v>475</v>
      </c>
      <c r="J146" s="67" t="s">
        <v>476</v>
      </c>
      <c r="K146" s="67"/>
      <c r="L146" s="92"/>
    </row>
    <row r="147" customHeight="true" spans="1:12">
      <c r="A147" s="62"/>
      <c r="B147" s="64" t="s">
        <v>473</v>
      </c>
      <c r="C147" s="64" t="s">
        <v>480</v>
      </c>
      <c r="D147" s="64" t="s">
        <v>478</v>
      </c>
      <c r="E147" s="64" t="s">
        <v>40</v>
      </c>
      <c r="F147" s="142" t="s">
        <v>481</v>
      </c>
      <c r="G147" s="64" t="s">
        <v>42</v>
      </c>
      <c r="H147" s="110">
        <v>2</v>
      </c>
      <c r="I147" s="63" t="s">
        <v>475</v>
      </c>
      <c r="J147" s="67" t="s">
        <v>476</v>
      </c>
      <c r="K147" s="67"/>
      <c r="L147" s="92"/>
    </row>
    <row r="148" customHeight="true" spans="1:12">
      <c r="A148" s="62"/>
      <c r="B148" s="64" t="s">
        <v>482</v>
      </c>
      <c r="C148" s="64" t="s">
        <v>483</v>
      </c>
      <c r="D148" s="64" t="s">
        <v>484</v>
      </c>
      <c r="E148" s="64" t="s">
        <v>40</v>
      </c>
      <c r="F148" s="138" t="s">
        <v>284</v>
      </c>
      <c r="G148" s="64" t="s">
        <v>42</v>
      </c>
      <c r="H148" s="110">
        <v>1</v>
      </c>
      <c r="I148" s="63" t="s">
        <v>485</v>
      </c>
      <c r="J148" s="67" t="s">
        <v>486</v>
      </c>
      <c r="K148" s="67"/>
      <c r="L148" s="92"/>
    </row>
    <row r="149" customHeight="true" spans="1:12">
      <c r="A149" s="62"/>
      <c r="B149" s="64" t="s">
        <v>487</v>
      </c>
      <c r="C149" s="64" t="s">
        <v>256</v>
      </c>
      <c r="D149" s="64" t="s">
        <v>488</v>
      </c>
      <c r="E149" s="64" t="s">
        <v>40</v>
      </c>
      <c r="F149" s="67" t="s">
        <v>489</v>
      </c>
      <c r="G149" s="64" t="s">
        <v>42</v>
      </c>
      <c r="H149" s="110">
        <v>2</v>
      </c>
      <c r="I149" s="63" t="s">
        <v>460</v>
      </c>
      <c r="J149" s="140" t="s">
        <v>461</v>
      </c>
      <c r="K149" s="67"/>
      <c r="L149" s="92"/>
    </row>
    <row r="150" customHeight="true" spans="1:12">
      <c r="A150" s="62"/>
      <c r="B150" s="64" t="s">
        <v>490</v>
      </c>
      <c r="C150" s="64" t="s">
        <v>491</v>
      </c>
      <c r="D150" s="64" t="s">
        <v>492</v>
      </c>
      <c r="E150" s="64" t="s">
        <v>40</v>
      </c>
      <c r="F150" s="67" t="s">
        <v>481</v>
      </c>
      <c r="G150" s="64" t="s">
        <v>42</v>
      </c>
      <c r="H150" s="110">
        <v>2</v>
      </c>
      <c r="I150" s="63" t="s">
        <v>493</v>
      </c>
      <c r="J150" s="67" t="s">
        <v>494</v>
      </c>
      <c r="K150" s="67"/>
      <c r="L150" s="92"/>
    </row>
    <row r="151" customHeight="true" spans="1:12">
      <c r="A151" s="62"/>
      <c r="B151" s="64" t="s">
        <v>495</v>
      </c>
      <c r="C151" s="64" t="s">
        <v>256</v>
      </c>
      <c r="D151" s="64" t="s">
        <v>488</v>
      </c>
      <c r="E151" s="64" t="s">
        <v>40</v>
      </c>
      <c r="F151" s="67" t="s">
        <v>496</v>
      </c>
      <c r="G151" s="64" t="s">
        <v>42</v>
      </c>
      <c r="H151" s="110">
        <v>2</v>
      </c>
      <c r="I151" s="63" t="s">
        <v>460</v>
      </c>
      <c r="J151" s="140" t="s">
        <v>461</v>
      </c>
      <c r="K151" s="67"/>
      <c r="L151" s="92"/>
    </row>
    <row r="152" customHeight="true" spans="1:12">
      <c r="A152" s="62"/>
      <c r="B152" s="64" t="s">
        <v>497</v>
      </c>
      <c r="C152" s="64" t="s">
        <v>498</v>
      </c>
      <c r="D152" s="64" t="s">
        <v>488</v>
      </c>
      <c r="E152" s="64" t="s">
        <v>40</v>
      </c>
      <c r="F152" s="67" t="s">
        <v>499</v>
      </c>
      <c r="G152" s="64" t="s">
        <v>42</v>
      </c>
      <c r="H152" s="65">
        <v>1</v>
      </c>
      <c r="I152" s="63" t="s">
        <v>500</v>
      </c>
      <c r="J152" s="67" t="s">
        <v>501</v>
      </c>
      <c r="K152" s="67"/>
      <c r="L152" s="92"/>
    </row>
    <row r="153" customHeight="true" spans="1:12">
      <c r="A153" s="62"/>
      <c r="B153" s="64" t="s">
        <v>502</v>
      </c>
      <c r="C153" s="64" t="s">
        <v>498</v>
      </c>
      <c r="D153" s="64" t="s">
        <v>488</v>
      </c>
      <c r="E153" s="64" t="s">
        <v>40</v>
      </c>
      <c r="F153" s="67" t="s">
        <v>499</v>
      </c>
      <c r="G153" s="64" t="s">
        <v>42</v>
      </c>
      <c r="H153" s="65">
        <v>1</v>
      </c>
      <c r="I153" s="63" t="s">
        <v>503</v>
      </c>
      <c r="J153" s="67" t="s">
        <v>504</v>
      </c>
      <c r="K153" s="67"/>
      <c r="L153" s="92"/>
    </row>
    <row r="154" customHeight="true" spans="1:12">
      <c r="A154" s="62"/>
      <c r="B154" s="64" t="s">
        <v>505</v>
      </c>
      <c r="C154" s="64" t="s">
        <v>506</v>
      </c>
      <c r="D154" s="64" t="s">
        <v>507</v>
      </c>
      <c r="E154" s="64" t="s">
        <v>40</v>
      </c>
      <c r="F154" s="67" t="s">
        <v>508</v>
      </c>
      <c r="G154" s="64" t="s">
        <v>42</v>
      </c>
      <c r="H154" s="65">
        <v>2</v>
      </c>
      <c r="I154" s="63" t="s">
        <v>509</v>
      </c>
      <c r="J154" s="67" t="s">
        <v>510</v>
      </c>
      <c r="K154" s="67"/>
      <c r="L154" s="92"/>
    </row>
    <row r="155" customHeight="true" spans="1:12">
      <c r="A155" s="62"/>
      <c r="B155" s="64" t="s">
        <v>505</v>
      </c>
      <c r="C155" s="64" t="s">
        <v>511</v>
      </c>
      <c r="D155" s="64" t="s">
        <v>512</v>
      </c>
      <c r="E155" s="64" t="s">
        <v>40</v>
      </c>
      <c r="F155" s="67" t="s">
        <v>513</v>
      </c>
      <c r="G155" s="64" t="s">
        <v>42</v>
      </c>
      <c r="H155" s="65">
        <v>2</v>
      </c>
      <c r="I155" s="63" t="s">
        <v>509</v>
      </c>
      <c r="J155" s="67" t="s">
        <v>510</v>
      </c>
      <c r="K155" s="67"/>
      <c r="L155" s="92"/>
    </row>
    <row r="156" customHeight="true" spans="1:12">
      <c r="A156" s="62"/>
      <c r="B156" s="64" t="s">
        <v>505</v>
      </c>
      <c r="C156" s="64" t="s">
        <v>514</v>
      </c>
      <c r="D156" s="64" t="s">
        <v>515</v>
      </c>
      <c r="E156" s="64" t="s">
        <v>40</v>
      </c>
      <c r="F156" s="67" t="s">
        <v>508</v>
      </c>
      <c r="G156" s="64" t="s">
        <v>42</v>
      </c>
      <c r="H156" s="65">
        <v>1</v>
      </c>
      <c r="I156" s="63" t="s">
        <v>509</v>
      </c>
      <c r="J156" s="67" t="s">
        <v>510</v>
      </c>
      <c r="K156" s="67"/>
      <c r="L156" s="92"/>
    </row>
    <row r="157" customHeight="true" spans="1:13">
      <c r="A157" s="62"/>
      <c r="B157" s="140" t="s">
        <v>516</v>
      </c>
      <c r="C157" s="140" t="s">
        <v>517</v>
      </c>
      <c r="D157" s="140" t="s">
        <v>518</v>
      </c>
      <c r="E157" s="140" t="s">
        <v>60</v>
      </c>
      <c r="F157" s="140" t="s">
        <v>519</v>
      </c>
      <c r="G157" s="140"/>
      <c r="H157" s="140" t="s">
        <v>520</v>
      </c>
      <c r="I157" s="140">
        <v>1</v>
      </c>
      <c r="J157" s="140" t="s">
        <v>521</v>
      </c>
      <c r="K157" s="140">
        <v>18226059115</v>
      </c>
      <c r="L157" s="64"/>
      <c r="M157" s="64"/>
    </row>
    <row r="158" customHeight="true" spans="1:13">
      <c r="A158" s="62"/>
      <c r="B158" s="140"/>
      <c r="C158" s="140" t="s">
        <v>522</v>
      </c>
      <c r="D158" s="140" t="s">
        <v>523</v>
      </c>
      <c r="E158" s="140" t="s">
        <v>524</v>
      </c>
      <c r="F158" s="140" t="s">
        <v>525</v>
      </c>
      <c r="G158" s="140"/>
      <c r="H158" s="140" t="s">
        <v>520</v>
      </c>
      <c r="I158" s="140">
        <v>1</v>
      </c>
      <c r="J158" s="140"/>
      <c r="K158" s="140"/>
      <c r="L158" s="64"/>
      <c r="M158" s="64"/>
    </row>
    <row r="159" customHeight="true" spans="1:13">
      <c r="A159" s="62"/>
      <c r="B159" s="64" t="s">
        <v>526</v>
      </c>
      <c r="C159" s="64" t="s">
        <v>527</v>
      </c>
      <c r="D159" s="64" t="s">
        <v>528</v>
      </c>
      <c r="E159" s="140" t="s">
        <v>524</v>
      </c>
      <c r="F159" s="64" t="s">
        <v>529</v>
      </c>
      <c r="G159" s="64"/>
      <c r="H159" s="64" t="s">
        <v>530</v>
      </c>
      <c r="I159" s="64">
        <v>10</v>
      </c>
      <c r="J159" s="64" t="s">
        <v>531</v>
      </c>
      <c r="K159" s="64">
        <v>15755337512</v>
      </c>
      <c r="L159" s="64"/>
      <c r="M159" s="64"/>
    </row>
    <row r="160" customHeight="true" spans="1:13">
      <c r="A160" s="62"/>
      <c r="B160" s="64" t="s">
        <v>532</v>
      </c>
      <c r="C160" s="64" t="s">
        <v>533</v>
      </c>
      <c r="D160" s="64" t="s">
        <v>534</v>
      </c>
      <c r="E160" s="140" t="s">
        <v>524</v>
      </c>
      <c r="F160" s="64" t="s">
        <v>535</v>
      </c>
      <c r="G160" s="64"/>
      <c r="H160" s="64" t="s">
        <v>536</v>
      </c>
      <c r="I160" s="64">
        <v>15</v>
      </c>
      <c r="J160" s="64" t="s">
        <v>537</v>
      </c>
      <c r="K160" s="64">
        <v>15056888920</v>
      </c>
      <c r="L160" s="64"/>
      <c r="M160" s="64"/>
    </row>
    <row r="161" customHeight="true" spans="1:13">
      <c r="A161" s="62"/>
      <c r="B161" s="64"/>
      <c r="C161" s="64" t="s">
        <v>239</v>
      </c>
      <c r="D161" s="64" t="s">
        <v>538</v>
      </c>
      <c r="E161" s="140" t="s">
        <v>524</v>
      </c>
      <c r="F161" s="64" t="s">
        <v>215</v>
      </c>
      <c r="G161" s="64"/>
      <c r="H161" s="64" t="s">
        <v>539</v>
      </c>
      <c r="I161" s="64">
        <v>20</v>
      </c>
      <c r="J161" s="64"/>
      <c r="K161" s="64"/>
      <c r="L161" s="64"/>
      <c r="M161" s="64"/>
    </row>
    <row r="162" customHeight="true" spans="1:13">
      <c r="A162" s="62"/>
      <c r="B162" s="64" t="s">
        <v>540</v>
      </c>
      <c r="C162" s="64" t="s">
        <v>541</v>
      </c>
      <c r="D162" s="64" t="s">
        <v>253</v>
      </c>
      <c r="E162" s="140" t="s">
        <v>524</v>
      </c>
      <c r="F162" s="64" t="s">
        <v>284</v>
      </c>
      <c r="G162" s="64"/>
      <c r="H162" s="64" t="s">
        <v>542</v>
      </c>
      <c r="I162" s="64">
        <v>2</v>
      </c>
      <c r="J162" s="64" t="s">
        <v>543</v>
      </c>
      <c r="K162" s="64">
        <v>19165933398</v>
      </c>
      <c r="L162" s="64"/>
      <c r="M162" s="64"/>
    </row>
    <row r="163" customHeight="true" spans="1:13">
      <c r="A163" s="62"/>
      <c r="B163" s="64"/>
      <c r="C163" s="64" t="s">
        <v>239</v>
      </c>
      <c r="D163" s="64" t="s">
        <v>253</v>
      </c>
      <c r="E163" s="140" t="s">
        <v>524</v>
      </c>
      <c r="F163" s="64" t="s">
        <v>284</v>
      </c>
      <c r="G163" s="64"/>
      <c r="H163" s="64" t="s">
        <v>520</v>
      </c>
      <c r="I163" s="64">
        <v>10</v>
      </c>
      <c r="J163" s="64"/>
      <c r="K163" s="64"/>
      <c r="L163" s="64"/>
      <c r="M163" s="64"/>
    </row>
    <row r="164" customHeight="true" spans="1:13">
      <c r="A164" s="62"/>
      <c r="B164" s="64"/>
      <c r="C164" s="64" t="s">
        <v>544</v>
      </c>
      <c r="D164" s="64" t="s">
        <v>253</v>
      </c>
      <c r="E164" s="140" t="s">
        <v>524</v>
      </c>
      <c r="F164" s="64" t="s">
        <v>284</v>
      </c>
      <c r="G164" s="64"/>
      <c r="H164" s="64" t="s">
        <v>520</v>
      </c>
      <c r="I164" s="64">
        <v>2</v>
      </c>
      <c r="J164" s="64"/>
      <c r="K164" s="64"/>
      <c r="L164" s="64"/>
      <c r="M164" s="64"/>
    </row>
    <row r="165" customHeight="true" spans="1:13">
      <c r="A165" s="62"/>
      <c r="B165" s="64"/>
      <c r="C165" s="71" t="s">
        <v>545</v>
      </c>
      <c r="D165" s="64" t="s">
        <v>253</v>
      </c>
      <c r="E165" s="140" t="s">
        <v>524</v>
      </c>
      <c r="F165" s="64" t="s">
        <v>284</v>
      </c>
      <c r="G165" s="64"/>
      <c r="H165" s="64" t="s">
        <v>520</v>
      </c>
      <c r="I165" s="64">
        <v>2</v>
      </c>
      <c r="J165" s="64"/>
      <c r="K165" s="64"/>
      <c r="L165" s="64"/>
      <c r="M165" s="64"/>
    </row>
    <row r="166" customHeight="true" spans="1:13">
      <c r="A166" s="62"/>
      <c r="B166" s="64" t="s">
        <v>546</v>
      </c>
      <c r="C166" s="64" t="s">
        <v>547</v>
      </c>
      <c r="D166" s="64" t="s">
        <v>115</v>
      </c>
      <c r="E166" s="64" t="s">
        <v>548</v>
      </c>
      <c r="F166" s="64" t="s">
        <v>549</v>
      </c>
      <c r="G166" s="64"/>
      <c r="H166" s="64" t="s">
        <v>112</v>
      </c>
      <c r="I166" s="64">
        <v>2</v>
      </c>
      <c r="J166" s="64" t="s">
        <v>550</v>
      </c>
      <c r="K166" s="64">
        <v>13665687606</v>
      </c>
      <c r="L166" s="78"/>
      <c r="M166" s="79"/>
    </row>
    <row r="167" customHeight="true" spans="1:13">
      <c r="A167" s="62"/>
      <c r="B167" s="64" t="s">
        <v>546</v>
      </c>
      <c r="C167" s="64" t="s">
        <v>551</v>
      </c>
      <c r="D167" s="64" t="s">
        <v>552</v>
      </c>
      <c r="E167" s="64" t="s">
        <v>548</v>
      </c>
      <c r="F167" s="64" t="s">
        <v>549</v>
      </c>
      <c r="G167" s="64"/>
      <c r="H167" s="64" t="s">
        <v>112</v>
      </c>
      <c r="I167" s="64">
        <v>2</v>
      </c>
      <c r="J167" s="64" t="s">
        <v>550</v>
      </c>
      <c r="K167" s="64">
        <v>13665687606</v>
      </c>
      <c r="L167" s="78"/>
      <c r="M167" s="79"/>
    </row>
    <row r="168" customHeight="true" spans="1:13">
      <c r="A168" s="62"/>
      <c r="B168" s="64" t="s">
        <v>546</v>
      </c>
      <c r="C168" s="64" t="s">
        <v>553</v>
      </c>
      <c r="D168" s="64" t="s">
        <v>554</v>
      </c>
      <c r="E168" s="64" t="s">
        <v>221</v>
      </c>
      <c r="F168" s="64" t="s">
        <v>549</v>
      </c>
      <c r="G168" s="64"/>
      <c r="H168" s="64" t="s">
        <v>112</v>
      </c>
      <c r="I168" s="64">
        <v>2</v>
      </c>
      <c r="J168" s="64" t="s">
        <v>550</v>
      </c>
      <c r="K168" s="64">
        <v>13665687606</v>
      </c>
      <c r="L168" s="78"/>
      <c r="M168" s="79"/>
    </row>
    <row r="169" customHeight="true" spans="1:13">
      <c r="A169" s="62"/>
      <c r="B169" s="64" t="s">
        <v>546</v>
      </c>
      <c r="C169" s="64" t="s">
        <v>555</v>
      </c>
      <c r="D169" s="64" t="s">
        <v>556</v>
      </c>
      <c r="E169" s="64" t="s">
        <v>221</v>
      </c>
      <c r="F169" s="64" t="s">
        <v>549</v>
      </c>
      <c r="G169" s="64"/>
      <c r="H169" s="64" t="s">
        <v>112</v>
      </c>
      <c r="I169" s="64">
        <v>2</v>
      </c>
      <c r="J169" s="64" t="s">
        <v>550</v>
      </c>
      <c r="K169" s="64">
        <v>13665687606</v>
      </c>
      <c r="L169" s="78"/>
      <c r="M169" s="79"/>
    </row>
    <row r="170" customHeight="true" spans="1:13">
      <c r="A170" s="62"/>
      <c r="B170" s="64" t="s">
        <v>546</v>
      </c>
      <c r="C170" s="64" t="s">
        <v>557</v>
      </c>
      <c r="D170" s="64" t="s">
        <v>116</v>
      </c>
      <c r="E170" s="64" t="s">
        <v>221</v>
      </c>
      <c r="F170" s="64" t="s">
        <v>549</v>
      </c>
      <c r="G170" s="64"/>
      <c r="H170" s="64" t="s">
        <v>112</v>
      </c>
      <c r="I170" s="64">
        <v>1</v>
      </c>
      <c r="J170" s="64" t="s">
        <v>550</v>
      </c>
      <c r="K170" s="64">
        <v>13665687606</v>
      </c>
      <c r="L170" s="78"/>
      <c r="M170" s="79"/>
    </row>
    <row r="171" customHeight="true" spans="1:13">
      <c r="A171" s="62"/>
      <c r="B171" s="64" t="s">
        <v>546</v>
      </c>
      <c r="C171" s="64" t="s">
        <v>558</v>
      </c>
      <c r="D171" s="64" t="s">
        <v>114</v>
      </c>
      <c r="E171" s="64" t="s">
        <v>221</v>
      </c>
      <c r="F171" s="64" t="s">
        <v>549</v>
      </c>
      <c r="G171" s="64"/>
      <c r="H171" s="64" t="s">
        <v>112</v>
      </c>
      <c r="I171" s="64">
        <v>1</v>
      </c>
      <c r="J171" s="64" t="s">
        <v>550</v>
      </c>
      <c r="K171" s="64">
        <v>13665687606</v>
      </c>
      <c r="L171" s="78"/>
      <c r="M171" s="79"/>
    </row>
    <row r="172" customHeight="true" spans="1:13">
      <c r="A172" s="62"/>
      <c r="B172" s="64" t="s">
        <v>559</v>
      </c>
      <c r="C172" s="64" t="s">
        <v>560</v>
      </c>
      <c r="D172" s="64" t="s">
        <v>561</v>
      </c>
      <c r="E172" s="64" t="s">
        <v>221</v>
      </c>
      <c r="F172" s="64" t="s">
        <v>549</v>
      </c>
      <c r="G172" s="64"/>
      <c r="H172" s="64" t="s">
        <v>112</v>
      </c>
      <c r="I172" s="64">
        <v>3</v>
      </c>
      <c r="J172" s="64" t="s">
        <v>562</v>
      </c>
      <c r="K172" s="64">
        <v>19965912298</v>
      </c>
      <c r="L172" s="78"/>
      <c r="M172" s="79"/>
    </row>
    <row r="173" customHeight="true" spans="1:13">
      <c r="A173" s="62"/>
      <c r="B173" s="64" t="s">
        <v>559</v>
      </c>
      <c r="C173" s="64" t="s">
        <v>558</v>
      </c>
      <c r="D173" s="64" t="s">
        <v>561</v>
      </c>
      <c r="E173" s="64" t="s">
        <v>221</v>
      </c>
      <c r="F173" s="64" t="s">
        <v>549</v>
      </c>
      <c r="G173" s="64"/>
      <c r="H173" s="64" t="s">
        <v>112</v>
      </c>
      <c r="I173" s="64">
        <v>1</v>
      </c>
      <c r="J173" s="64" t="s">
        <v>562</v>
      </c>
      <c r="K173" s="64">
        <v>19965912298</v>
      </c>
      <c r="L173" s="78"/>
      <c r="M173" s="79"/>
    </row>
    <row r="174" customHeight="true" spans="1:13">
      <c r="A174" s="62"/>
      <c r="B174" s="64" t="s">
        <v>559</v>
      </c>
      <c r="C174" s="64" t="s">
        <v>563</v>
      </c>
      <c r="D174" s="64" t="s">
        <v>561</v>
      </c>
      <c r="E174" s="64" t="s">
        <v>221</v>
      </c>
      <c r="F174" s="64" t="s">
        <v>549</v>
      </c>
      <c r="G174" s="64"/>
      <c r="H174" s="64" t="s">
        <v>112</v>
      </c>
      <c r="I174" s="64">
        <v>3</v>
      </c>
      <c r="J174" s="64" t="s">
        <v>562</v>
      </c>
      <c r="K174" s="64">
        <v>19965912298</v>
      </c>
      <c r="L174" s="78"/>
      <c r="M174" s="79"/>
    </row>
    <row r="175" customHeight="true" spans="1:13">
      <c r="A175" s="62"/>
      <c r="B175" s="64" t="s">
        <v>559</v>
      </c>
      <c r="C175" s="64" t="s">
        <v>547</v>
      </c>
      <c r="D175" s="64" t="s">
        <v>561</v>
      </c>
      <c r="E175" s="64" t="s">
        <v>221</v>
      </c>
      <c r="F175" s="64" t="s">
        <v>549</v>
      </c>
      <c r="G175" s="64"/>
      <c r="H175" s="64" t="s">
        <v>112</v>
      </c>
      <c r="I175" s="64">
        <v>2</v>
      </c>
      <c r="J175" s="64" t="s">
        <v>562</v>
      </c>
      <c r="K175" s="64">
        <v>19965912298</v>
      </c>
      <c r="L175" s="78"/>
      <c r="M175" s="79"/>
    </row>
    <row r="176" customHeight="true" spans="1:13">
      <c r="A176" s="62"/>
      <c r="B176" s="64" t="s">
        <v>559</v>
      </c>
      <c r="C176" s="64" t="s">
        <v>564</v>
      </c>
      <c r="D176" s="64" t="s">
        <v>561</v>
      </c>
      <c r="E176" s="64" t="s">
        <v>221</v>
      </c>
      <c r="F176" s="64" t="s">
        <v>549</v>
      </c>
      <c r="G176" s="64"/>
      <c r="H176" s="64" t="s">
        <v>112</v>
      </c>
      <c r="I176" s="64">
        <v>2</v>
      </c>
      <c r="J176" s="64" t="s">
        <v>562</v>
      </c>
      <c r="K176" s="64">
        <v>19965912298</v>
      </c>
      <c r="L176" s="78"/>
      <c r="M176" s="79"/>
    </row>
    <row r="177" customHeight="true" spans="1:13">
      <c r="A177" s="62"/>
      <c r="B177" s="64" t="s">
        <v>559</v>
      </c>
      <c r="C177" s="64" t="s">
        <v>565</v>
      </c>
      <c r="D177" s="64" t="s">
        <v>561</v>
      </c>
      <c r="E177" s="64" t="s">
        <v>221</v>
      </c>
      <c r="F177" s="64" t="s">
        <v>549</v>
      </c>
      <c r="G177" s="64"/>
      <c r="H177" s="64" t="s">
        <v>112</v>
      </c>
      <c r="I177" s="64">
        <v>1</v>
      </c>
      <c r="J177" s="64" t="s">
        <v>562</v>
      </c>
      <c r="K177" s="64">
        <v>19965912298</v>
      </c>
      <c r="L177" s="78"/>
      <c r="M177" s="79"/>
    </row>
    <row r="178" customHeight="true" spans="1:13">
      <c r="A178" s="62"/>
      <c r="B178" s="140" t="s">
        <v>566</v>
      </c>
      <c r="C178" s="140" t="s">
        <v>560</v>
      </c>
      <c r="D178" s="140" t="s">
        <v>87</v>
      </c>
      <c r="E178" s="64" t="s">
        <v>221</v>
      </c>
      <c r="F178" s="64" t="s">
        <v>549</v>
      </c>
      <c r="G178" s="64"/>
      <c r="H178" s="140" t="s">
        <v>112</v>
      </c>
      <c r="I178" s="140">
        <v>4</v>
      </c>
      <c r="J178" s="140" t="s">
        <v>567</v>
      </c>
      <c r="K178" s="140">
        <v>18856760701</v>
      </c>
      <c r="L178" s="78"/>
      <c r="M178" s="79"/>
    </row>
    <row r="179" customHeight="true" spans="1:13">
      <c r="A179" s="62"/>
      <c r="B179" s="140" t="s">
        <v>566</v>
      </c>
      <c r="C179" s="140" t="s">
        <v>558</v>
      </c>
      <c r="D179" s="140" t="s">
        <v>92</v>
      </c>
      <c r="E179" s="64" t="s">
        <v>221</v>
      </c>
      <c r="F179" s="64" t="s">
        <v>549</v>
      </c>
      <c r="G179" s="64"/>
      <c r="H179" s="140" t="s">
        <v>112</v>
      </c>
      <c r="I179" s="140">
        <v>4</v>
      </c>
      <c r="J179" s="140" t="s">
        <v>567</v>
      </c>
      <c r="K179" s="140">
        <v>18856760701</v>
      </c>
      <c r="L179" s="78"/>
      <c r="M179" s="79"/>
    </row>
    <row r="180" customHeight="true" spans="1:13">
      <c r="A180" s="62"/>
      <c r="B180" s="140" t="s">
        <v>566</v>
      </c>
      <c r="C180" s="140" t="s">
        <v>563</v>
      </c>
      <c r="D180" s="140" t="s">
        <v>94</v>
      </c>
      <c r="E180" s="64" t="s">
        <v>221</v>
      </c>
      <c r="F180" s="64" t="s">
        <v>549</v>
      </c>
      <c r="G180" s="64"/>
      <c r="H180" s="140" t="s">
        <v>112</v>
      </c>
      <c r="I180" s="140">
        <v>4</v>
      </c>
      <c r="J180" s="140" t="s">
        <v>567</v>
      </c>
      <c r="K180" s="140">
        <v>18856760701</v>
      </c>
      <c r="L180" s="78"/>
      <c r="M180" s="79"/>
    </row>
    <row r="181" customHeight="true" spans="1:13">
      <c r="A181" s="62"/>
      <c r="B181" s="140" t="s">
        <v>566</v>
      </c>
      <c r="C181" s="140" t="s">
        <v>547</v>
      </c>
      <c r="D181" s="140" t="s">
        <v>96</v>
      </c>
      <c r="E181" s="64" t="s">
        <v>221</v>
      </c>
      <c r="F181" s="64" t="s">
        <v>549</v>
      </c>
      <c r="G181" s="64"/>
      <c r="H181" s="140" t="s">
        <v>112</v>
      </c>
      <c r="I181" s="140">
        <v>8</v>
      </c>
      <c r="J181" s="140" t="s">
        <v>567</v>
      </c>
      <c r="K181" s="140">
        <v>18856760701</v>
      </c>
      <c r="L181" s="78"/>
      <c r="M181" s="79"/>
    </row>
    <row r="182" customHeight="true" spans="1:13">
      <c r="A182" s="62"/>
      <c r="B182" s="140" t="s">
        <v>566</v>
      </c>
      <c r="C182" s="140" t="s">
        <v>557</v>
      </c>
      <c r="D182" s="140" t="s">
        <v>117</v>
      </c>
      <c r="E182" s="64" t="s">
        <v>221</v>
      </c>
      <c r="F182" s="64" t="s">
        <v>549</v>
      </c>
      <c r="G182" s="64"/>
      <c r="H182" s="140" t="s">
        <v>112</v>
      </c>
      <c r="I182" s="140">
        <v>4</v>
      </c>
      <c r="J182" s="140" t="s">
        <v>567</v>
      </c>
      <c r="K182" s="140">
        <v>18856760701</v>
      </c>
      <c r="L182" s="78"/>
      <c r="M182" s="79"/>
    </row>
    <row r="183" customHeight="true" spans="1:13">
      <c r="A183" s="62"/>
      <c r="B183" s="140" t="s">
        <v>566</v>
      </c>
      <c r="C183" s="140" t="s">
        <v>568</v>
      </c>
      <c r="D183" s="140" t="s">
        <v>569</v>
      </c>
      <c r="E183" s="64" t="s">
        <v>221</v>
      </c>
      <c r="F183" s="64" t="s">
        <v>549</v>
      </c>
      <c r="G183" s="64"/>
      <c r="H183" s="140" t="s">
        <v>112</v>
      </c>
      <c r="I183" s="140">
        <v>2</v>
      </c>
      <c r="J183" s="140" t="s">
        <v>567</v>
      </c>
      <c r="K183" s="140">
        <v>18856760701</v>
      </c>
      <c r="L183" s="78"/>
      <c r="M183" s="79"/>
    </row>
    <row r="184" customHeight="true" spans="1:13">
      <c r="A184" s="62"/>
      <c r="B184" s="140" t="s">
        <v>566</v>
      </c>
      <c r="C184" s="140" t="s">
        <v>565</v>
      </c>
      <c r="D184" s="140" t="s">
        <v>570</v>
      </c>
      <c r="E184" s="64" t="s">
        <v>221</v>
      </c>
      <c r="F184" s="64" t="s">
        <v>549</v>
      </c>
      <c r="G184" s="64"/>
      <c r="H184" s="140" t="s">
        <v>112</v>
      </c>
      <c r="I184" s="140">
        <v>2</v>
      </c>
      <c r="J184" s="140" t="s">
        <v>567</v>
      </c>
      <c r="K184" s="140">
        <v>18856760701</v>
      </c>
      <c r="L184" s="78"/>
      <c r="M184" s="79"/>
    </row>
    <row r="185" customHeight="true" spans="1:13">
      <c r="A185" s="62"/>
      <c r="B185" s="64" t="s">
        <v>571</v>
      </c>
      <c r="C185" s="64" t="s">
        <v>572</v>
      </c>
      <c r="D185" s="64" t="s">
        <v>573</v>
      </c>
      <c r="E185" s="64" t="s">
        <v>221</v>
      </c>
      <c r="F185" s="64" t="s">
        <v>549</v>
      </c>
      <c r="G185" s="64"/>
      <c r="H185" s="140" t="s">
        <v>112</v>
      </c>
      <c r="I185" s="64">
        <v>6</v>
      </c>
      <c r="J185" s="64" t="s">
        <v>574</v>
      </c>
      <c r="K185" s="64">
        <v>13856819196</v>
      </c>
      <c r="L185" s="78"/>
      <c r="M185" s="79"/>
    </row>
    <row r="186" customHeight="true" spans="1:13">
      <c r="A186" s="62"/>
      <c r="B186" s="64" t="s">
        <v>575</v>
      </c>
      <c r="C186" s="64" t="s">
        <v>560</v>
      </c>
      <c r="D186" s="64" t="s">
        <v>108</v>
      </c>
      <c r="E186" s="64" t="s">
        <v>576</v>
      </c>
      <c r="F186" s="64" t="s">
        <v>549</v>
      </c>
      <c r="G186" s="64"/>
      <c r="H186" s="64" t="s">
        <v>127</v>
      </c>
      <c r="I186" s="64">
        <v>3</v>
      </c>
      <c r="J186" s="64" t="s">
        <v>577</v>
      </c>
      <c r="K186" s="64">
        <v>13966861800</v>
      </c>
      <c r="L186" s="78"/>
      <c r="M186" s="79"/>
    </row>
    <row r="187" customHeight="true" spans="1:13">
      <c r="A187" s="62"/>
      <c r="B187" s="64" t="s">
        <v>575</v>
      </c>
      <c r="C187" s="64" t="s">
        <v>558</v>
      </c>
      <c r="D187" s="64" t="s">
        <v>114</v>
      </c>
      <c r="E187" s="64" t="s">
        <v>576</v>
      </c>
      <c r="F187" s="64" t="s">
        <v>549</v>
      </c>
      <c r="G187" s="64"/>
      <c r="H187" s="64" t="s">
        <v>127</v>
      </c>
      <c r="I187" s="64">
        <v>3</v>
      </c>
      <c r="J187" s="64" t="s">
        <v>577</v>
      </c>
      <c r="K187" s="64">
        <v>13966861800</v>
      </c>
      <c r="L187" s="78"/>
      <c r="M187" s="79"/>
    </row>
    <row r="188" customHeight="true" spans="1:13">
      <c r="A188" s="62"/>
      <c r="B188" s="64" t="s">
        <v>575</v>
      </c>
      <c r="C188" s="64" t="s">
        <v>563</v>
      </c>
      <c r="D188" s="64" t="s">
        <v>94</v>
      </c>
      <c r="E188" s="64" t="s">
        <v>576</v>
      </c>
      <c r="F188" s="64" t="s">
        <v>549</v>
      </c>
      <c r="G188" s="64"/>
      <c r="H188" s="64" t="s">
        <v>127</v>
      </c>
      <c r="I188" s="64">
        <v>3</v>
      </c>
      <c r="J188" s="64" t="s">
        <v>577</v>
      </c>
      <c r="K188" s="64">
        <v>13966861800</v>
      </c>
      <c r="L188" s="78"/>
      <c r="M188" s="79"/>
    </row>
    <row r="189" customHeight="true" spans="1:13">
      <c r="A189" s="62"/>
      <c r="B189" s="64" t="s">
        <v>575</v>
      </c>
      <c r="C189" s="64" t="s">
        <v>547</v>
      </c>
      <c r="D189" s="64" t="s">
        <v>115</v>
      </c>
      <c r="E189" s="64" t="s">
        <v>576</v>
      </c>
      <c r="F189" s="64" t="s">
        <v>549</v>
      </c>
      <c r="G189" s="64"/>
      <c r="H189" s="64" t="s">
        <v>127</v>
      </c>
      <c r="I189" s="64">
        <v>5</v>
      </c>
      <c r="J189" s="64" t="s">
        <v>577</v>
      </c>
      <c r="K189" s="64">
        <v>13966861800</v>
      </c>
      <c r="L189" s="78"/>
      <c r="M189" s="79"/>
    </row>
    <row r="190" customHeight="true" spans="1:13">
      <c r="A190" s="62"/>
      <c r="B190" s="64" t="s">
        <v>575</v>
      </c>
      <c r="C190" s="64" t="s">
        <v>564</v>
      </c>
      <c r="D190" s="64" t="s">
        <v>98</v>
      </c>
      <c r="E190" s="64" t="s">
        <v>576</v>
      </c>
      <c r="F190" s="64" t="s">
        <v>549</v>
      </c>
      <c r="G190" s="64"/>
      <c r="H190" s="64" t="s">
        <v>127</v>
      </c>
      <c r="I190" s="64">
        <v>3</v>
      </c>
      <c r="J190" s="64" t="s">
        <v>577</v>
      </c>
      <c r="K190" s="64">
        <v>13966861800</v>
      </c>
      <c r="L190" s="78"/>
      <c r="M190" s="79"/>
    </row>
    <row r="191" customHeight="true" spans="1:13">
      <c r="A191" s="62"/>
      <c r="B191" s="64" t="s">
        <v>575</v>
      </c>
      <c r="C191" s="64" t="s">
        <v>557</v>
      </c>
      <c r="D191" s="64" t="s">
        <v>116</v>
      </c>
      <c r="E191" s="64" t="s">
        <v>576</v>
      </c>
      <c r="F191" s="64" t="s">
        <v>549</v>
      </c>
      <c r="G191" s="64"/>
      <c r="H191" s="64" t="s">
        <v>127</v>
      </c>
      <c r="I191" s="64">
        <v>4</v>
      </c>
      <c r="J191" s="64" t="s">
        <v>577</v>
      </c>
      <c r="K191" s="64">
        <v>13966861800</v>
      </c>
      <c r="L191" s="78"/>
      <c r="M191" s="79"/>
    </row>
    <row r="192" customHeight="true" spans="1:13">
      <c r="A192" s="62"/>
      <c r="B192" s="64" t="s">
        <v>575</v>
      </c>
      <c r="C192" s="64" t="s">
        <v>551</v>
      </c>
      <c r="D192" s="64" t="s">
        <v>552</v>
      </c>
      <c r="E192" s="64" t="s">
        <v>576</v>
      </c>
      <c r="F192" s="64" t="s">
        <v>549</v>
      </c>
      <c r="G192" s="64"/>
      <c r="H192" s="64" t="s">
        <v>127</v>
      </c>
      <c r="I192" s="64">
        <v>1</v>
      </c>
      <c r="J192" s="64" t="s">
        <v>577</v>
      </c>
      <c r="K192" s="64">
        <v>13966861800</v>
      </c>
      <c r="L192" s="78"/>
      <c r="M192" s="79"/>
    </row>
    <row r="193" customHeight="true" spans="1:13">
      <c r="A193" s="62"/>
      <c r="B193" s="64" t="s">
        <v>575</v>
      </c>
      <c r="C193" s="64" t="s">
        <v>555</v>
      </c>
      <c r="D193" s="64" t="s">
        <v>556</v>
      </c>
      <c r="E193" s="64" t="s">
        <v>576</v>
      </c>
      <c r="F193" s="64" t="s">
        <v>549</v>
      </c>
      <c r="G193" s="64"/>
      <c r="H193" s="64" t="s">
        <v>127</v>
      </c>
      <c r="I193" s="64">
        <v>1</v>
      </c>
      <c r="J193" s="64" t="s">
        <v>577</v>
      </c>
      <c r="K193" s="64">
        <v>13966861800</v>
      </c>
      <c r="L193" s="78"/>
      <c r="M193" s="79"/>
    </row>
    <row r="194" customHeight="true" spans="1:13">
      <c r="A194" s="62"/>
      <c r="B194" s="64" t="s">
        <v>575</v>
      </c>
      <c r="C194" s="64" t="s">
        <v>553</v>
      </c>
      <c r="D194" s="64" t="s">
        <v>554</v>
      </c>
      <c r="E194" s="64" t="s">
        <v>576</v>
      </c>
      <c r="F194" s="64" t="s">
        <v>549</v>
      </c>
      <c r="G194" s="64"/>
      <c r="H194" s="64" t="s">
        <v>127</v>
      </c>
      <c r="I194" s="64">
        <v>3</v>
      </c>
      <c r="J194" s="64" t="s">
        <v>577</v>
      </c>
      <c r="K194" s="64">
        <v>13966861800</v>
      </c>
      <c r="L194" s="78"/>
      <c r="M194" s="79"/>
    </row>
    <row r="195" customHeight="true" spans="1:13">
      <c r="A195" s="62"/>
      <c r="B195" s="64" t="s">
        <v>575</v>
      </c>
      <c r="C195" s="143" t="s">
        <v>578</v>
      </c>
      <c r="D195" s="144" t="s">
        <v>120</v>
      </c>
      <c r="E195" s="64" t="s">
        <v>576</v>
      </c>
      <c r="F195" s="64" t="s">
        <v>549</v>
      </c>
      <c r="G195" s="64"/>
      <c r="H195" s="64" t="s">
        <v>127</v>
      </c>
      <c r="I195" s="143">
        <v>1</v>
      </c>
      <c r="J195" s="64" t="s">
        <v>577</v>
      </c>
      <c r="K195" s="64">
        <v>13966861800</v>
      </c>
      <c r="L195" s="78"/>
      <c r="M195" s="79"/>
    </row>
    <row r="196" customHeight="true" spans="1:13">
      <c r="A196" s="62"/>
      <c r="B196" s="64" t="s">
        <v>579</v>
      </c>
      <c r="C196" s="64" t="s">
        <v>580</v>
      </c>
      <c r="D196" s="64" t="s">
        <v>581</v>
      </c>
      <c r="E196" s="64" t="s">
        <v>582</v>
      </c>
      <c r="F196" s="153" t="s">
        <v>583</v>
      </c>
      <c r="G196" s="154"/>
      <c r="H196" s="64" t="s">
        <v>584</v>
      </c>
      <c r="I196" s="64">
        <v>10</v>
      </c>
      <c r="J196" s="64" t="s">
        <v>585</v>
      </c>
      <c r="K196" s="64" t="s">
        <v>586</v>
      </c>
      <c r="L196" s="78"/>
      <c r="M196" s="79"/>
    </row>
    <row r="197" customHeight="true" spans="1:13">
      <c r="A197" s="62"/>
      <c r="B197" s="64" t="s">
        <v>579</v>
      </c>
      <c r="C197" s="64" t="s">
        <v>580</v>
      </c>
      <c r="D197" s="64" t="s">
        <v>581</v>
      </c>
      <c r="E197" s="64" t="s">
        <v>587</v>
      </c>
      <c r="F197" s="153" t="s">
        <v>588</v>
      </c>
      <c r="G197" s="154"/>
      <c r="H197" s="64" t="s">
        <v>589</v>
      </c>
      <c r="I197" s="64">
        <v>10</v>
      </c>
      <c r="J197" s="64" t="s">
        <v>585</v>
      </c>
      <c r="K197" s="64" t="s">
        <v>586</v>
      </c>
      <c r="L197" s="78"/>
      <c r="M197" s="79"/>
    </row>
    <row r="198" customHeight="true" spans="1:13">
      <c r="A198" s="62"/>
      <c r="B198" s="64" t="s">
        <v>579</v>
      </c>
      <c r="C198" s="64" t="s">
        <v>580</v>
      </c>
      <c r="D198" s="64" t="s">
        <v>590</v>
      </c>
      <c r="E198" s="64" t="s">
        <v>591</v>
      </c>
      <c r="F198" s="153"/>
      <c r="G198" s="154"/>
      <c r="H198" s="64" t="s">
        <v>174</v>
      </c>
      <c r="I198" s="64">
        <v>5</v>
      </c>
      <c r="J198" s="64" t="s">
        <v>585</v>
      </c>
      <c r="K198" s="64" t="s">
        <v>586</v>
      </c>
      <c r="L198" s="78"/>
      <c r="M198" s="79"/>
    </row>
    <row r="199" customHeight="true" spans="1:13">
      <c r="A199" s="62"/>
      <c r="B199" s="64" t="s">
        <v>592</v>
      </c>
      <c r="C199" s="64" t="s">
        <v>580</v>
      </c>
      <c r="D199" s="64" t="s">
        <v>581</v>
      </c>
      <c r="E199" s="64" t="s">
        <v>593</v>
      </c>
      <c r="F199" s="78" t="s">
        <v>594</v>
      </c>
      <c r="G199" s="79"/>
      <c r="H199" s="64" t="s">
        <v>304</v>
      </c>
      <c r="I199" s="64">
        <v>20</v>
      </c>
      <c r="J199" s="64" t="s">
        <v>595</v>
      </c>
      <c r="K199" s="64">
        <v>18855973548</v>
      </c>
      <c r="L199" s="78" t="s">
        <v>596</v>
      </c>
      <c r="M199" s="79"/>
    </row>
    <row r="200" customHeight="true" spans="1:13">
      <c r="A200" s="62"/>
      <c r="B200" s="64" t="s">
        <v>592</v>
      </c>
      <c r="C200" s="64" t="s">
        <v>580</v>
      </c>
      <c r="D200" s="64" t="s">
        <v>581</v>
      </c>
      <c r="E200" s="64" t="s">
        <v>597</v>
      </c>
      <c r="F200" s="78" t="s">
        <v>598</v>
      </c>
      <c r="G200" s="79"/>
      <c r="H200" s="64" t="s">
        <v>19</v>
      </c>
      <c r="I200" s="64">
        <v>20</v>
      </c>
      <c r="J200" s="64" t="s">
        <v>595</v>
      </c>
      <c r="K200" s="64">
        <v>18855973548</v>
      </c>
      <c r="L200" s="78" t="s">
        <v>596</v>
      </c>
      <c r="M200" s="79"/>
    </row>
    <row r="201" customHeight="true" spans="1:13">
      <c r="A201" s="62"/>
      <c r="B201" s="64" t="s">
        <v>599</v>
      </c>
      <c r="C201" s="64" t="s">
        <v>580</v>
      </c>
      <c r="D201" s="64" t="s">
        <v>581</v>
      </c>
      <c r="E201" s="64" t="s">
        <v>600</v>
      </c>
      <c r="F201" s="78" t="s">
        <v>601</v>
      </c>
      <c r="G201" s="79"/>
      <c r="H201" s="64" t="s">
        <v>602</v>
      </c>
      <c r="I201" s="64">
        <v>10</v>
      </c>
      <c r="J201" s="64" t="s">
        <v>603</v>
      </c>
      <c r="K201" s="64">
        <v>7664208</v>
      </c>
      <c r="L201" s="78" t="s">
        <v>604</v>
      </c>
      <c r="M201" s="79"/>
    </row>
    <row r="202" customHeight="true" spans="1:13">
      <c r="A202" s="62"/>
      <c r="B202" s="64" t="s">
        <v>599</v>
      </c>
      <c r="C202" s="64" t="s">
        <v>580</v>
      </c>
      <c r="D202" s="64" t="s">
        <v>581</v>
      </c>
      <c r="E202" s="64" t="s">
        <v>587</v>
      </c>
      <c r="F202" s="78" t="s">
        <v>605</v>
      </c>
      <c r="G202" s="79"/>
      <c r="H202" s="64" t="s">
        <v>589</v>
      </c>
      <c r="I202" s="64">
        <v>20</v>
      </c>
      <c r="J202" s="64" t="s">
        <v>603</v>
      </c>
      <c r="K202" s="64">
        <v>7664208</v>
      </c>
      <c r="L202" s="78"/>
      <c r="M202" s="79"/>
    </row>
    <row r="203" customHeight="true" spans="1:13">
      <c r="A203" s="62"/>
      <c r="B203" s="64" t="s">
        <v>599</v>
      </c>
      <c r="C203" s="64" t="s">
        <v>580</v>
      </c>
      <c r="D203" s="64" t="s">
        <v>606</v>
      </c>
      <c r="E203" s="64" t="s">
        <v>40</v>
      </c>
      <c r="F203" s="78">
        <v>0</v>
      </c>
      <c r="G203" s="79"/>
      <c r="H203" s="64" t="s">
        <v>174</v>
      </c>
      <c r="I203" s="64">
        <v>10</v>
      </c>
      <c r="J203" s="64" t="s">
        <v>603</v>
      </c>
      <c r="K203" s="64">
        <v>7664208</v>
      </c>
      <c r="L203" s="78" t="s">
        <v>607</v>
      </c>
      <c r="M203" s="79"/>
    </row>
    <row r="204" customHeight="true" spans="1:13">
      <c r="A204" s="62"/>
      <c r="B204" s="64" t="s">
        <v>599</v>
      </c>
      <c r="C204" s="64" t="s">
        <v>608</v>
      </c>
      <c r="D204" s="64" t="s">
        <v>609</v>
      </c>
      <c r="E204" s="64" t="s">
        <v>40</v>
      </c>
      <c r="F204" s="78">
        <v>0</v>
      </c>
      <c r="G204" s="79"/>
      <c r="H204" s="64" t="s">
        <v>610</v>
      </c>
      <c r="I204" s="64">
        <v>30</v>
      </c>
      <c r="J204" s="64" t="s">
        <v>603</v>
      </c>
      <c r="K204" s="64">
        <v>7664208</v>
      </c>
      <c r="L204" s="78"/>
      <c r="M204" s="79"/>
    </row>
    <row r="205" customHeight="true" spans="1:13">
      <c r="A205" s="62"/>
      <c r="B205" s="71" t="s">
        <v>611</v>
      </c>
      <c r="C205" s="145" t="s">
        <v>612</v>
      </c>
      <c r="D205" s="145" t="s">
        <v>613</v>
      </c>
      <c r="E205" s="145" t="s">
        <v>221</v>
      </c>
      <c r="F205" s="145" t="s">
        <v>614</v>
      </c>
      <c r="G205" s="145"/>
      <c r="H205" s="145" t="s">
        <v>164</v>
      </c>
      <c r="I205" s="145">
        <v>3</v>
      </c>
      <c r="J205" s="145" t="s">
        <v>615</v>
      </c>
      <c r="K205" s="145">
        <v>17755992756</v>
      </c>
      <c r="L205" s="145" t="s">
        <v>616</v>
      </c>
      <c r="M205" s="145"/>
    </row>
    <row r="206" customHeight="true" spans="1:13">
      <c r="A206" s="62"/>
      <c r="B206" s="71" t="s">
        <v>611</v>
      </c>
      <c r="C206" s="145" t="s">
        <v>617</v>
      </c>
      <c r="D206" s="145" t="s">
        <v>618</v>
      </c>
      <c r="E206" s="145" t="s">
        <v>414</v>
      </c>
      <c r="F206" s="145" t="s">
        <v>614</v>
      </c>
      <c r="G206" s="145"/>
      <c r="H206" s="145" t="s">
        <v>164</v>
      </c>
      <c r="I206" s="145">
        <v>2</v>
      </c>
      <c r="J206" s="145" t="s">
        <v>619</v>
      </c>
      <c r="K206" s="145">
        <v>13955812282</v>
      </c>
      <c r="L206" s="145" t="s">
        <v>620</v>
      </c>
      <c r="M206" s="145"/>
    </row>
    <row r="207" customHeight="true" spans="1:13">
      <c r="A207" s="62"/>
      <c r="B207" s="71" t="s">
        <v>611</v>
      </c>
      <c r="C207" s="145" t="s">
        <v>621</v>
      </c>
      <c r="D207" s="145" t="s">
        <v>292</v>
      </c>
      <c r="E207" s="145" t="s">
        <v>414</v>
      </c>
      <c r="F207" s="145" t="s">
        <v>614</v>
      </c>
      <c r="G207" s="145"/>
      <c r="H207" s="145" t="s">
        <v>174</v>
      </c>
      <c r="I207" s="145">
        <v>1</v>
      </c>
      <c r="J207" s="160" t="s">
        <v>622</v>
      </c>
      <c r="K207" s="160">
        <v>18056836787</v>
      </c>
      <c r="L207" s="161"/>
      <c r="M207" s="161"/>
    </row>
    <row r="208" customHeight="true" spans="1:13">
      <c r="A208" s="62"/>
      <c r="B208" s="71" t="s">
        <v>611</v>
      </c>
      <c r="C208" s="145" t="s">
        <v>623</v>
      </c>
      <c r="D208" s="145" t="s">
        <v>624</v>
      </c>
      <c r="E208" s="145" t="s">
        <v>414</v>
      </c>
      <c r="F208" s="145" t="s">
        <v>614</v>
      </c>
      <c r="G208" s="145"/>
      <c r="H208" s="145" t="s">
        <v>174</v>
      </c>
      <c r="I208" s="145">
        <v>1</v>
      </c>
      <c r="J208" s="160" t="s">
        <v>622</v>
      </c>
      <c r="K208" s="160">
        <v>18056836787</v>
      </c>
      <c r="L208" s="161"/>
      <c r="M208" s="161"/>
    </row>
    <row r="209" customHeight="true" spans="1:13">
      <c r="A209" s="62"/>
      <c r="B209" s="71" t="s">
        <v>625</v>
      </c>
      <c r="C209" s="145" t="s">
        <v>626</v>
      </c>
      <c r="D209" s="145" t="s">
        <v>627</v>
      </c>
      <c r="E209" s="145" t="s">
        <v>414</v>
      </c>
      <c r="F209" s="145" t="s">
        <v>614</v>
      </c>
      <c r="G209" s="145"/>
      <c r="H209" s="145" t="s">
        <v>174</v>
      </c>
      <c r="I209" s="145">
        <v>2</v>
      </c>
      <c r="J209" s="160" t="s">
        <v>628</v>
      </c>
      <c r="K209" s="160">
        <v>18726719700</v>
      </c>
      <c r="L209" s="145" t="s">
        <v>629</v>
      </c>
      <c r="M209" s="145"/>
    </row>
    <row r="210" customHeight="true" spans="1:13">
      <c r="A210" s="62"/>
      <c r="B210" s="71" t="s">
        <v>625</v>
      </c>
      <c r="C210" s="145" t="s">
        <v>630</v>
      </c>
      <c r="D210" s="145" t="s">
        <v>627</v>
      </c>
      <c r="E210" s="145" t="s">
        <v>414</v>
      </c>
      <c r="F210" s="145" t="s">
        <v>614</v>
      </c>
      <c r="G210" s="145"/>
      <c r="H210" s="145" t="s">
        <v>174</v>
      </c>
      <c r="I210" s="145">
        <v>2</v>
      </c>
      <c r="J210" s="160" t="s">
        <v>628</v>
      </c>
      <c r="K210" s="160">
        <v>18726719700</v>
      </c>
      <c r="L210" s="145" t="s">
        <v>631</v>
      </c>
      <c r="M210" s="145"/>
    </row>
    <row r="211" customHeight="true" spans="1:13">
      <c r="A211" s="62"/>
      <c r="B211" s="71" t="s">
        <v>625</v>
      </c>
      <c r="C211" s="145" t="s">
        <v>617</v>
      </c>
      <c r="D211" s="145" t="s">
        <v>632</v>
      </c>
      <c r="E211" s="145" t="s">
        <v>414</v>
      </c>
      <c r="F211" s="145" t="s">
        <v>614</v>
      </c>
      <c r="G211" s="145"/>
      <c r="H211" s="145" t="s">
        <v>174</v>
      </c>
      <c r="I211" s="145">
        <v>1</v>
      </c>
      <c r="J211" s="160" t="s">
        <v>628</v>
      </c>
      <c r="K211" s="160">
        <v>18726719700</v>
      </c>
      <c r="L211" s="145" t="s">
        <v>633</v>
      </c>
      <c r="M211" s="145"/>
    </row>
    <row r="212" customHeight="true" spans="1:13">
      <c r="A212" s="62"/>
      <c r="B212" s="71" t="s">
        <v>625</v>
      </c>
      <c r="C212" s="145" t="s">
        <v>623</v>
      </c>
      <c r="D212" s="145" t="s">
        <v>624</v>
      </c>
      <c r="E212" s="145" t="s">
        <v>414</v>
      </c>
      <c r="F212" s="145" t="s">
        <v>614</v>
      </c>
      <c r="G212" s="145"/>
      <c r="H212" s="145" t="s">
        <v>174</v>
      </c>
      <c r="I212" s="145">
        <v>1</v>
      </c>
      <c r="J212" s="160" t="s">
        <v>628</v>
      </c>
      <c r="K212" s="160">
        <v>18726719700</v>
      </c>
      <c r="L212" s="145" t="s">
        <v>634</v>
      </c>
      <c r="M212" s="145"/>
    </row>
    <row r="213" customHeight="true" spans="1:13">
      <c r="A213" s="62"/>
      <c r="B213" s="145" t="s">
        <v>635</v>
      </c>
      <c r="C213" s="145" t="s">
        <v>636</v>
      </c>
      <c r="D213" s="145" t="s">
        <v>637</v>
      </c>
      <c r="E213" s="145" t="s">
        <v>414</v>
      </c>
      <c r="F213" s="145" t="s">
        <v>614</v>
      </c>
      <c r="G213" s="145"/>
      <c r="H213" s="145" t="s">
        <v>174</v>
      </c>
      <c r="I213" s="145">
        <v>1</v>
      </c>
      <c r="J213" s="145" t="s">
        <v>638</v>
      </c>
      <c r="K213" s="145">
        <v>19335036680</v>
      </c>
      <c r="L213" s="145" t="s">
        <v>639</v>
      </c>
      <c r="M213" s="145"/>
    </row>
    <row r="214" customHeight="true" spans="1:13">
      <c r="A214" s="62"/>
      <c r="B214" s="146" t="s">
        <v>640</v>
      </c>
      <c r="C214" s="146" t="s">
        <v>641</v>
      </c>
      <c r="D214" s="146" t="s">
        <v>642</v>
      </c>
      <c r="E214" s="146" t="s">
        <v>643</v>
      </c>
      <c r="F214" s="146" t="s">
        <v>614</v>
      </c>
      <c r="G214" s="146"/>
      <c r="H214" s="146" t="s">
        <v>644</v>
      </c>
      <c r="I214" s="146">
        <v>1</v>
      </c>
      <c r="J214" s="146" t="s">
        <v>645</v>
      </c>
      <c r="K214" s="146">
        <v>7656107</v>
      </c>
      <c r="L214" s="162"/>
      <c r="M214" s="162"/>
    </row>
    <row r="215" customHeight="true" spans="1:13">
      <c r="A215" s="62"/>
      <c r="B215" s="147" t="s">
        <v>646</v>
      </c>
      <c r="C215" s="148" t="s">
        <v>647</v>
      </c>
      <c r="D215" s="148" t="s">
        <v>648</v>
      </c>
      <c r="E215" s="155" t="s">
        <v>649</v>
      </c>
      <c r="F215" s="156" t="s">
        <v>650</v>
      </c>
      <c r="G215" s="156"/>
      <c r="H215" s="147" t="s">
        <v>174</v>
      </c>
      <c r="I215" s="156">
        <v>1</v>
      </c>
      <c r="J215" s="156" t="s">
        <v>651</v>
      </c>
      <c r="K215" s="156" t="s">
        <v>652</v>
      </c>
      <c r="L215" s="147" t="s">
        <v>653</v>
      </c>
      <c r="M215" s="147"/>
    </row>
    <row r="216" customHeight="true" spans="1:13">
      <c r="A216" s="62"/>
      <c r="B216" s="147" t="s">
        <v>654</v>
      </c>
      <c r="C216" s="147"/>
      <c r="D216" s="147"/>
      <c r="E216" s="147" t="s">
        <v>655</v>
      </c>
      <c r="F216" s="157"/>
      <c r="G216" s="158"/>
      <c r="H216" s="147" t="s">
        <v>174</v>
      </c>
      <c r="I216" s="147">
        <v>2</v>
      </c>
      <c r="J216" s="147" t="s">
        <v>656</v>
      </c>
      <c r="K216" s="147">
        <v>7658171</v>
      </c>
      <c r="L216" s="157"/>
      <c r="M216" s="158"/>
    </row>
    <row r="217" customHeight="true" spans="1:13">
      <c r="A217" s="62"/>
      <c r="B217" s="147" t="s">
        <v>654</v>
      </c>
      <c r="C217" s="147"/>
      <c r="D217" s="147"/>
      <c r="E217" s="147" t="s">
        <v>657</v>
      </c>
      <c r="F217" s="157"/>
      <c r="G217" s="158"/>
      <c r="H217" s="147" t="s">
        <v>174</v>
      </c>
      <c r="I217" s="147">
        <v>8</v>
      </c>
      <c r="J217" s="147" t="s">
        <v>656</v>
      </c>
      <c r="K217" s="147">
        <v>7658171</v>
      </c>
      <c r="L217" s="157"/>
      <c r="M217" s="158"/>
    </row>
    <row r="218" customHeight="true" spans="1:13">
      <c r="A218" s="62"/>
      <c r="B218" s="64" t="s">
        <v>579</v>
      </c>
      <c r="C218" s="64" t="s">
        <v>580</v>
      </c>
      <c r="D218" s="64" t="s">
        <v>581</v>
      </c>
      <c r="E218" s="64" t="s">
        <v>582</v>
      </c>
      <c r="F218" s="153" t="s">
        <v>583</v>
      </c>
      <c r="G218" s="154"/>
      <c r="H218" s="64" t="s">
        <v>584</v>
      </c>
      <c r="I218" s="64">
        <v>10</v>
      </c>
      <c r="J218" s="64" t="s">
        <v>585</v>
      </c>
      <c r="K218" s="64" t="s">
        <v>586</v>
      </c>
      <c r="L218" s="78"/>
      <c r="M218" s="79"/>
    </row>
    <row r="219" customHeight="true" spans="1:13">
      <c r="A219" s="62"/>
      <c r="B219" s="64" t="s">
        <v>579</v>
      </c>
      <c r="C219" s="64" t="s">
        <v>580</v>
      </c>
      <c r="D219" s="64" t="s">
        <v>581</v>
      </c>
      <c r="E219" s="64" t="s">
        <v>587</v>
      </c>
      <c r="F219" s="153" t="s">
        <v>588</v>
      </c>
      <c r="G219" s="154"/>
      <c r="H219" s="64" t="s">
        <v>589</v>
      </c>
      <c r="I219" s="64">
        <v>10</v>
      </c>
      <c r="J219" s="64" t="s">
        <v>585</v>
      </c>
      <c r="K219" s="64" t="s">
        <v>586</v>
      </c>
      <c r="L219" s="78"/>
      <c r="M219" s="79"/>
    </row>
    <row r="220" customHeight="true" spans="1:13">
      <c r="A220" s="62"/>
      <c r="B220" s="64" t="s">
        <v>579</v>
      </c>
      <c r="C220" s="64" t="s">
        <v>580</v>
      </c>
      <c r="D220" s="64" t="s">
        <v>590</v>
      </c>
      <c r="E220" s="64" t="s">
        <v>591</v>
      </c>
      <c r="F220" s="153"/>
      <c r="G220" s="154"/>
      <c r="H220" s="64" t="s">
        <v>174</v>
      </c>
      <c r="I220" s="64">
        <v>5</v>
      </c>
      <c r="J220" s="64" t="s">
        <v>585</v>
      </c>
      <c r="K220" s="64" t="s">
        <v>586</v>
      </c>
      <c r="L220" s="78"/>
      <c r="M220" s="79"/>
    </row>
    <row r="221" customHeight="true" spans="1:13">
      <c r="A221" s="62"/>
      <c r="B221" s="64" t="s">
        <v>592</v>
      </c>
      <c r="C221" s="64" t="s">
        <v>580</v>
      </c>
      <c r="D221" s="64" t="s">
        <v>581</v>
      </c>
      <c r="E221" s="64" t="s">
        <v>593</v>
      </c>
      <c r="F221" s="78" t="s">
        <v>594</v>
      </c>
      <c r="G221" s="79"/>
      <c r="H221" s="64" t="s">
        <v>304</v>
      </c>
      <c r="I221" s="64">
        <v>20</v>
      </c>
      <c r="J221" s="64" t="s">
        <v>595</v>
      </c>
      <c r="K221" s="64">
        <v>18855973548</v>
      </c>
      <c r="L221" s="78" t="s">
        <v>596</v>
      </c>
      <c r="M221" s="79"/>
    </row>
    <row r="222" customHeight="true" spans="1:13">
      <c r="A222" s="62"/>
      <c r="B222" s="64" t="s">
        <v>592</v>
      </c>
      <c r="C222" s="64" t="s">
        <v>580</v>
      </c>
      <c r="D222" s="64" t="s">
        <v>581</v>
      </c>
      <c r="E222" s="64" t="s">
        <v>597</v>
      </c>
      <c r="F222" s="78" t="s">
        <v>598</v>
      </c>
      <c r="G222" s="79"/>
      <c r="H222" s="64" t="s">
        <v>19</v>
      </c>
      <c r="I222" s="64">
        <v>20</v>
      </c>
      <c r="J222" s="64" t="s">
        <v>595</v>
      </c>
      <c r="K222" s="64">
        <v>18855973548</v>
      </c>
      <c r="L222" s="78" t="s">
        <v>596</v>
      </c>
      <c r="M222" s="79"/>
    </row>
    <row r="223" customHeight="true" spans="1:13">
      <c r="A223" s="62"/>
      <c r="B223" s="64" t="s">
        <v>599</v>
      </c>
      <c r="C223" s="64" t="s">
        <v>580</v>
      </c>
      <c r="D223" s="64" t="s">
        <v>581</v>
      </c>
      <c r="E223" s="64" t="s">
        <v>600</v>
      </c>
      <c r="F223" s="78" t="s">
        <v>601</v>
      </c>
      <c r="G223" s="79"/>
      <c r="H223" s="64" t="s">
        <v>602</v>
      </c>
      <c r="I223" s="64">
        <v>10</v>
      </c>
      <c r="J223" s="64" t="s">
        <v>603</v>
      </c>
      <c r="K223" s="64">
        <v>7664208</v>
      </c>
      <c r="L223" s="78" t="s">
        <v>604</v>
      </c>
      <c r="M223" s="79"/>
    </row>
    <row r="224" customHeight="true" spans="1:13">
      <c r="A224" s="62"/>
      <c r="B224" s="64" t="s">
        <v>599</v>
      </c>
      <c r="C224" s="64" t="s">
        <v>580</v>
      </c>
      <c r="D224" s="64" t="s">
        <v>581</v>
      </c>
      <c r="E224" s="64" t="s">
        <v>587</v>
      </c>
      <c r="F224" s="78" t="s">
        <v>605</v>
      </c>
      <c r="G224" s="79"/>
      <c r="H224" s="64" t="s">
        <v>589</v>
      </c>
      <c r="I224" s="64">
        <v>20</v>
      </c>
      <c r="J224" s="64" t="s">
        <v>603</v>
      </c>
      <c r="K224" s="64">
        <v>7664208</v>
      </c>
      <c r="L224" s="78"/>
      <c r="M224" s="79"/>
    </row>
    <row r="225" customHeight="true" spans="1:13">
      <c r="A225" s="62"/>
      <c r="B225" s="64" t="s">
        <v>599</v>
      </c>
      <c r="C225" s="64" t="s">
        <v>580</v>
      </c>
      <c r="D225" s="64" t="s">
        <v>606</v>
      </c>
      <c r="E225" s="64" t="s">
        <v>40</v>
      </c>
      <c r="F225" s="78">
        <v>0</v>
      </c>
      <c r="G225" s="79"/>
      <c r="H225" s="64" t="s">
        <v>174</v>
      </c>
      <c r="I225" s="64">
        <v>10</v>
      </c>
      <c r="J225" s="64" t="s">
        <v>603</v>
      </c>
      <c r="K225" s="64">
        <v>7664208</v>
      </c>
      <c r="L225" s="78" t="s">
        <v>607</v>
      </c>
      <c r="M225" s="79"/>
    </row>
    <row r="226" customHeight="true" spans="1:13">
      <c r="A226" s="62"/>
      <c r="B226" s="64" t="s">
        <v>599</v>
      </c>
      <c r="C226" s="64" t="s">
        <v>608</v>
      </c>
      <c r="D226" s="64" t="s">
        <v>609</v>
      </c>
      <c r="E226" s="64" t="s">
        <v>40</v>
      </c>
      <c r="F226" s="78">
        <v>0</v>
      </c>
      <c r="G226" s="79"/>
      <c r="H226" s="64" t="s">
        <v>610</v>
      </c>
      <c r="I226" s="64">
        <v>30</v>
      </c>
      <c r="J226" s="64" t="s">
        <v>603</v>
      </c>
      <c r="K226" s="64">
        <v>7664208</v>
      </c>
      <c r="L226" s="78"/>
      <c r="M226" s="79"/>
    </row>
    <row r="227" customHeight="true" spans="1:13">
      <c r="A227" s="62"/>
      <c r="B227" s="64" t="s">
        <v>658</v>
      </c>
      <c r="C227" s="64" t="s">
        <v>469</v>
      </c>
      <c r="D227" s="64" t="s">
        <v>659</v>
      </c>
      <c r="E227" s="64" t="s">
        <v>54</v>
      </c>
      <c r="F227" s="78"/>
      <c r="G227" s="79"/>
      <c r="H227" s="149" t="s">
        <v>112</v>
      </c>
      <c r="I227" s="64">
        <v>1</v>
      </c>
      <c r="J227" s="64" t="s">
        <v>660</v>
      </c>
      <c r="K227" s="64">
        <v>18133315617</v>
      </c>
      <c r="L227" s="78"/>
      <c r="M227" s="79"/>
    </row>
    <row r="228" customHeight="true" spans="1:13">
      <c r="A228" s="62"/>
      <c r="B228" s="149" t="s">
        <v>658</v>
      </c>
      <c r="C228" s="149" t="s">
        <v>661</v>
      </c>
      <c r="D228" s="149" t="s">
        <v>662</v>
      </c>
      <c r="E228" s="149" t="s">
        <v>54</v>
      </c>
      <c r="F228" s="153"/>
      <c r="G228" s="154"/>
      <c r="H228" s="149" t="s">
        <v>112</v>
      </c>
      <c r="I228" s="149">
        <v>1</v>
      </c>
      <c r="J228" s="149" t="s">
        <v>660</v>
      </c>
      <c r="K228" s="149">
        <v>18133315617</v>
      </c>
      <c r="L228" s="153"/>
      <c r="M228" s="154"/>
    </row>
    <row r="229" customHeight="true" spans="1:12">
      <c r="A229" s="62"/>
      <c r="B229" s="63" t="s">
        <v>663</v>
      </c>
      <c r="C229" s="64" t="s">
        <v>664</v>
      </c>
      <c r="D229" s="63" t="s">
        <v>665</v>
      </c>
      <c r="E229" s="63" t="s">
        <v>666</v>
      </c>
      <c r="F229" s="92" t="s">
        <v>667</v>
      </c>
      <c r="G229" s="63" t="s">
        <v>112</v>
      </c>
      <c r="H229" s="63">
        <v>10</v>
      </c>
      <c r="I229" s="63" t="s">
        <v>668</v>
      </c>
      <c r="J229" s="63">
        <v>13955824008</v>
      </c>
      <c r="K229" s="3"/>
      <c r="L229" s="92"/>
    </row>
    <row r="230" customHeight="true" spans="1:12">
      <c r="A230" s="62"/>
      <c r="B230" s="150" t="s">
        <v>669</v>
      </c>
      <c r="C230" s="64" t="s">
        <v>670</v>
      </c>
      <c r="D230" s="64" t="s">
        <v>671</v>
      </c>
      <c r="E230" s="64" t="s">
        <v>672</v>
      </c>
      <c r="F230" s="78" t="s">
        <v>673</v>
      </c>
      <c r="G230" s="71" t="s">
        <v>674</v>
      </c>
      <c r="H230" s="159" t="s">
        <v>675</v>
      </c>
      <c r="I230" s="63" t="s">
        <v>676</v>
      </c>
      <c r="J230" s="63" t="s">
        <v>677</v>
      </c>
      <c r="K230" s="63"/>
      <c r="L230" s="92"/>
    </row>
    <row r="231" customHeight="true" spans="1:12">
      <c r="A231" s="62"/>
      <c r="B231" s="150" t="s">
        <v>678</v>
      </c>
      <c r="C231" s="64" t="s">
        <v>670</v>
      </c>
      <c r="D231" s="64" t="s">
        <v>679</v>
      </c>
      <c r="E231" s="64" t="s">
        <v>672</v>
      </c>
      <c r="F231" s="78" t="s">
        <v>673</v>
      </c>
      <c r="G231" s="71" t="s">
        <v>680</v>
      </c>
      <c r="H231" s="159" t="s">
        <v>681</v>
      </c>
      <c r="I231" s="63" t="s">
        <v>676</v>
      </c>
      <c r="J231" s="63" t="s">
        <v>677</v>
      </c>
      <c r="K231" s="63"/>
      <c r="L231" s="92"/>
    </row>
    <row r="232" customHeight="true" spans="1:12">
      <c r="A232" s="62"/>
      <c r="B232" s="150" t="s">
        <v>682</v>
      </c>
      <c r="C232" s="64" t="s">
        <v>670</v>
      </c>
      <c r="D232" s="64" t="s">
        <v>679</v>
      </c>
      <c r="E232" s="64" t="s">
        <v>672</v>
      </c>
      <c r="F232" s="78" t="s">
        <v>673</v>
      </c>
      <c r="G232" s="71" t="s">
        <v>674</v>
      </c>
      <c r="H232" s="159" t="s">
        <v>681</v>
      </c>
      <c r="I232" s="63" t="s">
        <v>676</v>
      </c>
      <c r="J232" s="63" t="s">
        <v>677</v>
      </c>
      <c r="K232" s="63"/>
      <c r="L232" s="92"/>
    </row>
    <row r="233" customHeight="true" spans="1:12">
      <c r="A233" s="62"/>
      <c r="B233" s="150" t="s">
        <v>683</v>
      </c>
      <c r="C233" s="64" t="s">
        <v>670</v>
      </c>
      <c r="D233" s="64" t="s">
        <v>679</v>
      </c>
      <c r="E233" s="64" t="s">
        <v>672</v>
      </c>
      <c r="F233" s="78" t="s">
        <v>673</v>
      </c>
      <c r="G233" s="71" t="s">
        <v>674</v>
      </c>
      <c r="H233" s="159" t="s">
        <v>681</v>
      </c>
      <c r="I233" s="63" t="s">
        <v>676</v>
      </c>
      <c r="J233" s="63" t="s">
        <v>677</v>
      </c>
      <c r="K233" s="63"/>
      <c r="L233" s="92"/>
    </row>
    <row r="234" customHeight="true" spans="1:12">
      <c r="A234" s="62"/>
      <c r="B234" s="150" t="s">
        <v>684</v>
      </c>
      <c r="C234" s="64" t="s">
        <v>670</v>
      </c>
      <c r="D234" s="64" t="s">
        <v>679</v>
      </c>
      <c r="E234" s="64" t="s">
        <v>672</v>
      </c>
      <c r="F234" s="78" t="s">
        <v>673</v>
      </c>
      <c r="G234" s="71" t="s">
        <v>674</v>
      </c>
      <c r="H234" s="159" t="s">
        <v>681</v>
      </c>
      <c r="I234" s="63" t="s">
        <v>676</v>
      </c>
      <c r="J234" s="63" t="s">
        <v>677</v>
      </c>
      <c r="K234" s="63"/>
      <c r="L234" s="92"/>
    </row>
    <row r="235" customHeight="true" spans="1:12">
      <c r="A235" s="62"/>
      <c r="B235" s="63" t="s">
        <v>685</v>
      </c>
      <c r="C235" s="64" t="s">
        <v>686</v>
      </c>
      <c r="D235" s="63" t="s">
        <v>687</v>
      </c>
      <c r="E235" s="64" t="s">
        <v>688</v>
      </c>
      <c r="F235" s="92" t="s">
        <v>689</v>
      </c>
      <c r="G235" s="63" t="s">
        <v>55</v>
      </c>
      <c r="H235" s="64">
        <v>1</v>
      </c>
      <c r="I235" s="63" t="s">
        <v>690</v>
      </c>
      <c r="J235" s="63">
        <v>18155889333</v>
      </c>
      <c r="K235" s="63"/>
      <c r="L235" s="92"/>
    </row>
    <row r="236" customHeight="true" spans="1:12">
      <c r="A236" s="62"/>
      <c r="B236" s="63" t="s">
        <v>685</v>
      </c>
      <c r="C236" s="64" t="s">
        <v>691</v>
      </c>
      <c r="D236" s="63" t="s">
        <v>692</v>
      </c>
      <c r="E236" s="64" t="s">
        <v>688</v>
      </c>
      <c r="F236" s="92" t="s">
        <v>689</v>
      </c>
      <c r="G236" s="63" t="s">
        <v>55</v>
      </c>
      <c r="H236" s="64">
        <v>1</v>
      </c>
      <c r="I236" s="63" t="s">
        <v>690</v>
      </c>
      <c r="J236" s="63">
        <v>18155889333</v>
      </c>
      <c r="K236" s="63"/>
      <c r="L236" s="92"/>
    </row>
    <row r="237" customHeight="true" spans="1:12">
      <c r="A237" s="62"/>
      <c r="B237" s="64" t="s">
        <v>693</v>
      </c>
      <c r="C237" s="64" t="s">
        <v>694</v>
      </c>
      <c r="D237" s="64" t="s">
        <v>695</v>
      </c>
      <c r="E237" s="64" t="s">
        <v>696</v>
      </c>
      <c r="F237" s="78" t="s">
        <v>697</v>
      </c>
      <c r="G237" s="64" t="s">
        <v>698</v>
      </c>
      <c r="H237" s="64">
        <v>1</v>
      </c>
      <c r="I237" s="64" t="s">
        <v>699</v>
      </c>
      <c r="J237" s="64">
        <v>17705675361</v>
      </c>
      <c r="K237" s="64" t="s">
        <v>700</v>
      </c>
      <c r="L237" s="92"/>
    </row>
    <row r="238" customHeight="true" spans="1:12">
      <c r="A238" s="62"/>
      <c r="B238" s="64" t="s">
        <v>693</v>
      </c>
      <c r="C238" s="64" t="s">
        <v>701</v>
      </c>
      <c r="D238" s="64" t="s">
        <v>702</v>
      </c>
      <c r="E238" s="64" t="s">
        <v>703</v>
      </c>
      <c r="F238" s="78" t="s">
        <v>697</v>
      </c>
      <c r="G238" s="64" t="s">
        <v>174</v>
      </c>
      <c r="H238" s="64">
        <v>1</v>
      </c>
      <c r="I238" s="64" t="s">
        <v>699</v>
      </c>
      <c r="J238" s="64">
        <v>17705675361</v>
      </c>
      <c r="K238" s="64" t="s">
        <v>704</v>
      </c>
      <c r="L238" s="92"/>
    </row>
    <row r="239" customHeight="true" spans="1:12">
      <c r="A239" s="62"/>
      <c r="B239" s="64" t="s">
        <v>705</v>
      </c>
      <c r="C239" s="64" t="s">
        <v>706</v>
      </c>
      <c r="D239" s="64" t="s">
        <v>707</v>
      </c>
      <c r="E239" s="64" t="s">
        <v>708</v>
      </c>
      <c r="F239" s="64" t="s">
        <v>709</v>
      </c>
      <c r="G239" s="64" t="s">
        <v>42</v>
      </c>
      <c r="H239" s="64">
        <v>1</v>
      </c>
      <c r="I239" s="64" t="s">
        <v>710</v>
      </c>
      <c r="J239" s="64" t="s">
        <v>711</v>
      </c>
      <c r="K239" s="64" t="s">
        <v>712</v>
      </c>
      <c r="L239" s="92"/>
    </row>
    <row r="240" customHeight="true" spans="1:12">
      <c r="A240" s="62"/>
      <c r="B240" s="64" t="s">
        <v>713</v>
      </c>
      <c r="C240" s="64" t="s">
        <v>714</v>
      </c>
      <c r="D240" s="64" t="s">
        <v>715</v>
      </c>
      <c r="E240" s="64" t="s">
        <v>716</v>
      </c>
      <c r="F240" s="64" t="s">
        <v>717</v>
      </c>
      <c r="G240" s="64" t="s">
        <v>718</v>
      </c>
      <c r="H240" s="64">
        <v>1</v>
      </c>
      <c r="I240" s="64" t="s">
        <v>719</v>
      </c>
      <c r="J240" s="64">
        <v>18512020108</v>
      </c>
      <c r="K240" s="64"/>
      <c r="L240" s="92"/>
    </row>
    <row r="241" customHeight="true" spans="1:12">
      <c r="A241" s="62"/>
      <c r="B241" s="64" t="s">
        <v>713</v>
      </c>
      <c r="C241" s="64" t="s">
        <v>714</v>
      </c>
      <c r="D241" s="64" t="s">
        <v>720</v>
      </c>
      <c r="E241" s="64" t="s">
        <v>716</v>
      </c>
      <c r="F241" s="64" t="s">
        <v>717</v>
      </c>
      <c r="G241" s="64" t="s">
        <v>718</v>
      </c>
      <c r="H241" s="64">
        <v>1</v>
      </c>
      <c r="I241" s="64" t="s">
        <v>719</v>
      </c>
      <c r="J241" s="64">
        <v>18512020108</v>
      </c>
      <c r="K241" s="64"/>
      <c r="L241" s="92"/>
    </row>
    <row r="242" customHeight="true" spans="1:12">
      <c r="A242" s="62"/>
      <c r="B242" s="63" t="s">
        <v>721</v>
      </c>
      <c r="C242" s="63" t="s">
        <v>722</v>
      </c>
      <c r="D242" s="63" t="s">
        <v>723</v>
      </c>
      <c r="E242" s="63" t="s">
        <v>60</v>
      </c>
      <c r="F242" s="92" t="s">
        <v>724</v>
      </c>
      <c r="G242" s="63" t="s">
        <v>725</v>
      </c>
      <c r="H242" s="64">
        <v>1</v>
      </c>
      <c r="I242" s="63" t="s">
        <v>726</v>
      </c>
      <c r="J242" s="63">
        <v>18056747819</v>
      </c>
      <c r="K242" s="63"/>
      <c r="L242" s="92"/>
    </row>
    <row r="243" customHeight="true" spans="1:12">
      <c r="A243" s="62"/>
      <c r="B243" s="63" t="s">
        <v>727</v>
      </c>
      <c r="C243" s="63" t="s">
        <v>728</v>
      </c>
      <c r="D243" s="63" t="s">
        <v>729</v>
      </c>
      <c r="E243" s="63" t="s">
        <v>54</v>
      </c>
      <c r="F243" s="92" t="s">
        <v>730</v>
      </c>
      <c r="G243" s="63" t="s">
        <v>42</v>
      </c>
      <c r="H243" s="64">
        <v>5</v>
      </c>
      <c r="I243" s="63" t="s">
        <v>731</v>
      </c>
      <c r="J243" s="63">
        <v>15556779999</v>
      </c>
      <c r="K243" s="63"/>
      <c r="L243" s="92"/>
    </row>
    <row r="244" customHeight="true" spans="1:12">
      <c r="A244" s="62"/>
      <c r="B244" s="63" t="s">
        <v>732</v>
      </c>
      <c r="C244" s="63" t="s">
        <v>733</v>
      </c>
      <c r="D244" s="64" t="s">
        <v>734</v>
      </c>
      <c r="E244" s="63" t="s">
        <v>40</v>
      </c>
      <c r="F244" s="92" t="s">
        <v>735</v>
      </c>
      <c r="G244" s="63" t="s">
        <v>736</v>
      </c>
      <c r="H244" s="64">
        <v>5</v>
      </c>
      <c r="I244" s="63" t="s">
        <v>737</v>
      </c>
      <c r="J244" s="63">
        <v>13956721235</v>
      </c>
      <c r="K244" s="63"/>
      <c r="L244" s="92"/>
    </row>
    <row r="245" customHeight="true" spans="1:12">
      <c r="A245" s="62"/>
      <c r="B245" s="63" t="s">
        <v>732</v>
      </c>
      <c r="C245" s="63" t="s">
        <v>738</v>
      </c>
      <c r="D245" s="64" t="s">
        <v>739</v>
      </c>
      <c r="E245" s="63" t="s">
        <v>40</v>
      </c>
      <c r="F245" s="92" t="s">
        <v>740</v>
      </c>
      <c r="G245" s="63" t="s">
        <v>741</v>
      </c>
      <c r="H245" s="64">
        <v>5</v>
      </c>
      <c r="I245" s="63" t="s">
        <v>737</v>
      </c>
      <c r="J245" s="63">
        <v>13956721235</v>
      </c>
      <c r="K245" s="63"/>
      <c r="L245" s="92"/>
    </row>
    <row r="246" customHeight="true" spans="1:12">
      <c r="A246" s="62"/>
      <c r="B246" s="63" t="s">
        <v>732</v>
      </c>
      <c r="C246" s="64" t="s">
        <v>742</v>
      </c>
      <c r="D246" s="64" t="s">
        <v>743</v>
      </c>
      <c r="E246" s="64" t="s">
        <v>744</v>
      </c>
      <c r="F246" s="92" t="s">
        <v>745</v>
      </c>
      <c r="G246" s="63" t="s">
        <v>530</v>
      </c>
      <c r="H246" s="64">
        <v>3</v>
      </c>
      <c r="I246" s="63" t="s">
        <v>737</v>
      </c>
      <c r="J246" s="63">
        <v>13956721235</v>
      </c>
      <c r="K246" s="63"/>
      <c r="L246" s="92"/>
    </row>
    <row r="247" customHeight="true" spans="1:12">
      <c r="A247" s="62"/>
      <c r="B247" s="63" t="s">
        <v>746</v>
      </c>
      <c r="C247" s="64" t="s">
        <v>747</v>
      </c>
      <c r="D247" s="64" t="s">
        <v>748</v>
      </c>
      <c r="E247" s="63" t="s">
        <v>54</v>
      </c>
      <c r="F247" s="92" t="s">
        <v>749</v>
      </c>
      <c r="G247" s="63" t="s">
        <v>750</v>
      </c>
      <c r="H247" s="64">
        <v>2</v>
      </c>
      <c r="I247" s="63" t="s">
        <v>751</v>
      </c>
      <c r="J247" s="63">
        <v>18555183300</v>
      </c>
      <c r="K247" s="63"/>
      <c r="L247" s="92"/>
    </row>
    <row r="248" customHeight="true" spans="1:12">
      <c r="A248" s="62"/>
      <c r="B248" s="63" t="s">
        <v>746</v>
      </c>
      <c r="C248" s="64" t="s">
        <v>752</v>
      </c>
      <c r="D248" s="64" t="s">
        <v>753</v>
      </c>
      <c r="E248" s="63" t="s">
        <v>54</v>
      </c>
      <c r="F248" s="63" t="s">
        <v>749</v>
      </c>
      <c r="G248" s="63" t="s">
        <v>750</v>
      </c>
      <c r="H248" s="64">
        <v>2</v>
      </c>
      <c r="I248" s="63" t="s">
        <v>751</v>
      </c>
      <c r="J248" s="63">
        <v>18555183300</v>
      </c>
      <c r="K248" s="63"/>
      <c r="L248" s="92"/>
    </row>
    <row r="249" customHeight="true" spans="1:12">
      <c r="A249" s="62"/>
      <c r="B249" s="63" t="s">
        <v>754</v>
      </c>
      <c r="C249" s="64" t="s">
        <v>755</v>
      </c>
      <c r="D249" s="64" t="s">
        <v>756</v>
      </c>
      <c r="E249" s="64" t="s">
        <v>40</v>
      </c>
      <c r="F249" s="64" t="s">
        <v>757</v>
      </c>
      <c r="G249" s="63" t="s">
        <v>725</v>
      </c>
      <c r="H249" s="64">
        <v>2</v>
      </c>
      <c r="I249" s="63" t="s">
        <v>758</v>
      </c>
      <c r="J249" s="63">
        <v>18712222099</v>
      </c>
      <c r="K249" s="63"/>
      <c r="L249" s="92"/>
    </row>
    <row r="250" customHeight="true" spans="1:12">
      <c r="A250" s="62"/>
      <c r="B250" s="151" t="s">
        <v>759</v>
      </c>
      <c r="C250" s="151" t="s">
        <v>760</v>
      </c>
      <c r="D250" s="152" t="s">
        <v>761</v>
      </c>
      <c r="E250" s="64" t="s">
        <v>221</v>
      </c>
      <c r="F250" s="151" t="s">
        <v>762</v>
      </c>
      <c r="G250" s="151" t="s">
        <v>69</v>
      </c>
      <c r="H250" s="152">
        <v>4</v>
      </c>
      <c r="I250" s="151" t="s">
        <v>763</v>
      </c>
      <c r="J250" s="151">
        <v>19956721000</v>
      </c>
      <c r="K250" s="63"/>
      <c r="L250" s="92"/>
    </row>
    <row r="251" customHeight="true" spans="1:12">
      <c r="A251" s="62"/>
      <c r="B251" s="151" t="s">
        <v>759</v>
      </c>
      <c r="C251" s="151" t="s">
        <v>764</v>
      </c>
      <c r="D251" s="151" t="s">
        <v>765</v>
      </c>
      <c r="E251" s="64" t="s">
        <v>221</v>
      </c>
      <c r="F251" s="151" t="s">
        <v>762</v>
      </c>
      <c r="G251" s="151" t="s">
        <v>69</v>
      </c>
      <c r="H251" s="152">
        <v>2</v>
      </c>
      <c r="I251" s="151" t="s">
        <v>763</v>
      </c>
      <c r="J251" s="151">
        <v>19956721000</v>
      </c>
      <c r="K251" s="63"/>
      <c r="L251" s="92"/>
    </row>
    <row r="252" customHeight="true" spans="1:12">
      <c r="A252" s="62"/>
      <c r="B252" s="151" t="s">
        <v>759</v>
      </c>
      <c r="C252" s="151" t="s">
        <v>766</v>
      </c>
      <c r="D252" s="151" t="s">
        <v>767</v>
      </c>
      <c r="E252" s="64" t="s">
        <v>221</v>
      </c>
      <c r="F252" s="151" t="s">
        <v>768</v>
      </c>
      <c r="G252" s="151" t="s">
        <v>69</v>
      </c>
      <c r="H252" s="152">
        <v>10</v>
      </c>
      <c r="I252" s="151" t="s">
        <v>763</v>
      </c>
      <c r="J252" s="151">
        <v>19956721000</v>
      </c>
      <c r="K252" s="63"/>
      <c r="L252" s="92"/>
    </row>
    <row r="253" customHeight="true" spans="1:12">
      <c r="A253" s="62"/>
      <c r="B253" s="151" t="s">
        <v>759</v>
      </c>
      <c r="C253" s="151" t="s">
        <v>728</v>
      </c>
      <c r="D253" s="151" t="s">
        <v>769</v>
      </c>
      <c r="E253" s="64" t="s">
        <v>221</v>
      </c>
      <c r="F253" s="151" t="s">
        <v>770</v>
      </c>
      <c r="G253" s="151" t="s">
        <v>69</v>
      </c>
      <c r="H253" s="152">
        <v>2</v>
      </c>
      <c r="I253" s="151" t="s">
        <v>763</v>
      </c>
      <c r="J253" s="151">
        <v>19956721000</v>
      </c>
      <c r="K253" s="63"/>
      <c r="L253" s="92"/>
    </row>
    <row r="254" customHeight="true" spans="1:12">
      <c r="A254" s="62"/>
      <c r="B254" s="62"/>
      <c r="C254" s="62"/>
      <c r="D254" s="62"/>
      <c r="E254" s="62"/>
      <c r="F254" s="92"/>
      <c r="G254" s="93"/>
      <c r="H254" s="62"/>
      <c r="I254" s="62"/>
      <c r="J254" s="62"/>
      <c r="K254" s="62"/>
      <c r="L254" s="92"/>
    </row>
    <row r="255" customHeight="true" spans="1:12">
      <c r="A255" s="62"/>
      <c r="B255" s="62"/>
      <c r="C255" s="62"/>
      <c r="D255" s="62"/>
      <c r="E255" s="62"/>
      <c r="F255" s="92"/>
      <c r="G255" s="93"/>
      <c r="H255" s="62"/>
      <c r="I255" s="62"/>
      <c r="J255" s="62"/>
      <c r="K255" s="62"/>
      <c r="L255" s="92"/>
    </row>
    <row r="256" customHeight="true" spans="1:12">
      <c r="A256" s="62"/>
      <c r="B256" s="62"/>
      <c r="C256" s="62"/>
      <c r="D256" s="62"/>
      <c r="E256" s="62"/>
      <c r="F256" s="92"/>
      <c r="G256" s="93"/>
      <c r="H256" s="62"/>
      <c r="I256" s="62"/>
      <c r="J256" s="62"/>
      <c r="K256" s="62"/>
      <c r="L256" s="92"/>
    </row>
    <row r="257" customHeight="true" spans="1:12">
      <c r="A257" s="62"/>
      <c r="B257" s="62"/>
      <c r="C257" s="62"/>
      <c r="D257" s="62"/>
      <c r="E257" s="62"/>
      <c r="F257" s="92"/>
      <c r="G257" s="93"/>
      <c r="H257" s="62"/>
      <c r="I257" s="62"/>
      <c r="J257" s="62"/>
      <c r="K257" s="62"/>
      <c r="L257" s="92"/>
    </row>
    <row r="258" customHeight="true" spans="1:12">
      <c r="A258" s="62"/>
      <c r="B258" s="62"/>
      <c r="C258" s="62"/>
      <c r="D258" s="62"/>
      <c r="E258" s="62"/>
      <c r="F258" s="92"/>
      <c r="G258" s="93"/>
      <c r="H258" s="62"/>
      <c r="I258" s="62"/>
      <c r="J258" s="62"/>
      <c r="K258" s="62"/>
      <c r="L258" s="92"/>
    </row>
    <row r="259" customHeight="true" spans="1:12">
      <c r="A259" s="62"/>
      <c r="B259" s="62"/>
      <c r="C259" s="62"/>
      <c r="D259" s="62"/>
      <c r="E259" s="62"/>
      <c r="F259" s="92"/>
      <c r="G259" s="93"/>
      <c r="H259" s="62"/>
      <c r="I259" s="62"/>
      <c r="J259" s="62"/>
      <c r="K259" s="62"/>
      <c r="L259" s="92"/>
    </row>
    <row r="260" customHeight="true" spans="1:12">
      <c r="A260" s="62"/>
      <c r="B260" s="62"/>
      <c r="C260" s="62"/>
      <c r="D260" s="62"/>
      <c r="E260" s="62"/>
      <c r="F260" s="92"/>
      <c r="G260" s="93"/>
      <c r="H260" s="62"/>
      <c r="I260" s="62"/>
      <c r="J260" s="62"/>
      <c r="K260" s="62"/>
      <c r="L260" s="92"/>
    </row>
    <row r="261" customHeight="true" spans="1:12">
      <c r="A261" s="62"/>
      <c r="B261" s="62"/>
      <c r="C261" s="62"/>
      <c r="D261" s="62"/>
      <c r="E261" s="62"/>
      <c r="F261" s="92"/>
      <c r="G261" s="93"/>
      <c r="H261" s="62"/>
      <c r="I261" s="62"/>
      <c r="J261" s="62"/>
      <c r="K261" s="62"/>
      <c r="L261" s="92"/>
    </row>
    <row r="262" customHeight="true" spans="1:12">
      <c r="A262" s="163" t="s">
        <v>771</v>
      </c>
      <c r="B262" s="163"/>
      <c r="C262" s="163"/>
      <c r="D262" s="163"/>
      <c r="E262" s="163"/>
      <c r="F262" s="163"/>
      <c r="G262" s="163"/>
      <c r="H262" s="163"/>
      <c r="I262" s="163"/>
      <c r="J262" s="163"/>
      <c r="K262" s="163"/>
      <c r="L262" s="163"/>
    </row>
  </sheetData>
  <mergeCells count="296">
    <mergeCell ref="A1:L1"/>
    <mergeCell ref="A2:L2"/>
    <mergeCell ref="A3:L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53:G53"/>
    <mergeCell ref="L53:M53"/>
    <mergeCell ref="F54:G54"/>
    <mergeCell ref="L54:M54"/>
    <mergeCell ref="F55:G55"/>
    <mergeCell ref="L55:M55"/>
    <mergeCell ref="F74:G74"/>
    <mergeCell ref="L74:M74"/>
    <mergeCell ref="F75:G75"/>
    <mergeCell ref="L75:M75"/>
    <mergeCell ref="F76:G76"/>
    <mergeCell ref="L76:M76"/>
    <mergeCell ref="F77:G77"/>
    <mergeCell ref="L77:M77"/>
    <mergeCell ref="F78:G78"/>
    <mergeCell ref="L78:M78"/>
    <mergeCell ref="F79:G79"/>
    <mergeCell ref="L79:M79"/>
    <mergeCell ref="F80:G80"/>
    <mergeCell ref="L80:M80"/>
    <mergeCell ref="F81:G81"/>
    <mergeCell ref="L81:M81"/>
    <mergeCell ref="F82:G82"/>
    <mergeCell ref="F83:G83"/>
    <mergeCell ref="F84:G84"/>
    <mergeCell ref="F85:G85"/>
    <mergeCell ref="L85:M85"/>
    <mergeCell ref="F86:G86"/>
    <mergeCell ref="L86:M86"/>
    <mergeCell ref="F87:G87"/>
    <mergeCell ref="L87:M87"/>
    <mergeCell ref="F88:G88"/>
    <mergeCell ref="L88:M88"/>
    <mergeCell ref="F89:G89"/>
    <mergeCell ref="L89:M89"/>
    <mergeCell ref="F90:G90"/>
    <mergeCell ref="L90:M90"/>
    <mergeCell ref="F91:G91"/>
    <mergeCell ref="L91:M91"/>
    <mergeCell ref="F92:G92"/>
    <mergeCell ref="L92:M92"/>
    <mergeCell ref="F93:G93"/>
    <mergeCell ref="L93:M93"/>
    <mergeCell ref="F94:G94"/>
    <mergeCell ref="L94:M94"/>
    <mergeCell ref="F95:G95"/>
    <mergeCell ref="F96:G96"/>
    <mergeCell ref="L96:M96"/>
    <mergeCell ref="F97:G97"/>
    <mergeCell ref="L97:M97"/>
    <mergeCell ref="F98:G98"/>
    <mergeCell ref="F99:G99"/>
    <mergeCell ref="F100:G100"/>
    <mergeCell ref="F101:G101"/>
    <mergeCell ref="F102:G102"/>
    <mergeCell ref="F103:G103"/>
    <mergeCell ref="F104:G104"/>
    <mergeCell ref="F105:G105"/>
    <mergeCell ref="F106:G106"/>
    <mergeCell ref="F107:G107"/>
    <mergeCell ref="F108:G108"/>
    <mergeCell ref="L108:M108"/>
    <mergeCell ref="F109:G109"/>
    <mergeCell ref="L109:M109"/>
    <mergeCell ref="F110:G110"/>
    <mergeCell ref="L110:M110"/>
    <mergeCell ref="F111:G111"/>
    <mergeCell ref="L111:M111"/>
    <mergeCell ref="F112:G112"/>
    <mergeCell ref="L112:M112"/>
    <mergeCell ref="F113:G113"/>
    <mergeCell ref="L113:M113"/>
    <mergeCell ref="F116:G116"/>
    <mergeCell ref="L116:M116"/>
    <mergeCell ref="F117:G117"/>
    <mergeCell ref="L117:M117"/>
    <mergeCell ref="F118:G118"/>
    <mergeCell ref="L118:M118"/>
    <mergeCell ref="F119:G119"/>
    <mergeCell ref="L119:M119"/>
    <mergeCell ref="F120:G120"/>
    <mergeCell ref="L120:M120"/>
    <mergeCell ref="F121:G121"/>
    <mergeCell ref="L121:M121"/>
    <mergeCell ref="F122:G122"/>
    <mergeCell ref="L122:M122"/>
    <mergeCell ref="F123:G123"/>
    <mergeCell ref="L123:M123"/>
    <mergeCell ref="F124:G124"/>
    <mergeCell ref="L124:M124"/>
    <mergeCell ref="F125:G125"/>
    <mergeCell ref="L125:M125"/>
    <mergeCell ref="F126:G126"/>
    <mergeCell ref="L126:M126"/>
    <mergeCell ref="F127:G127"/>
    <mergeCell ref="L127:M127"/>
    <mergeCell ref="F128:G128"/>
    <mergeCell ref="L128:M128"/>
    <mergeCell ref="F129:G129"/>
    <mergeCell ref="L129:M129"/>
    <mergeCell ref="F130:G130"/>
    <mergeCell ref="L130:M130"/>
    <mergeCell ref="F131:G131"/>
    <mergeCell ref="L131:M131"/>
    <mergeCell ref="F157:G157"/>
    <mergeCell ref="L157:M157"/>
    <mergeCell ref="F158:G158"/>
    <mergeCell ref="L158:M158"/>
    <mergeCell ref="F159:G159"/>
    <mergeCell ref="L159:M159"/>
    <mergeCell ref="F160:G160"/>
    <mergeCell ref="L160:M160"/>
    <mergeCell ref="F161:G161"/>
    <mergeCell ref="L161:M161"/>
    <mergeCell ref="F162:G162"/>
    <mergeCell ref="L162:M162"/>
    <mergeCell ref="F163:G163"/>
    <mergeCell ref="L163:M163"/>
    <mergeCell ref="F164:G164"/>
    <mergeCell ref="L164:M164"/>
    <mergeCell ref="F165:G165"/>
    <mergeCell ref="L165:M165"/>
    <mergeCell ref="F166:G166"/>
    <mergeCell ref="L166:M166"/>
    <mergeCell ref="F167:G167"/>
    <mergeCell ref="L167:M167"/>
    <mergeCell ref="F168:G168"/>
    <mergeCell ref="L168:M168"/>
    <mergeCell ref="F169:G169"/>
    <mergeCell ref="L169:M169"/>
    <mergeCell ref="F170:G170"/>
    <mergeCell ref="L170:M170"/>
    <mergeCell ref="F171:G171"/>
    <mergeCell ref="L171:M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96:G196"/>
    <mergeCell ref="L196:M196"/>
    <mergeCell ref="F197:G197"/>
    <mergeCell ref="L197:M197"/>
    <mergeCell ref="F198:G198"/>
    <mergeCell ref="L198:M198"/>
    <mergeCell ref="F199:G199"/>
    <mergeCell ref="L199:M199"/>
    <mergeCell ref="F200:G200"/>
    <mergeCell ref="L200:M200"/>
    <mergeCell ref="F201:G201"/>
    <mergeCell ref="L201:M201"/>
    <mergeCell ref="F202:G202"/>
    <mergeCell ref="L202:M202"/>
    <mergeCell ref="F203:G203"/>
    <mergeCell ref="L203:M203"/>
    <mergeCell ref="F204:G204"/>
    <mergeCell ref="L204:M204"/>
    <mergeCell ref="F205:G205"/>
    <mergeCell ref="L205:M205"/>
    <mergeCell ref="F206:G206"/>
    <mergeCell ref="L206:M206"/>
    <mergeCell ref="F207:G207"/>
    <mergeCell ref="L207:M207"/>
    <mergeCell ref="F208:G208"/>
    <mergeCell ref="L208:M208"/>
    <mergeCell ref="F209:G209"/>
    <mergeCell ref="L209:M209"/>
    <mergeCell ref="F210:G210"/>
    <mergeCell ref="L210:M210"/>
    <mergeCell ref="F211:G211"/>
    <mergeCell ref="L211:M211"/>
    <mergeCell ref="F212:G212"/>
    <mergeCell ref="L212:M212"/>
    <mergeCell ref="F213:G213"/>
    <mergeCell ref="L213:M213"/>
    <mergeCell ref="F214:G214"/>
    <mergeCell ref="L214:M214"/>
    <mergeCell ref="F215:G215"/>
    <mergeCell ref="L215:M215"/>
    <mergeCell ref="F216:G216"/>
    <mergeCell ref="L216:M216"/>
    <mergeCell ref="F217:G217"/>
    <mergeCell ref="L217:M217"/>
    <mergeCell ref="F218:G218"/>
    <mergeCell ref="L218:M218"/>
    <mergeCell ref="F219:G219"/>
    <mergeCell ref="L219:M219"/>
    <mergeCell ref="F220:G220"/>
    <mergeCell ref="L220:M220"/>
    <mergeCell ref="F221:G221"/>
    <mergeCell ref="L221:M221"/>
    <mergeCell ref="F222:G222"/>
    <mergeCell ref="L222:M222"/>
    <mergeCell ref="F223:G223"/>
    <mergeCell ref="L223:M223"/>
    <mergeCell ref="F224:G224"/>
    <mergeCell ref="L224:M224"/>
    <mergeCell ref="F225:G225"/>
    <mergeCell ref="L225:M225"/>
    <mergeCell ref="F226:G226"/>
    <mergeCell ref="L226:M226"/>
    <mergeCell ref="F227:G227"/>
    <mergeCell ref="L227:M227"/>
    <mergeCell ref="F228:G228"/>
    <mergeCell ref="L228:M228"/>
    <mergeCell ref="F260:G260"/>
    <mergeCell ref="F261:G261"/>
    <mergeCell ref="A262:L262"/>
    <mergeCell ref="B114:B115"/>
    <mergeCell ref="B157:B158"/>
    <mergeCell ref="B160:B161"/>
    <mergeCell ref="B162:B165"/>
    <mergeCell ref="C114:C115"/>
    <mergeCell ref="D114:D115"/>
    <mergeCell ref="E20:E28"/>
    <mergeCell ref="E114:E115"/>
    <mergeCell ref="H20:H28"/>
    <mergeCell ref="H114:H115"/>
    <mergeCell ref="I114:I115"/>
    <mergeCell ref="J20:J28"/>
    <mergeCell ref="J114:J115"/>
    <mergeCell ref="J157:J158"/>
    <mergeCell ref="J160:J161"/>
    <mergeCell ref="J162:J165"/>
    <mergeCell ref="K20:K28"/>
    <mergeCell ref="K114:K115"/>
    <mergeCell ref="K157:K158"/>
    <mergeCell ref="K160:K161"/>
    <mergeCell ref="K162:K165"/>
    <mergeCell ref="F114:G115"/>
    <mergeCell ref="L114:M115"/>
  </mergeCells>
  <conditionalFormatting sqref="F134">
    <cfRule type="expression" dxfId="0" priority="11">
      <formula>AND($G134="雇员",$H134="")</formula>
    </cfRule>
  </conditionalFormatting>
  <conditionalFormatting sqref="F135">
    <cfRule type="expression" dxfId="0" priority="10">
      <formula>AND($G135="雇员",$H135="")</formula>
    </cfRule>
  </conditionalFormatting>
  <conditionalFormatting sqref="F136">
    <cfRule type="expression" dxfId="0" priority="9">
      <formula>AND($G136="雇员",$H136="")</formula>
    </cfRule>
  </conditionalFormatting>
  <conditionalFormatting sqref="F137">
    <cfRule type="expression" dxfId="0" priority="8">
      <formula>AND($G137="雇员",$H137="")</formula>
    </cfRule>
  </conditionalFormatting>
  <conditionalFormatting sqref="F138">
    <cfRule type="expression" dxfId="0" priority="7">
      <formula>AND($G138="雇员",$H138="")</formula>
    </cfRule>
  </conditionalFormatting>
  <conditionalFormatting sqref="F139">
    <cfRule type="expression" dxfId="0" priority="6">
      <formula>AND($G139="雇员",$H139="")</formula>
    </cfRule>
  </conditionalFormatting>
  <conditionalFormatting sqref="F140">
    <cfRule type="expression" dxfId="0" priority="5">
      <formula>AND($G140="雇员",$H140="")</formula>
    </cfRule>
  </conditionalFormatting>
  <conditionalFormatting sqref="F141">
    <cfRule type="expression" dxfId="0" priority="4">
      <formula>AND($G141="雇员",$H141="")</formula>
    </cfRule>
  </conditionalFormatting>
  <conditionalFormatting sqref="F142">
    <cfRule type="expression" dxfId="0" priority="3">
      <formula>AND($G142="雇员",$H142="")</formula>
    </cfRule>
  </conditionalFormatting>
  <conditionalFormatting sqref="F148">
    <cfRule type="expression" dxfId="0" priority="1">
      <formula>AND($G148="雇员",$H148="")</formula>
    </cfRule>
  </conditionalFormatting>
  <conditionalFormatting sqref="D138 D143">
    <cfRule type="expression" dxfId="0" priority="15">
      <formula>AND($H138="雇员",$I138="")</formula>
    </cfRule>
  </conditionalFormatting>
  <conditionalFormatting sqref="E138 E143">
    <cfRule type="expression" dxfId="0" priority="13">
      <formula>AND($H138="雇员",$I138="")</formula>
    </cfRule>
  </conditionalFormatting>
  <conditionalFormatting sqref="D139 D142">
    <cfRule type="expression" dxfId="0" priority="14">
      <formula>AND($H139="雇员",$I139="")</formula>
    </cfRule>
  </conditionalFormatting>
  <conditionalFormatting sqref="E139 E142">
    <cfRule type="expression" dxfId="0" priority="12">
      <formula>AND($H139="雇员",$I139="")</formula>
    </cfRule>
  </conditionalFormatting>
  <conditionalFormatting sqref="F143:F147 F149:F156">
    <cfRule type="expression" dxfId="0" priority="2">
      <formula>AND($G143="雇员",$H143="")</formula>
    </cfRule>
  </conditionalFormatting>
  <dataValidations count="4">
    <dataValidation type="list" allowBlank="1" showErrorMessage="1" sqref="D151">
      <formula1>"不限专业,计算机相关,金融相关,市场营销相关,工商管理相关,统计类相关,法学相关,自动化相关,管理相关,语言文学相关,财务会计审计相关,经济贸易与管理相关,通信类相关,医学医药相关,土木工程相关,农林类相关,数学相关,电子相关,机电机械相关,化工化学相关,电气类相关,人力资源相关,心理相关,建筑类相关,新闻相关,生物类相关,材料结构相关,行政文秘相关,环境规划相关,社会与传播相关,经济相关,药学相关"</formula1>
    </dataValidation>
    <dataValidation type="list" allowBlank="1" showInputMessage="1" showErrorMessage="1" sqref="C150">
      <formula1>$DB$546:$GT$546</formula1>
    </dataValidation>
    <dataValidation type="list" allowBlank="1" showInputMessage="1" showErrorMessage="1" sqref="D144 D145 D146 D147 D148 D149 D150 D152 D153">
      <formula1>"不限专业,计算机相关,金融相关,市场营销相关,工商管理相关,统计类相关,法学相关,自动化相关,管理相关,语言文学相关,财务会计审计相关,经济贸易与管理相关,通信类相关,医学医药相关,土木工程相关,农林类相关,数学相关,电子相关,机电机械相关,化工化学相关,电气类相关,人力资源相关,心理相关,建筑类相关,新闻相关,生物类相关,材料结构相关,行政文秘相关,环境规划相关,社会与传播相关,经济相关,药学相关"</formula1>
    </dataValidation>
    <dataValidation type="list" allowBlank="1" showInputMessage="1" showErrorMessage="1" sqref="C144 C145 C148 C152 C153 C146:C147">
      <formula1>INDIRECT($C144)</formula1>
    </dataValidation>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3"/>
  <sheetViews>
    <sheetView tabSelected="1" zoomScale="85" zoomScaleNormal="85" topLeftCell="A293" workbookViewId="0">
      <selection activeCell="F256" sqref="F256"/>
    </sheetView>
  </sheetViews>
  <sheetFormatPr defaultColWidth="9" defaultRowHeight="13.5"/>
  <cols>
    <col min="1" max="1" width="5.125" customWidth="true"/>
    <col min="2" max="2" width="13.1583333333333" customWidth="true"/>
    <col min="4" max="4" width="15.0916666666667" customWidth="true"/>
    <col min="5" max="5" width="18.4583333333333" customWidth="true"/>
    <col min="6" max="6" width="16.725" customWidth="true"/>
    <col min="7" max="7" width="14.0916666666667" customWidth="true"/>
    <col min="8" max="8" width="6.84166666666667" customWidth="true"/>
    <col min="9" max="9" width="8.11666666666667" customWidth="true"/>
    <col min="10" max="10" width="14.9666666666667" customWidth="true"/>
    <col min="11" max="11" width="36.0333333333333" style="1" customWidth="true"/>
  </cols>
  <sheetData>
    <row r="1" ht="68" customHeight="true" spans="1:11">
      <c r="A1" s="2" t="s">
        <v>1</v>
      </c>
      <c r="B1" s="2"/>
      <c r="C1" s="2"/>
      <c r="D1" s="2"/>
      <c r="E1" s="2"/>
      <c r="F1" s="2"/>
      <c r="G1" s="2"/>
      <c r="H1" s="2"/>
      <c r="I1" s="2"/>
      <c r="J1" s="2"/>
      <c r="K1" s="22"/>
    </row>
    <row r="2" ht="40" customHeight="true" spans="1:11">
      <c r="A2" s="3" t="s">
        <v>3</v>
      </c>
      <c r="B2" s="3" t="s">
        <v>4</v>
      </c>
      <c r="C2" s="3" t="s">
        <v>5</v>
      </c>
      <c r="D2" s="3" t="s">
        <v>6</v>
      </c>
      <c r="E2" s="3" t="s">
        <v>7</v>
      </c>
      <c r="F2" s="3" t="s">
        <v>8</v>
      </c>
      <c r="G2" s="3" t="s">
        <v>9</v>
      </c>
      <c r="H2" s="3" t="s">
        <v>10</v>
      </c>
      <c r="I2" s="3" t="s">
        <v>11</v>
      </c>
      <c r="J2" s="3" t="s">
        <v>12</v>
      </c>
      <c r="K2" s="3" t="s">
        <v>13</v>
      </c>
    </row>
    <row r="3" ht="63" customHeight="true" spans="1:11">
      <c r="A3" s="4">
        <v>1</v>
      </c>
      <c r="B3" s="5" t="s">
        <v>772</v>
      </c>
      <c r="C3" s="5" t="s">
        <v>773</v>
      </c>
      <c r="D3" s="6" t="s">
        <v>774</v>
      </c>
      <c r="E3" s="5" t="s">
        <v>775</v>
      </c>
      <c r="F3" s="14" t="s">
        <v>776</v>
      </c>
      <c r="G3" s="14" t="s">
        <v>777</v>
      </c>
      <c r="H3" s="18">
        <v>3</v>
      </c>
      <c r="I3" s="5" t="s">
        <v>778</v>
      </c>
      <c r="J3" s="166" t="s">
        <v>779</v>
      </c>
      <c r="K3" s="23"/>
    </row>
    <row r="4" ht="92" customHeight="true" spans="1:11">
      <c r="A4" s="4">
        <v>2</v>
      </c>
      <c r="B4" s="7" t="s">
        <v>780</v>
      </c>
      <c r="C4" s="5" t="s">
        <v>773</v>
      </c>
      <c r="D4" s="8" t="s">
        <v>781</v>
      </c>
      <c r="E4" s="5" t="s">
        <v>782</v>
      </c>
      <c r="F4" s="14" t="s">
        <v>776</v>
      </c>
      <c r="G4" s="14" t="s">
        <v>777</v>
      </c>
      <c r="H4" s="18">
        <v>6</v>
      </c>
      <c r="I4" s="7" t="s">
        <v>783</v>
      </c>
      <c r="J4" s="24" t="s">
        <v>784</v>
      </c>
      <c r="K4" s="23"/>
    </row>
    <row r="5" ht="33.75" spans="1:11">
      <c r="A5" s="4">
        <v>3</v>
      </c>
      <c r="B5" s="9"/>
      <c r="C5" s="5" t="s">
        <v>773</v>
      </c>
      <c r="D5" s="8" t="s">
        <v>785</v>
      </c>
      <c r="E5" s="5" t="s">
        <v>786</v>
      </c>
      <c r="F5" s="14" t="s">
        <v>776</v>
      </c>
      <c r="G5" s="14" t="s">
        <v>777</v>
      </c>
      <c r="H5" s="18">
        <v>2</v>
      </c>
      <c r="I5" s="9"/>
      <c r="J5" s="25"/>
      <c r="K5" s="23"/>
    </row>
    <row r="6" ht="70" customHeight="true" spans="1:11">
      <c r="A6" s="4">
        <v>4</v>
      </c>
      <c r="B6" s="5" t="s">
        <v>787</v>
      </c>
      <c r="C6" s="5" t="s">
        <v>773</v>
      </c>
      <c r="D6" s="6" t="s">
        <v>788</v>
      </c>
      <c r="E6" s="5" t="s">
        <v>786</v>
      </c>
      <c r="F6" s="14" t="s">
        <v>776</v>
      </c>
      <c r="G6" s="14" t="s">
        <v>777</v>
      </c>
      <c r="H6" s="18">
        <v>2</v>
      </c>
      <c r="I6" s="5" t="s">
        <v>789</v>
      </c>
      <c r="J6" s="4" t="s">
        <v>790</v>
      </c>
      <c r="K6" s="23"/>
    </row>
    <row r="7" ht="40" customHeight="true" spans="1:11">
      <c r="A7" s="4">
        <v>5</v>
      </c>
      <c r="B7" s="5" t="s">
        <v>791</v>
      </c>
      <c r="C7" s="5" t="s">
        <v>773</v>
      </c>
      <c r="D7" s="6" t="s">
        <v>792</v>
      </c>
      <c r="E7" s="5" t="s">
        <v>786</v>
      </c>
      <c r="F7" s="14" t="s">
        <v>776</v>
      </c>
      <c r="G7" s="14" t="s">
        <v>777</v>
      </c>
      <c r="H7" s="18">
        <v>1</v>
      </c>
      <c r="I7" s="5" t="s">
        <v>793</v>
      </c>
      <c r="J7" s="166" t="s">
        <v>794</v>
      </c>
      <c r="K7" s="23"/>
    </row>
    <row r="8" ht="44" customHeight="true" spans="1:11">
      <c r="A8" s="4">
        <v>6</v>
      </c>
      <c r="B8" s="5" t="s">
        <v>795</v>
      </c>
      <c r="C8" s="5" t="s">
        <v>773</v>
      </c>
      <c r="D8" s="6" t="s">
        <v>796</v>
      </c>
      <c r="E8" s="5" t="s">
        <v>782</v>
      </c>
      <c r="F8" s="14" t="s">
        <v>776</v>
      </c>
      <c r="G8" s="14" t="s">
        <v>777</v>
      </c>
      <c r="H8" s="18">
        <v>2</v>
      </c>
      <c r="I8" s="5" t="s">
        <v>797</v>
      </c>
      <c r="J8" s="166" t="s">
        <v>798</v>
      </c>
      <c r="K8" s="23"/>
    </row>
    <row r="9" ht="147.75" spans="1:11">
      <c r="A9" s="4">
        <v>7</v>
      </c>
      <c r="B9" s="5" t="s">
        <v>799</v>
      </c>
      <c r="C9" s="5" t="s">
        <v>773</v>
      </c>
      <c r="D9" s="6" t="s">
        <v>800</v>
      </c>
      <c r="E9" s="5" t="s">
        <v>775</v>
      </c>
      <c r="F9" s="14" t="s">
        <v>776</v>
      </c>
      <c r="G9" s="14" t="s">
        <v>777</v>
      </c>
      <c r="H9" s="18">
        <v>6</v>
      </c>
      <c r="I9" s="5" t="s">
        <v>801</v>
      </c>
      <c r="J9" s="166" t="s">
        <v>802</v>
      </c>
      <c r="K9" s="6" t="s">
        <v>803</v>
      </c>
    </row>
    <row r="10" ht="39" customHeight="true" spans="1:11">
      <c r="A10" s="4">
        <v>8</v>
      </c>
      <c r="B10" s="7" t="s">
        <v>804</v>
      </c>
      <c r="C10" s="5" t="s">
        <v>773</v>
      </c>
      <c r="D10" s="6" t="s">
        <v>805</v>
      </c>
      <c r="E10" s="5" t="s">
        <v>786</v>
      </c>
      <c r="F10" s="14" t="s">
        <v>776</v>
      </c>
      <c r="G10" s="14" t="s">
        <v>777</v>
      </c>
      <c r="H10" s="18">
        <v>2</v>
      </c>
      <c r="I10" s="7" t="s">
        <v>806</v>
      </c>
      <c r="J10" s="167" t="s">
        <v>807</v>
      </c>
      <c r="K10" s="26" t="s">
        <v>808</v>
      </c>
    </row>
    <row r="11" ht="43" customHeight="true" spans="1:11">
      <c r="A11" s="4">
        <v>9</v>
      </c>
      <c r="B11" s="10"/>
      <c r="C11" s="5" t="s">
        <v>773</v>
      </c>
      <c r="D11" s="6" t="s">
        <v>809</v>
      </c>
      <c r="E11" s="5" t="s">
        <v>786</v>
      </c>
      <c r="F11" s="14" t="s">
        <v>776</v>
      </c>
      <c r="G11" s="14" t="s">
        <v>777</v>
      </c>
      <c r="H11" s="18">
        <v>1</v>
      </c>
      <c r="I11" s="10"/>
      <c r="J11" s="27"/>
      <c r="K11" s="28"/>
    </row>
    <row r="12" ht="41" customHeight="true" spans="1:11">
      <c r="A12" s="4">
        <v>10</v>
      </c>
      <c r="B12" s="9"/>
      <c r="C12" s="5" t="s">
        <v>773</v>
      </c>
      <c r="D12" s="6" t="s">
        <v>810</v>
      </c>
      <c r="E12" s="5" t="s">
        <v>786</v>
      </c>
      <c r="F12" s="14" t="s">
        <v>776</v>
      </c>
      <c r="G12" s="14" t="s">
        <v>777</v>
      </c>
      <c r="H12" s="18">
        <v>1</v>
      </c>
      <c r="I12" s="9"/>
      <c r="J12" s="25"/>
      <c r="K12" s="29"/>
    </row>
    <row r="13" ht="48" customHeight="true" spans="1:11">
      <c r="A13" s="4">
        <v>11</v>
      </c>
      <c r="B13" s="5" t="s">
        <v>811</v>
      </c>
      <c r="C13" s="5" t="s">
        <v>773</v>
      </c>
      <c r="D13" s="6" t="s">
        <v>569</v>
      </c>
      <c r="E13" s="5" t="s">
        <v>303</v>
      </c>
      <c r="F13" s="14" t="s">
        <v>776</v>
      </c>
      <c r="G13" s="14" t="s">
        <v>777</v>
      </c>
      <c r="H13" s="18">
        <v>2</v>
      </c>
      <c r="I13" s="5" t="s">
        <v>812</v>
      </c>
      <c r="J13" s="4" t="s">
        <v>813</v>
      </c>
      <c r="K13" s="23"/>
    </row>
    <row r="14" ht="91" customHeight="true" spans="1:11">
      <c r="A14" s="4">
        <v>12</v>
      </c>
      <c r="B14" s="7" t="s">
        <v>814</v>
      </c>
      <c r="C14" s="5" t="s">
        <v>773</v>
      </c>
      <c r="D14" s="11" t="s">
        <v>815</v>
      </c>
      <c r="E14" s="19" t="s">
        <v>775</v>
      </c>
      <c r="F14" s="14" t="s">
        <v>776</v>
      </c>
      <c r="G14" s="14" t="s">
        <v>777</v>
      </c>
      <c r="H14" s="20">
        <v>4</v>
      </c>
      <c r="I14" s="30" t="s">
        <v>816</v>
      </c>
      <c r="J14" s="31" t="s">
        <v>817</v>
      </c>
      <c r="K14" s="23"/>
    </row>
    <row r="15" ht="94" customHeight="true" spans="1:11">
      <c r="A15" s="4">
        <v>13</v>
      </c>
      <c r="B15" s="9"/>
      <c r="C15" s="5" t="s">
        <v>773</v>
      </c>
      <c r="D15" s="11" t="s">
        <v>818</v>
      </c>
      <c r="E15" s="19" t="s">
        <v>775</v>
      </c>
      <c r="F15" s="14" t="s">
        <v>776</v>
      </c>
      <c r="G15" s="14" t="s">
        <v>777</v>
      </c>
      <c r="H15" s="20">
        <v>2</v>
      </c>
      <c r="I15" s="32"/>
      <c r="J15" s="33"/>
      <c r="K15" s="23"/>
    </row>
    <row r="16" ht="233.25" spans="1:11">
      <c r="A16" s="4">
        <v>14</v>
      </c>
      <c r="B16" s="5" t="s">
        <v>819</v>
      </c>
      <c r="C16" s="5" t="s">
        <v>773</v>
      </c>
      <c r="D16" s="8" t="s">
        <v>820</v>
      </c>
      <c r="E16" s="5" t="s">
        <v>303</v>
      </c>
      <c r="F16" s="14" t="s">
        <v>777</v>
      </c>
      <c r="G16" s="14" t="s">
        <v>777</v>
      </c>
      <c r="H16" s="18">
        <v>1</v>
      </c>
      <c r="I16" s="5" t="s">
        <v>821</v>
      </c>
      <c r="J16" s="4" t="s">
        <v>822</v>
      </c>
      <c r="K16" s="6" t="s">
        <v>823</v>
      </c>
    </row>
    <row r="17" ht="30" customHeight="true" spans="1:11">
      <c r="A17" s="4">
        <v>15</v>
      </c>
      <c r="B17" s="12" t="s">
        <v>516</v>
      </c>
      <c r="C17" s="12" t="s">
        <v>517</v>
      </c>
      <c r="D17" s="12" t="s">
        <v>518</v>
      </c>
      <c r="E17" s="12" t="s">
        <v>60</v>
      </c>
      <c r="F17" s="13" t="s">
        <v>824</v>
      </c>
      <c r="G17" s="13" t="s">
        <v>825</v>
      </c>
      <c r="H17" s="13">
        <v>1</v>
      </c>
      <c r="I17" s="12" t="s">
        <v>521</v>
      </c>
      <c r="J17" s="13">
        <v>18226059115</v>
      </c>
      <c r="K17" s="23"/>
    </row>
    <row r="18" ht="34" customHeight="true" spans="1:11">
      <c r="A18" s="4">
        <v>16</v>
      </c>
      <c r="B18" s="13"/>
      <c r="C18" s="12" t="s">
        <v>522</v>
      </c>
      <c r="D18" s="12" t="s">
        <v>523</v>
      </c>
      <c r="E18" s="12" t="s">
        <v>524</v>
      </c>
      <c r="F18" s="13" t="s">
        <v>826</v>
      </c>
      <c r="G18" s="13" t="s">
        <v>825</v>
      </c>
      <c r="H18" s="13">
        <v>1</v>
      </c>
      <c r="I18" s="13"/>
      <c r="J18" s="13"/>
      <c r="K18" s="23"/>
    </row>
    <row r="19" ht="39" customHeight="true" spans="1:11">
      <c r="A19" s="4">
        <v>17</v>
      </c>
      <c r="B19" s="14" t="s">
        <v>526</v>
      </c>
      <c r="C19" s="14" t="s">
        <v>527</v>
      </c>
      <c r="D19" s="14" t="s">
        <v>827</v>
      </c>
      <c r="E19" s="12" t="s">
        <v>524</v>
      </c>
      <c r="F19" s="4" t="s">
        <v>828</v>
      </c>
      <c r="G19" s="4" t="s">
        <v>829</v>
      </c>
      <c r="H19" s="4">
        <v>10</v>
      </c>
      <c r="I19" s="14" t="s">
        <v>531</v>
      </c>
      <c r="J19" s="4">
        <v>15755337512</v>
      </c>
      <c r="K19" s="23"/>
    </row>
    <row r="20" ht="54" customHeight="true" spans="1:11">
      <c r="A20" s="4">
        <v>18</v>
      </c>
      <c r="B20" s="14" t="s">
        <v>532</v>
      </c>
      <c r="C20" s="14" t="s">
        <v>533</v>
      </c>
      <c r="D20" s="14" t="s">
        <v>534</v>
      </c>
      <c r="E20" s="12" t="s">
        <v>524</v>
      </c>
      <c r="F20" s="4" t="s">
        <v>830</v>
      </c>
      <c r="G20" s="4" t="s">
        <v>831</v>
      </c>
      <c r="H20" s="4">
        <v>15</v>
      </c>
      <c r="I20" s="34" t="s">
        <v>537</v>
      </c>
      <c r="J20" s="4">
        <v>15056888920</v>
      </c>
      <c r="K20" s="23"/>
    </row>
    <row r="21" ht="48" customHeight="true" spans="1:11">
      <c r="A21" s="4">
        <v>19</v>
      </c>
      <c r="B21" s="4"/>
      <c r="C21" s="14" t="s">
        <v>239</v>
      </c>
      <c r="D21" s="14" t="s">
        <v>538</v>
      </c>
      <c r="E21" s="12" t="s">
        <v>524</v>
      </c>
      <c r="F21" s="4" t="s">
        <v>832</v>
      </c>
      <c r="G21" s="4" t="s">
        <v>833</v>
      </c>
      <c r="H21" s="4">
        <v>20</v>
      </c>
      <c r="I21" s="35"/>
      <c r="J21" s="4"/>
      <c r="K21" s="23"/>
    </row>
    <row r="22" ht="34" customHeight="true" spans="1:11">
      <c r="A22" s="4">
        <v>20</v>
      </c>
      <c r="B22" s="14" t="s">
        <v>540</v>
      </c>
      <c r="C22" s="14" t="s">
        <v>541</v>
      </c>
      <c r="D22" s="14" t="s">
        <v>253</v>
      </c>
      <c r="E22" s="12" t="s">
        <v>524</v>
      </c>
      <c r="F22" s="14" t="s">
        <v>284</v>
      </c>
      <c r="G22" s="4" t="s">
        <v>834</v>
      </c>
      <c r="H22" s="4">
        <v>2</v>
      </c>
      <c r="I22" s="14" t="s">
        <v>543</v>
      </c>
      <c r="J22" s="4">
        <v>19165933398</v>
      </c>
      <c r="K22" s="23"/>
    </row>
    <row r="23" ht="29" customHeight="true" spans="1:11">
      <c r="A23" s="4">
        <v>21</v>
      </c>
      <c r="B23" s="4"/>
      <c r="C23" s="14" t="s">
        <v>239</v>
      </c>
      <c r="D23" s="14" t="s">
        <v>253</v>
      </c>
      <c r="E23" s="12" t="s">
        <v>524</v>
      </c>
      <c r="F23" s="14" t="s">
        <v>284</v>
      </c>
      <c r="G23" s="4" t="s">
        <v>835</v>
      </c>
      <c r="H23" s="4">
        <v>10</v>
      </c>
      <c r="I23" s="4"/>
      <c r="J23" s="4"/>
      <c r="K23" s="23"/>
    </row>
    <row r="24" ht="25" customHeight="true" spans="1:11">
      <c r="A24" s="4">
        <v>22</v>
      </c>
      <c r="B24" s="4"/>
      <c r="C24" s="14" t="s">
        <v>544</v>
      </c>
      <c r="D24" s="14" t="s">
        <v>253</v>
      </c>
      <c r="E24" s="12" t="s">
        <v>524</v>
      </c>
      <c r="F24" s="14" t="s">
        <v>284</v>
      </c>
      <c r="G24" s="4" t="s">
        <v>835</v>
      </c>
      <c r="H24" s="4">
        <v>2</v>
      </c>
      <c r="I24" s="4"/>
      <c r="J24" s="4"/>
      <c r="K24" s="23"/>
    </row>
    <row r="25" ht="29" customHeight="true" spans="1:11">
      <c r="A25" s="4">
        <v>23</v>
      </c>
      <c r="B25" s="4"/>
      <c r="C25" s="14" t="s">
        <v>545</v>
      </c>
      <c r="D25" s="14" t="s">
        <v>253</v>
      </c>
      <c r="E25" s="12" t="s">
        <v>524</v>
      </c>
      <c r="F25" s="14" t="s">
        <v>284</v>
      </c>
      <c r="G25" s="4" t="s">
        <v>835</v>
      </c>
      <c r="H25" s="4">
        <v>2</v>
      </c>
      <c r="I25" s="4"/>
      <c r="J25" s="4"/>
      <c r="K25" s="23"/>
    </row>
    <row r="26" ht="61" customHeight="true" spans="1:11">
      <c r="A26" s="4">
        <v>24</v>
      </c>
      <c r="B26" s="14" t="s">
        <v>836</v>
      </c>
      <c r="C26" s="14" t="s">
        <v>837</v>
      </c>
      <c r="D26" s="14" t="s">
        <v>838</v>
      </c>
      <c r="E26" s="14" t="s">
        <v>839</v>
      </c>
      <c r="F26" s="4" t="s">
        <v>840</v>
      </c>
      <c r="G26" s="4" t="s">
        <v>841</v>
      </c>
      <c r="H26" s="4">
        <v>1</v>
      </c>
      <c r="I26" s="14" t="s">
        <v>842</v>
      </c>
      <c r="J26" s="4" t="s">
        <v>843</v>
      </c>
      <c r="K26" s="23"/>
    </row>
    <row r="27" ht="97" customHeight="true" spans="1:11">
      <c r="A27" s="4">
        <v>25</v>
      </c>
      <c r="B27" s="14" t="s">
        <v>844</v>
      </c>
      <c r="C27" s="14" t="s">
        <v>845</v>
      </c>
      <c r="D27" s="14" t="s">
        <v>846</v>
      </c>
      <c r="E27" s="14" t="s">
        <v>221</v>
      </c>
      <c r="F27" s="4" t="s">
        <v>847</v>
      </c>
      <c r="G27" s="4" t="s">
        <v>848</v>
      </c>
      <c r="H27" s="4">
        <v>1</v>
      </c>
      <c r="I27" s="14" t="s">
        <v>842</v>
      </c>
      <c r="J27" s="4" t="s">
        <v>843</v>
      </c>
      <c r="K27" s="8" t="s">
        <v>849</v>
      </c>
    </row>
    <row r="28" ht="71" customHeight="true" spans="1:11">
      <c r="A28" s="4">
        <v>26</v>
      </c>
      <c r="B28" s="14" t="s">
        <v>850</v>
      </c>
      <c r="C28" s="15" t="s">
        <v>851</v>
      </c>
      <c r="D28" s="16" t="s">
        <v>172</v>
      </c>
      <c r="E28" s="14" t="s">
        <v>852</v>
      </c>
      <c r="F28" s="4" t="s">
        <v>847</v>
      </c>
      <c r="G28" s="4" t="s">
        <v>848</v>
      </c>
      <c r="H28" s="21">
        <v>1</v>
      </c>
      <c r="I28" s="14" t="s">
        <v>842</v>
      </c>
      <c r="J28" s="4" t="s">
        <v>843</v>
      </c>
      <c r="K28" s="23" t="s">
        <v>853</v>
      </c>
    </row>
    <row r="29" ht="57" customHeight="true" spans="1:11">
      <c r="A29" s="4">
        <v>27</v>
      </c>
      <c r="B29" s="14" t="s">
        <v>854</v>
      </c>
      <c r="C29" s="15" t="s">
        <v>855</v>
      </c>
      <c r="D29" s="16" t="s">
        <v>856</v>
      </c>
      <c r="E29" s="14" t="s">
        <v>857</v>
      </c>
      <c r="F29" s="4" t="s">
        <v>847</v>
      </c>
      <c r="G29" s="4" t="s">
        <v>848</v>
      </c>
      <c r="H29" s="21">
        <v>1</v>
      </c>
      <c r="I29" s="14" t="s">
        <v>842</v>
      </c>
      <c r="J29" s="4" t="s">
        <v>843</v>
      </c>
      <c r="K29" s="8" t="s">
        <v>858</v>
      </c>
    </row>
    <row r="30" ht="82" customHeight="true" spans="1:11">
      <c r="A30" s="4">
        <v>28</v>
      </c>
      <c r="B30" s="14" t="s">
        <v>859</v>
      </c>
      <c r="C30" s="14" t="s">
        <v>860</v>
      </c>
      <c r="D30" s="14" t="s">
        <v>861</v>
      </c>
      <c r="E30" s="14" t="s">
        <v>221</v>
      </c>
      <c r="F30" s="4" t="s">
        <v>847</v>
      </c>
      <c r="G30" s="4" t="s">
        <v>848</v>
      </c>
      <c r="H30" s="4">
        <v>1</v>
      </c>
      <c r="I30" s="14" t="s">
        <v>842</v>
      </c>
      <c r="J30" s="4" t="s">
        <v>843</v>
      </c>
      <c r="K30" s="23" t="s">
        <v>862</v>
      </c>
    </row>
    <row r="31" ht="68" customHeight="true" spans="1:11">
      <c r="A31" s="4">
        <v>29</v>
      </c>
      <c r="B31" s="14" t="s">
        <v>24</v>
      </c>
      <c r="C31" s="14" t="s">
        <v>25</v>
      </c>
      <c r="D31" s="14" t="s">
        <v>26</v>
      </c>
      <c r="E31" s="14" t="s">
        <v>27</v>
      </c>
      <c r="F31" s="4" t="s">
        <v>863</v>
      </c>
      <c r="G31" s="4" t="s">
        <v>864</v>
      </c>
      <c r="H31" s="4">
        <v>1</v>
      </c>
      <c r="I31" s="14" t="s">
        <v>30</v>
      </c>
      <c r="J31" s="4">
        <v>19159697601</v>
      </c>
      <c r="K31" s="23"/>
    </row>
    <row r="32" ht="68" customHeight="true" spans="1:11">
      <c r="A32" s="4">
        <v>30</v>
      </c>
      <c r="B32" s="14" t="s">
        <v>24</v>
      </c>
      <c r="C32" s="14" t="s">
        <v>865</v>
      </c>
      <c r="D32" s="14" t="s">
        <v>32</v>
      </c>
      <c r="E32" s="14" t="s">
        <v>33</v>
      </c>
      <c r="F32" s="4" t="s">
        <v>866</v>
      </c>
      <c r="G32" s="4" t="s">
        <v>867</v>
      </c>
      <c r="H32" s="4">
        <v>5</v>
      </c>
      <c r="I32" s="14" t="s">
        <v>30</v>
      </c>
      <c r="J32" s="4">
        <v>19159697601</v>
      </c>
      <c r="K32" s="23"/>
    </row>
    <row r="33" ht="62" customHeight="true" spans="1:11">
      <c r="A33" s="4">
        <v>31</v>
      </c>
      <c r="B33" s="14" t="s">
        <v>24</v>
      </c>
      <c r="C33" s="4" t="s">
        <v>35</v>
      </c>
      <c r="D33" s="14" t="s">
        <v>32</v>
      </c>
      <c r="E33" s="14" t="s">
        <v>33</v>
      </c>
      <c r="F33" s="4" t="s">
        <v>868</v>
      </c>
      <c r="G33" s="4" t="s">
        <v>867</v>
      </c>
      <c r="H33" s="4">
        <v>4</v>
      </c>
      <c r="I33" s="14" t="s">
        <v>30</v>
      </c>
      <c r="J33" s="4">
        <v>19159697601</v>
      </c>
      <c r="K33" s="23"/>
    </row>
    <row r="34" ht="74" customHeight="true" spans="1:11">
      <c r="A34" s="4">
        <v>32</v>
      </c>
      <c r="B34" s="14" t="s">
        <v>37</v>
      </c>
      <c r="C34" s="14" t="s">
        <v>38</v>
      </c>
      <c r="D34" s="14" t="s">
        <v>39</v>
      </c>
      <c r="E34" s="14" t="s">
        <v>40</v>
      </c>
      <c r="F34" s="4" t="s">
        <v>869</v>
      </c>
      <c r="G34" s="4" t="s">
        <v>870</v>
      </c>
      <c r="H34" s="4">
        <v>1</v>
      </c>
      <c r="I34" s="14" t="s">
        <v>43</v>
      </c>
      <c r="J34" s="4">
        <v>15056915360</v>
      </c>
      <c r="K34" s="8" t="s">
        <v>871</v>
      </c>
    </row>
    <row r="35" ht="44" customHeight="true" spans="1:11">
      <c r="A35" s="4">
        <v>33</v>
      </c>
      <c r="B35" s="14" t="s">
        <v>45</v>
      </c>
      <c r="C35" s="14" t="s">
        <v>46</v>
      </c>
      <c r="D35" s="14" t="s">
        <v>47</v>
      </c>
      <c r="E35" s="14" t="s">
        <v>48</v>
      </c>
      <c r="F35" s="4" t="s">
        <v>872</v>
      </c>
      <c r="G35" s="4" t="s">
        <v>873</v>
      </c>
      <c r="H35" s="4">
        <v>2</v>
      </c>
      <c r="I35" s="14" t="s">
        <v>51</v>
      </c>
      <c r="J35" s="4">
        <v>13039891369</v>
      </c>
      <c r="K35" s="23"/>
    </row>
    <row r="36" ht="53" customHeight="true" spans="1:11">
      <c r="A36" s="4">
        <v>34</v>
      </c>
      <c r="B36" s="14" t="s">
        <v>45</v>
      </c>
      <c r="C36" s="14" t="s">
        <v>52</v>
      </c>
      <c r="D36" s="14" t="s">
        <v>53</v>
      </c>
      <c r="E36" s="14" t="s">
        <v>54</v>
      </c>
      <c r="F36" s="4" t="s">
        <v>872</v>
      </c>
      <c r="G36" s="4" t="s">
        <v>874</v>
      </c>
      <c r="H36" s="4">
        <v>1</v>
      </c>
      <c r="I36" s="14" t="s">
        <v>51</v>
      </c>
      <c r="J36" s="4">
        <v>13039891369</v>
      </c>
      <c r="K36" s="8" t="s">
        <v>56</v>
      </c>
    </row>
    <row r="37" ht="63" customHeight="true" spans="1:11">
      <c r="A37" s="4">
        <v>35</v>
      </c>
      <c r="B37" s="14" t="s">
        <v>57</v>
      </c>
      <c r="C37" s="14" t="s">
        <v>58</v>
      </c>
      <c r="D37" s="14" t="s">
        <v>59</v>
      </c>
      <c r="E37" s="14" t="s">
        <v>60</v>
      </c>
      <c r="F37" s="4" t="s">
        <v>875</v>
      </c>
      <c r="G37" s="4" t="s">
        <v>876</v>
      </c>
      <c r="H37" s="4">
        <v>6</v>
      </c>
      <c r="I37" s="14" t="s">
        <v>63</v>
      </c>
      <c r="J37" s="4">
        <v>18930351386</v>
      </c>
      <c r="K37" s="23"/>
    </row>
    <row r="38" ht="176" customHeight="true" spans="1:11">
      <c r="A38" s="4">
        <v>36</v>
      </c>
      <c r="B38" s="14" t="s">
        <v>64</v>
      </c>
      <c r="C38" s="14" t="s">
        <v>65</v>
      </c>
      <c r="D38" s="14" t="s">
        <v>66</v>
      </c>
      <c r="E38" s="14" t="s">
        <v>67</v>
      </c>
      <c r="F38" s="14" t="s">
        <v>68</v>
      </c>
      <c r="G38" s="4" t="s">
        <v>877</v>
      </c>
      <c r="H38" s="4">
        <v>20</v>
      </c>
      <c r="I38" s="14" t="s">
        <v>70</v>
      </c>
      <c r="J38" s="166" t="s">
        <v>71</v>
      </c>
      <c r="K38" s="23"/>
    </row>
    <row r="39" ht="175" customHeight="true" spans="1:11">
      <c r="A39" s="4">
        <v>37</v>
      </c>
      <c r="B39" s="14" t="s">
        <v>64</v>
      </c>
      <c r="C39" s="14" t="s">
        <v>72</v>
      </c>
      <c r="D39" s="14" t="s">
        <v>66</v>
      </c>
      <c r="E39" s="14" t="s">
        <v>73</v>
      </c>
      <c r="F39" s="14" t="s">
        <v>68</v>
      </c>
      <c r="G39" s="4" t="s">
        <v>877</v>
      </c>
      <c r="H39" s="4">
        <v>13</v>
      </c>
      <c r="I39" s="14" t="s">
        <v>70</v>
      </c>
      <c r="J39" s="166" t="s">
        <v>71</v>
      </c>
      <c r="K39" s="23"/>
    </row>
    <row r="40" ht="46" customHeight="true" spans="1:11">
      <c r="A40" s="4">
        <v>38</v>
      </c>
      <c r="B40" s="14" t="s">
        <v>663</v>
      </c>
      <c r="C40" s="14" t="s">
        <v>664</v>
      </c>
      <c r="D40" s="14" t="s">
        <v>665</v>
      </c>
      <c r="E40" s="14" t="s">
        <v>666</v>
      </c>
      <c r="F40" s="14" t="s">
        <v>667</v>
      </c>
      <c r="G40" s="4" t="s">
        <v>878</v>
      </c>
      <c r="H40" s="4">
        <v>10</v>
      </c>
      <c r="I40" s="14" t="s">
        <v>668</v>
      </c>
      <c r="J40" s="4">
        <v>13955824008</v>
      </c>
      <c r="K40" s="23"/>
    </row>
    <row r="41" ht="87" spans="1:11">
      <c r="A41" s="4">
        <v>39</v>
      </c>
      <c r="B41" s="17" t="s">
        <v>669</v>
      </c>
      <c r="C41" s="14" t="s">
        <v>879</v>
      </c>
      <c r="D41" s="14" t="s">
        <v>671</v>
      </c>
      <c r="E41" s="14" t="s">
        <v>672</v>
      </c>
      <c r="F41" s="14" t="s">
        <v>673</v>
      </c>
      <c r="G41" s="14" t="s">
        <v>880</v>
      </c>
      <c r="H41" s="17" t="s">
        <v>881</v>
      </c>
      <c r="I41" s="14" t="s">
        <v>676</v>
      </c>
      <c r="J41" s="4" t="s">
        <v>677</v>
      </c>
      <c r="K41" s="23"/>
    </row>
    <row r="42" ht="129.75" spans="1:11">
      <c r="A42" s="4">
        <v>40</v>
      </c>
      <c r="B42" s="17" t="s">
        <v>678</v>
      </c>
      <c r="C42" s="14" t="s">
        <v>879</v>
      </c>
      <c r="D42" s="14" t="s">
        <v>679</v>
      </c>
      <c r="E42" s="14" t="s">
        <v>672</v>
      </c>
      <c r="F42" s="14" t="s">
        <v>673</v>
      </c>
      <c r="G42" s="14" t="s">
        <v>882</v>
      </c>
      <c r="H42" s="17" t="s">
        <v>883</v>
      </c>
      <c r="I42" s="14" t="s">
        <v>676</v>
      </c>
      <c r="J42" s="4" t="s">
        <v>677</v>
      </c>
      <c r="K42" s="23"/>
    </row>
    <row r="43" ht="120.75" spans="1:11">
      <c r="A43" s="4">
        <v>41</v>
      </c>
      <c r="B43" s="17" t="s">
        <v>682</v>
      </c>
      <c r="C43" s="14" t="s">
        <v>879</v>
      </c>
      <c r="D43" s="14" t="s">
        <v>679</v>
      </c>
      <c r="E43" s="14" t="s">
        <v>672</v>
      </c>
      <c r="F43" s="14" t="s">
        <v>673</v>
      </c>
      <c r="G43" s="14" t="s">
        <v>880</v>
      </c>
      <c r="H43" s="17" t="s">
        <v>883</v>
      </c>
      <c r="I43" s="14" t="s">
        <v>676</v>
      </c>
      <c r="J43" s="4" t="s">
        <v>677</v>
      </c>
      <c r="K43" s="23"/>
    </row>
    <row r="44" ht="120.75" spans="1:11">
      <c r="A44" s="4">
        <v>42</v>
      </c>
      <c r="B44" s="17" t="s">
        <v>683</v>
      </c>
      <c r="C44" s="14" t="s">
        <v>879</v>
      </c>
      <c r="D44" s="14" t="s">
        <v>679</v>
      </c>
      <c r="E44" s="14" t="s">
        <v>672</v>
      </c>
      <c r="F44" s="14" t="s">
        <v>673</v>
      </c>
      <c r="G44" s="14" t="s">
        <v>880</v>
      </c>
      <c r="H44" s="17" t="s">
        <v>883</v>
      </c>
      <c r="I44" s="14" t="s">
        <v>676</v>
      </c>
      <c r="J44" s="4" t="s">
        <v>677</v>
      </c>
      <c r="K44" s="23"/>
    </row>
    <row r="45" ht="120.75" spans="1:11">
      <c r="A45" s="4">
        <v>43</v>
      </c>
      <c r="B45" s="17" t="s">
        <v>684</v>
      </c>
      <c r="C45" s="14" t="s">
        <v>879</v>
      </c>
      <c r="D45" s="14" t="s">
        <v>679</v>
      </c>
      <c r="E45" s="14" t="s">
        <v>672</v>
      </c>
      <c r="F45" s="14" t="s">
        <v>673</v>
      </c>
      <c r="G45" s="14" t="s">
        <v>880</v>
      </c>
      <c r="H45" s="17" t="s">
        <v>883</v>
      </c>
      <c r="I45" s="14" t="s">
        <v>676</v>
      </c>
      <c r="J45" s="4" t="s">
        <v>677</v>
      </c>
      <c r="K45" s="23"/>
    </row>
    <row r="46" ht="42.75" spans="1:11">
      <c r="A46" s="4">
        <v>44</v>
      </c>
      <c r="B46" s="14" t="s">
        <v>685</v>
      </c>
      <c r="C46" s="14" t="s">
        <v>686</v>
      </c>
      <c r="D46" s="14" t="s">
        <v>687</v>
      </c>
      <c r="E46" s="14" t="s">
        <v>688</v>
      </c>
      <c r="F46" s="4" t="s">
        <v>884</v>
      </c>
      <c r="G46" s="4" t="s">
        <v>874</v>
      </c>
      <c r="H46" s="4">
        <v>1</v>
      </c>
      <c r="I46" s="14" t="s">
        <v>690</v>
      </c>
      <c r="J46" s="4">
        <v>18155889333</v>
      </c>
      <c r="K46" s="23"/>
    </row>
    <row r="47" ht="42.75" spans="1:11">
      <c r="A47" s="4">
        <v>45</v>
      </c>
      <c r="B47" s="14" t="s">
        <v>685</v>
      </c>
      <c r="C47" s="14" t="s">
        <v>691</v>
      </c>
      <c r="D47" s="14" t="s">
        <v>692</v>
      </c>
      <c r="E47" s="14" t="s">
        <v>688</v>
      </c>
      <c r="F47" s="4" t="s">
        <v>884</v>
      </c>
      <c r="G47" s="4" t="s">
        <v>874</v>
      </c>
      <c r="H47" s="4">
        <v>1</v>
      </c>
      <c r="I47" s="14" t="s">
        <v>690</v>
      </c>
      <c r="J47" s="4">
        <v>18155889333</v>
      </c>
      <c r="K47" s="23"/>
    </row>
    <row r="48" ht="53.25" spans="1:11">
      <c r="A48" s="4">
        <v>46</v>
      </c>
      <c r="B48" s="14" t="s">
        <v>693</v>
      </c>
      <c r="C48" s="14" t="s">
        <v>694</v>
      </c>
      <c r="D48" s="14" t="s">
        <v>695</v>
      </c>
      <c r="E48" s="14" t="s">
        <v>696</v>
      </c>
      <c r="F48" s="14" t="s">
        <v>697</v>
      </c>
      <c r="G48" s="14" t="s">
        <v>885</v>
      </c>
      <c r="H48" s="4">
        <v>1</v>
      </c>
      <c r="I48" s="14" t="s">
        <v>699</v>
      </c>
      <c r="J48" s="4">
        <v>17705675361</v>
      </c>
      <c r="K48" s="8" t="s">
        <v>886</v>
      </c>
    </row>
    <row r="49" ht="57" spans="1:11">
      <c r="A49" s="4">
        <v>47</v>
      </c>
      <c r="B49" s="14" t="s">
        <v>693</v>
      </c>
      <c r="C49" s="14" t="s">
        <v>701</v>
      </c>
      <c r="D49" s="14" t="s">
        <v>702</v>
      </c>
      <c r="E49" s="14" t="s">
        <v>703</v>
      </c>
      <c r="F49" s="14" t="s">
        <v>697</v>
      </c>
      <c r="G49" s="4" t="s">
        <v>841</v>
      </c>
      <c r="H49" s="4">
        <v>1</v>
      </c>
      <c r="I49" s="14" t="s">
        <v>699</v>
      </c>
      <c r="J49" s="4">
        <v>17705675361</v>
      </c>
      <c r="K49" s="8" t="s">
        <v>704</v>
      </c>
    </row>
    <row r="50" ht="33" customHeight="true" spans="1:11">
      <c r="A50" s="4">
        <v>48</v>
      </c>
      <c r="B50" s="14" t="s">
        <v>705</v>
      </c>
      <c r="C50" s="14" t="s">
        <v>706</v>
      </c>
      <c r="D50" s="14" t="s">
        <v>707</v>
      </c>
      <c r="E50" s="14" t="s">
        <v>708</v>
      </c>
      <c r="F50" s="14" t="s">
        <v>709</v>
      </c>
      <c r="G50" s="4" t="s">
        <v>870</v>
      </c>
      <c r="H50" s="4">
        <v>1</v>
      </c>
      <c r="I50" s="14" t="s">
        <v>710</v>
      </c>
      <c r="J50" s="4" t="s">
        <v>711</v>
      </c>
      <c r="K50" s="8" t="s">
        <v>712</v>
      </c>
    </row>
    <row r="51" ht="42.75" spans="1:11">
      <c r="A51" s="4">
        <v>49</v>
      </c>
      <c r="B51" s="14" t="s">
        <v>713</v>
      </c>
      <c r="C51" s="14" t="s">
        <v>714</v>
      </c>
      <c r="D51" s="14" t="s">
        <v>715</v>
      </c>
      <c r="E51" s="14" t="s">
        <v>716</v>
      </c>
      <c r="F51" s="4" t="s">
        <v>887</v>
      </c>
      <c r="G51" s="4" t="s">
        <v>888</v>
      </c>
      <c r="H51" s="4">
        <v>1</v>
      </c>
      <c r="I51" s="14" t="s">
        <v>719</v>
      </c>
      <c r="J51" s="4">
        <v>18512020108</v>
      </c>
      <c r="K51" s="23"/>
    </row>
    <row r="52" ht="42.75" spans="1:11">
      <c r="A52" s="4">
        <v>50</v>
      </c>
      <c r="B52" s="14" t="s">
        <v>713</v>
      </c>
      <c r="C52" s="14" t="s">
        <v>714</v>
      </c>
      <c r="D52" s="14" t="s">
        <v>720</v>
      </c>
      <c r="E52" s="14" t="s">
        <v>716</v>
      </c>
      <c r="F52" s="4" t="s">
        <v>887</v>
      </c>
      <c r="G52" s="4" t="s">
        <v>888</v>
      </c>
      <c r="H52" s="4">
        <v>1</v>
      </c>
      <c r="I52" s="14" t="s">
        <v>719</v>
      </c>
      <c r="J52" s="4">
        <v>18512020108</v>
      </c>
      <c r="K52" s="23"/>
    </row>
    <row r="53" ht="34" customHeight="true" spans="1:11">
      <c r="A53" s="4">
        <v>51</v>
      </c>
      <c r="B53" s="14" t="s">
        <v>721</v>
      </c>
      <c r="C53" s="14" t="s">
        <v>722</v>
      </c>
      <c r="D53" s="14" t="s">
        <v>723</v>
      </c>
      <c r="E53" s="14" t="s">
        <v>60</v>
      </c>
      <c r="F53" s="14" t="s">
        <v>889</v>
      </c>
      <c r="G53" s="4" t="s">
        <v>890</v>
      </c>
      <c r="H53" s="4">
        <v>1</v>
      </c>
      <c r="I53" s="14" t="s">
        <v>726</v>
      </c>
      <c r="J53" s="4">
        <v>18056747819</v>
      </c>
      <c r="K53" s="23"/>
    </row>
    <row r="54" ht="44" customHeight="true" spans="1:11">
      <c r="A54" s="4">
        <v>52</v>
      </c>
      <c r="B54" s="14" t="s">
        <v>727</v>
      </c>
      <c r="C54" s="14" t="s">
        <v>728</v>
      </c>
      <c r="D54" s="14" t="s">
        <v>729</v>
      </c>
      <c r="E54" s="14" t="s">
        <v>54</v>
      </c>
      <c r="F54" s="14" t="s">
        <v>891</v>
      </c>
      <c r="G54" s="4" t="s">
        <v>870</v>
      </c>
      <c r="H54" s="4">
        <v>5</v>
      </c>
      <c r="I54" s="14" t="s">
        <v>731</v>
      </c>
      <c r="J54" s="4">
        <v>15556779999</v>
      </c>
      <c r="K54" s="23"/>
    </row>
    <row r="55" ht="37" customHeight="true" spans="1:11">
      <c r="A55" s="4">
        <v>53</v>
      </c>
      <c r="B55" s="14" t="s">
        <v>732</v>
      </c>
      <c r="C55" s="14" t="s">
        <v>733</v>
      </c>
      <c r="D55" s="14" t="s">
        <v>734</v>
      </c>
      <c r="E55" s="14" t="s">
        <v>40</v>
      </c>
      <c r="F55" s="14" t="s">
        <v>892</v>
      </c>
      <c r="G55" s="4" t="s">
        <v>893</v>
      </c>
      <c r="H55" s="4">
        <v>5</v>
      </c>
      <c r="I55" s="14" t="s">
        <v>737</v>
      </c>
      <c r="J55" s="4">
        <v>13956721235</v>
      </c>
      <c r="K55" s="23"/>
    </row>
    <row r="56" ht="42.75" spans="1:11">
      <c r="A56" s="4">
        <v>54</v>
      </c>
      <c r="B56" s="14" t="s">
        <v>732</v>
      </c>
      <c r="C56" s="14" t="s">
        <v>738</v>
      </c>
      <c r="D56" s="14" t="s">
        <v>739</v>
      </c>
      <c r="E56" s="14" t="s">
        <v>40</v>
      </c>
      <c r="F56" s="14" t="s">
        <v>894</v>
      </c>
      <c r="G56" s="4" t="s">
        <v>895</v>
      </c>
      <c r="H56" s="4">
        <v>5</v>
      </c>
      <c r="I56" s="14" t="s">
        <v>737</v>
      </c>
      <c r="J56" s="4">
        <v>13956721235</v>
      </c>
      <c r="K56" s="23"/>
    </row>
    <row r="57" ht="48" spans="1:11">
      <c r="A57" s="4">
        <v>55</v>
      </c>
      <c r="B57" s="14" t="s">
        <v>732</v>
      </c>
      <c r="C57" s="14" t="s">
        <v>896</v>
      </c>
      <c r="D57" s="14" t="s">
        <v>743</v>
      </c>
      <c r="E57" s="14" t="s">
        <v>744</v>
      </c>
      <c r="F57" s="14" t="s">
        <v>897</v>
      </c>
      <c r="G57" s="4" t="s">
        <v>829</v>
      </c>
      <c r="H57" s="4">
        <v>3</v>
      </c>
      <c r="I57" s="14" t="s">
        <v>737</v>
      </c>
      <c r="J57" s="4">
        <v>13956721235</v>
      </c>
      <c r="K57" s="23"/>
    </row>
    <row r="58" ht="42.75" spans="1:11">
      <c r="A58" s="4">
        <v>56</v>
      </c>
      <c r="B58" s="14" t="s">
        <v>746</v>
      </c>
      <c r="C58" s="14" t="s">
        <v>747</v>
      </c>
      <c r="D58" s="14" t="s">
        <v>748</v>
      </c>
      <c r="E58" s="14" t="s">
        <v>54</v>
      </c>
      <c r="F58" s="14" t="s">
        <v>749</v>
      </c>
      <c r="G58" s="4" t="s">
        <v>898</v>
      </c>
      <c r="H58" s="4">
        <v>2</v>
      </c>
      <c r="I58" s="14" t="s">
        <v>751</v>
      </c>
      <c r="J58" s="4">
        <v>18555183300</v>
      </c>
      <c r="K58" s="23"/>
    </row>
    <row r="59" ht="42.75" spans="1:11">
      <c r="A59" s="4">
        <v>57</v>
      </c>
      <c r="B59" s="14" t="s">
        <v>746</v>
      </c>
      <c r="C59" s="14" t="s">
        <v>752</v>
      </c>
      <c r="D59" s="14" t="s">
        <v>753</v>
      </c>
      <c r="E59" s="14" t="s">
        <v>54</v>
      </c>
      <c r="F59" s="14" t="s">
        <v>749</v>
      </c>
      <c r="G59" s="4" t="s">
        <v>898</v>
      </c>
      <c r="H59" s="4">
        <v>2</v>
      </c>
      <c r="I59" s="14" t="s">
        <v>751</v>
      </c>
      <c r="J59" s="4">
        <v>18555183300</v>
      </c>
      <c r="K59" s="23"/>
    </row>
    <row r="60" ht="62.25" spans="1:11">
      <c r="A60" s="4">
        <v>58</v>
      </c>
      <c r="B60" s="14" t="s">
        <v>754</v>
      </c>
      <c r="C60" s="14" t="s">
        <v>755</v>
      </c>
      <c r="D60" s="14" t="s">
        <v>756</v>
      </c>
      <c r="E60" s="14" t="s">
        <v>40</v>
      </c>
      <c r="F60" s="14" t="s">
        <v>899</v>
      </c>
      <c r="G60" s="4" t="s">
        <v>890</v>
      </c>
      <c r="H60" s="4">
        <v>2</v>
      </c>
      <c r="I60" s="14" t="s">
        <v>758</v>
      </c>
      <c r="J60" s="4">
        <v>18712222099</v>
      </c>
      <c r="K60" s="23"/>
    </row>
    <row r="61" ht="39" customHeight="true" spans="1:11">
      <c r="A61" s="4">
        <v>59</v>
      </c>
      <c r="B61" s="14" t="s">
        <v>759</v>
      </c>
      <c r="C61" s="14" t="s">
        <v>760</v>
      </c>
      <c r="D61" s="14" t="s">
        <v>761</v>
      </c>
      <c r="E61" s="14" t="s">
        <v>221</v>
      </c>
      <c r="F61" s="4" t="s">
        <v>900</v>
      </c>
      <c r="G61" s="4" t="s">
        <v>877</v>
      </c>
      <c r="H61" s="4">
        <v>4</v>
      </c>
      <c r="I61" s="14" t="s">
        <v>763</v>
      </c>
      <c r="J61" s="4">
        <v>19956721000</v>
      </c>
      <c r="K61" s="23"/>
    </row>
    <row r="62" ht="37" customHeight="true" spans="1:11">
      <c r="A62" s="4">
        <v>60</v>
      </c>
      <c r="B62" s="14" t="s">
        <v>759</v>
      </c>
      <c r="C62" s="14" t="s">
        <v>764</v>
      </c>
      <c r="D62" s="14" t="s">
        <v>765</v>
      </c>
      <c r="E62" s="14" t="s">
        <v>221</v>
      </c>
      <c r="F62" s="4" t="s">
        <v>900</v>
      </c>
      <c r="G62" s="4" t="s">
        <v>877</v>
      </c>
      <c r="H62" s="4">
        <v>2</v>
      </c>
      <c r="I62" s="14" t="s">
        <v>763</v>
      </c>
      <c r="J62" s="4">
        <v>19956721000</v>
      </c>
      <c r="K62" s="23"/>
    </row>
    <row r="63" ht="40" customHeight="true" spans="1:11">
      <c r="A63" s="4">
        <v>61</v>
      </c>
      <c r="B63" s="14" t="s">
        <v>759</v>
      </c>
      <c r="C63" s="14" t="s">
        <v>766</v>
      </c>
      <c r="D63" s="14" t="s">
        <v>767</v>
      </c>
      <c r="E63" s="14" t="s">
        <v>221</v>
      </c>
      <c r="F63" s="4" t="s">
        <v>901</v>
      </c>
      <c r="G63" s="4" t="s">
        <v>877</v>
      </c>
      <c r="H63" s="4">
        <v>10</v>
      </c>
      <c r="I63" s="14" t="s">
        <v>763</v>
      </c>
      <c r="J63" s="4">
        <v>19956721000</v>
      </c>
      <c r="K63" s="23"/>
    </row>
    <row r="64" ht="37" customHeight="true" spans="1:11">
      <c r="A64" s="4">
        <v>62</v>
      </c>
      <c r="B64" s="14" t="s">
        <v>759</v>
      </c>
      <c r="C64" s="14" t="s">
        <v>728</v>
      </c>
      <c r="D64" s="14" t="s">
        <v>769</v>
      </c>
      <c r="E64" s="14" t="s">
        <v>221</v>
      </c>
      <c r="F64" s="4" t="s">
        <v>902</v>
      </c>
      <c r="G64" s="4" t="s">
        <v>877</v>
      </c>
      <c r="H64" s="4">
        <v>2</v>
      </c>
      <c r="I64" s="14" t="s">
        <v>763</v>
      </c>
      <c r="J64" s="4">
        <v>19956721000</v>
      </c>
      <c r="K64" s="23"/>
    </row>
    <row r="65" ht="53.25" spans="1:11">
      <c r="A65" s="4">
        <v>63</v>
      </c>
      <c r="B65" s="14" t="s">
        <v>546</v>
      </c>
      <c r="C65" s="14" t="s">
        <v>547</v>
      </c>
      <c r="D65" s="14" t="s">
        <v>115</v>
      </c>
      <c r="E65" s="4" t="s">
        <v>903</v>
      </c>
      <c r="F65" s="14" t="s">
        <v>904</v>
      </c>
      <c r="G65" s="4" t="s">
        <v>878</v>
      </c>
      <c r="H65" s="4">
        <v>2</v>
      </c>
      <c r="I65" s="14" t="s">
        <v>550</v>
      </c>
      <c r="J65" s="4">
        <v>13665687606</v>
      </c>
      <c r="K65" s="23"/>
    </row>
    <row r="66" ht="53.25" spans="1:11">
      <c r="A66" s="4">
        <v>64</v>
      </c>
      <c r="B66" s="14" t="s">
        <v>546</v>
      </c>
      <c r="C66" s="14" t="s">
        <v>551</v>
      </c>
      <c r="D66" s="14" t="s">
        <v>552</v>
      </c>
      <c r="E66" s="4" t="s">
        <v>903</v>
      </c>
      <c r="F66" s="14" t="s">
        <v>904</v>
      </c>
      <c r="G66" s="4" t="s">
        <v>878</v>
      </c>
      <c r="H66" s="4">
        <v>2</v>
      </c>
      <c r="I66" s="14" t="s">
        <v>550</v>
      </c>
      <c r="J66" s="4">
        <v>13665687606</v>
      </c>
      <c r="K66" s="23"/>
    </row>
    <row r="67" ht="53.25" spans="1:11">
      <c r="A67" s="4">
        <v>65</v>
      </c>
      <c r="B67" s="14" t="s">
        <v>546</v>
      </c>
      <c r="C67" s="14" t="s">
        <v>553</v>
      </c>
      <c r="D67" s="14" t="s">
        <v>554</v>
      </c>
      <c r="E67" s="14" t="s">
        <v>221</v>
      </c>
      <c r="F67" s="14" t="s">
        <v>904</v>
      </c>
      <c r="G67" s="4" t="s">
        <v>878</v>
      </c>
      <c r="H67" s="4">
        <v>2</v>
      </c>
      <c r="I67" s="14" t="s">
        <v>550</v>
      </c>
      <c r="J67" s="4">
        <v>13665687606</v>
      </c>
      <c r="K67" s="23"/>
    </row>
    <row r="68" ht="53.25" spans="1:11">
      <c r="A68" s="4">
        <v>66</v>
      </c>
      <c r="B68" s="14" t="s">
        <v>546</v>
      </c>
      <c r="C68" s="14" t="s">
        <v>555</v>
      </c>
      <c r="D68" s="14" t="s">
        <v>556</v>
      </c>
      <c r="E68" s="14" t="s">
        <v>221</v>
      </c>
      <c r="F68" s="14" t="s">
        <v>904</v>
      </c>
      <c r="G68" s="4" t="s">
        <v>878</v>
      </c>
      <c r="H68" s="4">
        <v>2</v>
      </c>
      <c r="I68" s="14" t="s">
        <v>550</v>
      </c>
      <c r="J68" s="4">
        <v>13665687606</v>
      </c>
      <c r="K68" s="23"/>
    </row>
    <row r="69" ht="62" customHeight="true" spans="1:11">
      <c r="A69" s="4">
        <v>67</v>
      </c>
      <c r="B69" s="14" t="s">
        <v>546</v>
      </c>
      <c r="C69" s="14" t="s">
        <v>557</v>
      </c>
      <c r="D69" s="14" t="s">
        <v>116</v>
      </c>
      <c r="E69" s="14" t="s">
        <v>221</v>
      </c>
      <c r="F69" s="14" t="s">
        <v>904</v>
      </c>
      <c r="G69" s="4" t="s">
        <v>878</v>
      </c>
      <c r="H69" s="4">
        <v>1</v>
      </c>
      <c r="I69" s="14" t="s">
        <v>550</v>
      </c>
      <c r="J69" s="4">
        <v>13665687606</v>
      </c>
      <c r="K69" s="23"/>
    </row>
    <row r="70" ht="61" customHeight="true" spans="1:11">
      <c r="A70" s="4">
        <v>68</v>
      </c>
      <c r="B70" s="14" t="s">
        <v>546</v>
      </c>
      <c r="C70" s="14" t="s">
        <v>558</v>
      </c>
      <c r="D70" s="14" t="s">
        <v>114</v>
      </c>
      <c r="E70" s="14" t="s">
        <v>221</v>
      </c>
      <c r="F70" s="14" t="s">
        <v>904</v>
      </c>
      <c r="G70" s="4" t="s">
        <v>878</v>
      </c>
      <c r="H70" s="4">
        <v>1</v>
      </c>
      <c r="I70" s="14" t="s">
        <v>550</v>
      </c>
      <c r="J70" s="4">
        <v>13665687606</v>
      </c>
      <c r="K70" s="23"/>
    </row>
    <row r="71" ht="60" customHeight="true" spans="1:11">
      <c r="A71" s="4">
        <v>69</v>
      </c>
      <c r="B71" s="14" t="s">
        <v>559</v>
      </c>
      <c r="C71" s="14" t="s">
        <v>560</v>
      </c>
      <c r="D71" s="14" t="s">
        <v>561</v>
      </c>
      <c r="E71" s="14" t="s">
        <v>221</v>
      </c>
      <c r="F71" s="14" t="s">
        <v>904</v>
      </c>
      <c r="G71" s="4" t="s">
        <v>878</v>
      </c>
      <c r="H71" s="4">
        <v>3</v>
      </c>
      <c r="I71" s="14" t="s">
        <v>562</v>
      </c>
      <c r="J71" s="4">
        <v>19965912298</v>
      </c>
      <c r="K71" s="23"/>
    </row>
    <row r="72" ht="56" customHeight="true" spans="1:11">
      <c r="A72" s="4">
        <v>70</v>
      </c>
      <c r="B72" s="14" t="s">
        <v>559</v>
      </c>
      <c r="C72" s="14" t="s">
        <v>558</v>
      </c>
      <c r="D72" s="14" t="s">
        <v>561</v>
      </c>
      <c r="E72" s="14" t="s">
        <v>221</v>
      </c>
      <c r="F72" s="14" t="s">
        <v>904</v>
      </c>
      <c r="G72" s="4" t="s">
        <v>878</v>
      </c>
      <c r="H72" s="4">
        <v>1</v>
      </c>
      <c r="I72" s="14" t="s">
        <v>562</v>
      </c>
      <c r="J72" s="4">
        <v>19965912298</v>
      </c>
      <c r="K72" s="23"/>
    </row>
    <row r="73" ht="57" customHeight="true" spans="1:11">
      <c r="A73" s="4">
        <v>71</v>
      </c>
      <c r="B73" s="14" t="s">
        <v>559</v>
      </c>
      <c r="C73" s="14" t="s">
        <v>563</v>
      </c>
      <c r="D73" s="14" t="s">
        <v>561</v>
      </c>
      <c r="E73" s="14" t="s">
        <v>221</v>
      </c>
      <c r="F73" s="14" t="s">
        <v>904</v>
      </c>
      <c r="G73" s="4" t="s">
        <v>878</v>
      </c>
      <c r="H73" s="4">
        <v>3</v>
      </c>
      <c r="I73" s="14" t="s">
        <v>562</v>
      </c>
      <c r="J73" s="4">
        <v>19965912298</v>
      </c>
      <c r="K73" s="23"/>
    </row>
    <row r="74" ht="64" customHeight="true" spans="1:11">
      <c r="A74" s="4">
        <v>72</v>
      </c>
      <c r="B74" s="14" t="s">
        <v>559</v>
      </c>
      <c r="C74" s="14" t="s">
        <v>547</v>
      </c>
      <c r="D74" s="14" t="s">
        <v>561</v>
      </c>
      <c r="E74" s="14" t="s">
        <v>221</v>
      </c>
      <c r="F74" s="14" t="s">
        <v>904</v>
      </c>
      <c r="G74" s="4" t="s">
        <v>878</v>
      </c>
      <c r="H74" s="4">
        <v>2</v>
      </c>
      <c r="I74" s="14" t="s">
        <v>562</v>
      </c>
      <c r="J74" s="4">
        <v>19965912298</v>
      </c>
      <c r="K74" s="23"/>
    </row>
    <row r="75" ht="59" customHeight="true" spans="1:11">
      <c r="A75" s="4">
        <v>73</v>
      </c>
      <c r="B75" s="14" t="s">
        <v>559</v>
      </c>
      <c r="C75" s="14" t="s">
        <v>564</v>
      </c>
      <c r="D75" s="14" t="s">
        <v>561</v>
      </c>
      <c r="E75" s="14" t="s">
        <v>221</v>
      </c>
      <c r="F75" s="14" t="s">
        <v>904</v>
      </c>
      <c r="G75" s="4" t="s">
        <v>878</v>
      </c>
      <c r="H75" s="4">
        <v>2</v>
      </c>
      <c r="I75" s="14" t="s">
        <v>562</v>
      </c>
      <c r="J75" s="4">
        <v>19965912298</v>
      </c>
      <c r="K75" s="23"/>
    </row>
    <row r="76" ht="61" customHeight="true" spans="1:11">
      <c r="A76" s="4">
        <v>74</v>
      </c>
      <c r="B76" s="14" t="s">
        <v>559</v>
      </c>
      <c r="C76" s="14" t="s">
        <v>565</v>
      </c>
      <c r="D76" s="14" t="s">
        <v>561</v>
      </c>
      <c r="E76" s="14" t="s">
        <v>221</v>
      </c>
      <c r="F76" s="14" t="s">
        <v>904</v>
      </c>
      <c r="G76" s="4" t="s">
        <v>878</v>
      </c>
      <c r="H76" s="4">
        <v>1</v>
      </c>
      <c r="I76" s="14" t="s">
        <v>562</v>
      </c>
      <c r="J76" s="4">
        <v>19965912298</v>
      </c>
      <c r="K76" s="23"/>
    </row>
    <row r="77" ht="53.25" spans="1:11">
      <c r="A77" s="4">
        <v>75</v>
      </c>
      <c r="B77" s="12" t="s">
        <v>566</v>
      </c>
      <c r="C77" s="12" t="s">
        <v>560</v>
      </c>
      <c r="D77" s="12" t="s">
        <v>87</v>
      </c>
      <c r="E77" s="14" t="s">
        <v>221</v>
      </c>
      <c r="F77" s="14" t="s">
        <v>904</v>
      </c>
      <c r="G77" s="13" t="s">
        <v>905</v>
      </c>
      <c r="H77" s="13">
        <v>4</v>
      </c>
      <c r="I77" s="12" t="s">
        <v>567</v>
      </c>
      <c r="J77" s="13">
        <v>18856760701</v>
      </c>
      <c r="K77" s="23"/>
    </row>
    <row r="78" ht="53.25" spans="1:11">
      <c r="A78" s="4">
        <v>76</v>
      </c>
      <c r="B78" s="12" t="s">
        <v>566</v>
      </c>
      <c r="C78" s="12" t="s">
        <v>558</v>
      </c>
      <c r="D78" s="12" t="s">
        <v>92</v>
      </c>
      <c r="E78" s="14" t="s">
        <v>221</v>
      </c>
      <c r="F78" s="14" t="s">
        <v>904</v>
      </c>
      <c r="G78" s="13" t="s">
        <v>905</v>
      </c>
      <c r="H78" s="13">
        <v>4</v>
      </c>
      <c r="I78" s="12" t="s">
        <v>567</v>
      </c>
      <c r="J78" s="13">
        <v>18856760701</v>
      </c>
      <c r="K78" s="23"/>
    </row>
    <row r="79" ht="53.25" spans="1:11">
      <c r="A79" s="4">
        <v>77</v>
      </c>
      <c r="B79" s="12" t="s">
        <v>566</v>
      </c>
      <c r="C79" s="12" t="s">
        <v>563</v>
      </c>
      <c r="D79" s="12" t="s">
        <v>94</v>
      </c>
      <c r="E79" s="14" t="s">
        <v>221</v>
      </c>
      <c r="F79" s="14" t="s">
        <v>904</v>
      </c>
      <c r="G79" s="13" t="s">
        <v>905</v>
      </c>
      <c r="H79" s="13">
        <v>4</v>
      </c>
      <c r="I79" s="12" t="s">
        <v>567</v>
      </c>
      <c r="J79" s="13">
        <v>18856760701</v>
      </c>
      <c r="K79" s="23"/>
    </row>
    <row r="80" ht="53.25" spans="1:11">
      <c r="A80" s="4">
        <v>78</v>
      </c>
      <c r="B80" s="12" t="s">
        <v>566</v>
      </c>
      <c r="C80" s="12" t="s">
        <v>547</v>
      </c>
      <c r="D80" s="12" t="s">
        <v>96</v>
      </c>
      <c r="E80" s="14" t="s">
        <v>221</v>
      </c>
      <c r="F80" s="14" t="s">
        <v>904</v>
      </c>
      <c r="G80" s="13" t="s">
        <v>905</v>
      </c>
      <c r="H80" s="13">
        <v>8</v>
      </c>
      <c r="I80" s="12" t="s">
        <v>567</v>
      </c>
      <c r="J80" s="13">
        <v>18856760701</v>
      </c>
      <c r="K80" s="23"/>
    </row>
    <row r="81" ht="53.25" spans="1:11">
      <c r="A81" s="4">
        <v>79</v>
      </c>
      <c r="B81" s="12" t="s">
        <v>566</v>
      </c>
      <c r="C81" s="12" t="s">
        <v>557</v>
      </c>
      <c r="D81" s="12" t="s">
        <v>117</v>
      </c>
      <c r="E81" s="14" t="s">
        <v>221</v>
      </c>
      <c r="F81" s="14" t="s">
        <v>904</v>
      </c>
      <c r="G81" s="13" t="s">
        <v>905</v>
      </c>
      <c r="H81" s="13">
        <v>4</v>
      </c>
      <c r="I81" s="12" t="s">
        <v>567</v>
      </c>
      <c r="J81" s="13">
        <v>18856760701</v>
      </c>
      <c r="K81" s="23"/>
    </row>
    <row r="82" ht="53.25" spans="1:11">
      <c r="A82" s="4">
        <v>80</v>
      </c>
      <c r="B82" s="12" t="s">
        <v>566</v>
      </c>
      <c r="C82" s="12" t="s">
        <v>568</v>
      </c>
      <c r="D82" s="12" t="s">
        <v>569</v>
      </c>
      <c r="E82" s="14" t="s">
        <v>221</v>
      </c>
      <c r="F82" s="14" t="s">
        <v>904</v>
      </c>
      <c r="G82" s="13" t="s">
        <v>905</v>
      </c>
      <c r="H82" s="13">
        <v>2</v>
      </c>
      <c r="I82" s="12" t="s">
        <v>567</v>
      </c>
      <c r="J82" s="13">
        <v>18856760701</v>
      </c>
      <c r="K82" s="23"/>
    </row>
    <row r="83" ht="53.25" spans="1:11">
      <c r="A83" s="4">
        <v>81</v>
      </c>
      <c r="B83" s="12" t="s">
        <v>566</v>
      </c>
      <c r="C83" s="12" t="s">
        <v>565</v>
      </c>
      <c r="D83" s="12" t="s">
        <v>570</v>
      </c>
      <c r="E83" s="14" t="s">
        <v>221</v>
      </c>
      <c r="F83" s="14" t="s">
        <v>904</v>
      </c>
      <c r="G83" s="13" t="s">
        <v>905</v>
      </c>
      <c r="H83" s="13">
        <v>2</v>
      </c>
      <c r="I83" s="12" t="s">
        <v>567</v>
      </c>
      <c r="J83" s="13">
        <v>18856760701</v>
      </c>
      <c r="K83" s="23"/>
    </row>
    <row r="84" ht="53.25" spans="1:11">
      <c r="A84" s="4">
        <v>82</v>
      </c>
      <c r="B84" s="14" t="s">
        <v>571</v>
      </c>
      <c r="C84" s="14" t="s">
        <v>572</v>
      </c>
      <c r="D84" s="14" t="s">
        <v>573</v>
      </c>
      <c r="E84" s="14" t="s">
        <v>221</v>
      </c>
      <c r="F84" s="14" t="s">
        <v>904</v>
      </c>
      <c r="G84" s="13" t="s">
        <v>905</v>
      </c>
      <c r="H84" s="4">
        <v>6</v>
      </c>
      <c r="I84" s="14" t="s">
        <v>574</v>
      </c>
      <c r="J84" s="4">
        <v>13856819196</v>
      </c>
      <c r="K84" s="23"/>
    </row>
    <row r="85" ht="53.25" spans="1:11">
      <c r="A85" s="4">
        <v>83</v>
      </c>
      <c r="B85" s="14" t="s">
        <v>575</v>
      </c>
      <c r="C85" s="14" t="s">
        <v>560</v>
      </c>
      <c r="D85" s="14" t="s">
        <v>108</v>
      </c>
      <c r="E85" s="14" t="s">
        <v>576</v>
      </c>
      <c r="F85" s="14" t="s">
        <v>904</v>
      </c>
      <c r="G85" s="4" t="s">
        <v>906</v>
      </c>
      <c r="H85" s="4">
        <v>3</v>
      </c>
      <c r="I85" s="14" t="s">
        <v>577</v>
      </c>
      <c r="J85" s="4">
        <v>13966861800</v>
      </c>
      <c r="K85" s="23"/>
    </row>
    <row r="86" ht="53.25" spans="1:11">
      <c r="A86" s="4">
        <v>84</v>
      </c>
      <c r="B86" s="14" t="s">
        <v>575</v>
      </c>
      <c r="C86" s="14" t="s">
        <v>558</v>
      </c>
      <c r="D86" s="14" t="s">
        <v>114</v>
      </c>
      <c r="E86" s="14" t="s">
        <v>576</v>
      </c>
      <c r="F86" s="14" t="s">
        <v>904</v>
      </c>
      <c r="G86" s="4" t="s">
        <v>906</v>
      </c>
      <c r="H86" s="4">
        <v>3</v>
      </c>
      <c r="I86" s="14" t="s">
        <v>577</v>
      </c>
      <c r="J86" s="4">
        <v>13966861800</v>
      </c>
      <c r="K86" s="23"/>
    </row>
    <row r="87" ht="53.25" spans="1:11">
      <c r="A87" s="4">
        <v>85</v>
      </c>
      <c r="B87" s="14" t="s">
        <v>575</v>
      </c>
      <c r="C87" s="14" t="s">
        <v>563</v>
      </c>
      <c r="D87" s="14" t="s">
        <v>94</v>
      </c>
      <c r="E87" s="14" t="s">
        <v>576</v>
      </c>
      <c r="F87" s="14" t="s">
        <v>904</v>
      </c>
      <c r="G87" s="4" t="s">
        <v>906</v>
      </c>
      <c r="H87" s="4">
        <v>3</v>
      </c>
      <c r="I87" s="14" t="s">
        <v>577</v>
      </c>
      <c r="J87" s="4">
        <v>13966861800</v>
      </c>
      <c r="K87" s="23"/>
    </row>
    <row r="88" ht="53.25" spans="1:11">
      <c r="A88" s="4">
        <v>86</v>
      </c>
      <c r="B88" s="14" t="s">
        <v>575</v>
      </c>
      <c r="C88" s="14" t="s">
        <v>547</v>
      </c>
      <c r="D88" s="14" t="s">
        <v>115</v>
      </c>
      <c r="E88" s="14" t="s">
        <v>576</v>
      </c>
      <c r="F88" s="14" t="s">
        <v>904</v>
      </c>
      <c r="G88" s="4" t="s">
        <v>906</v>
      </c>
      <c r="H88" s="4">
        <v>5</v>
      </c>
      <c r="I88" s="14" t="s">
        <v>577</v>
      </c>
      <c r="J88" s="4">
        <v>13966861800</v>
      </c>
      <c r="K88" s="23"/>
    </row>
    <row r="89" ht="53.25" spans="1:11">
      <c r="A89" s="4">
        <v>87</v>
      </c>
      <c r="B89" s="14" t="s">
        <v>575</v>
      </c>
      <c r="C89" s="14" t="s">
        <v>564</v>
      </c>
      <c r="D89" s="14" t="s">
        <v>98</v>
      </c>
      <c r="E89" s="14" t="s">
        <v>576</v>
      </c>
      <c r="F89" s="14" t="s">
        <v>904</v>
      </c>
      <c r="G89" s="4" t="s">
        <v>906</v>
      </c>
      <c r="H89" s="4">
        <v>3</v>
      </c>
      <c r="I89" s="14" t="s">
        <v>577</v>
      </c>
      <c r="J89" s="4">
        <v>13966861800</v>
      </c>
      <c r="K89" s="23"/>
    </row>
    <row r="90" ht="53.25" spans="1:11">
      <c r="A90" s="4">
        <v>88</v>
      </c>
      <c r="B90" s="14" t="s">
        <v>575</v>
      </c>
      <c r="C90" s="14" t="s">
        <v>557</v>
      </c>
      <c r="D90" s="14" t="s">
        <v>116</v>
      </c>
      <c r="E90" s="14" t="s">
        <v>576</v>
      </c>
      <c r="F90" s="14" t="s">
        <v>904</v>
      </c>
      <c r="G90" s="4" t="s">
        <v>906</v>
      </c>
      <c r="H90" s="4">
        <v>4</v>
      </c>
      <c r="I90" s="14" t="s">
        <v>577</v>
      </c>
      <c r="J90" s="4">
        <v>13966861800</v>
      </c>
      <c r="K90" s="23"/>
    </row>
    <row r="91" ht="53.25" spans="1:11">
      <c r="A91" s="4">
        <v>89</v>
      </c>
      <c r="B91" s="14" t="s">
        <v>575</v>
      </c>
      <c r="C91" s="14" t="s">
        <v>551</v>
      </c>
      <c r="D91" s="14" t="s">
        <v>552</v>
      </c>
      <c r="E91" s="14" t="s">
        <v>576</v>
      </c>
      <c r="F91" s="14" t="s">
        <v>904</v>
      </c>
      <c r="G91" s="4" t="s">
        <v>906</v>
      </c>
      <c r="H91" s="4">
        <v>1</v>
      </c>
      <c r="I91" s="14" t="s">
        <v>577</v>
      </c>
      <c r="J91" s="4">
        <v>13966861800</v>
      </c>
      <c r="K91" s="23"/>
    </row>
    <row r="92" ht="53.25" spans="1:11">
      <c r="A92" s="4">
        <v>90</v>
      </c>
      <c r="B92" s="14" t="s">
        <v>575</v>
      </c>
      <c r="C92" s="14" t="s">
        <v>555</v>
      </c>
      <c r="D92" s="14" t="s">
        <v>556</v>
      </c>
      <c r="E92" s="14" t="s">
        <v>576</v>
      </c>
      <c r="F92" s="14" t="s">
        <v>904</v>
      </c>
      <c r="G92" s="4" t="s">
        <v>906</v>
      </c>
      <c r="H92" s="4">
        <v>1</v>
      </c>
      <c r="I92" s="14" t="s">
        <v>577</v>
      </c>
      <c r="J92" s="4">
        <v>13966861800</v>
      </c>
      <c r="K92" s="23"/>
    </row>
    <row r="93" ht="53.25" spans="1:11">
      <c r="A93" s="4">
        <v>91</v>
      </c>
      <c r="B93" s="14" t="s">
        <v>575</v>
      </c>
      <c r="C93" s="14" t="s">
        <v>553</v>
      </c>
      <c r="D93" s="14" t="s">
        <v>554</v>
      </c>
      <c r="E93" s="14" t="s">
        <v>576</v>
      </c>
      <c r="F93" s="14" t="s">
        <v>904</v>
      </c>
      <c r="G93" s="4" t="s">
        <v>906</v>
      </c>
      <c r="H93" s="4">
        <v>3</v>
      </c>
      <c r="I93" s="14" t="s">
        <v>577</v>
      </c>
      <c r="J93" s="4">
        <v>13966861800</v>
      </c>
      <c r="K93" s="23"/>
    </row>
    <row r="94" ht="62" customHeight="true" spans="1:11">
      <c r="A94" s="4">
        <v>92</v>
      </c>
      <c r="B94" s="14" t="s">
        <v>575</v>
      </c>
      <c r="C94" s="16" t="s">
        <v>578</v>
      </c>
      <c r="D94" s="16" t="s">
        <v>120</v>
      </c>
      <c r="E94" s="14" t="s">
        <v>576</v>
      </c>
      <c r="F94" s="14" t="s">
        <v>904</v>
      </c>
      <c r="G94" s="4" t="s">
        <v>906</v>
      </c>
      <c r="H94" s="21">
        <v>1</v>
      </c>
      <c r="I94" s="14" t="s">
        <v>577</v>
      </c>
      <c r="J94" s="4">
        <v>13966861800</v>
      </c>
      <c r="K94" s="23"/>
    </row>
    <row r="95" ht="85" customHeight="true" spans="1:11">
      <c r="A95" s="4">
        <v>93</v>
      </c>
      <c r="B95" s="14" t="s">
        <v>579</v>
      </c>
      <c r="C95" s="14" t="s">
        <v>580</v>
      </c>
      <c r="D95" s="14" t="s">
        <v>581</v>
      </c>
      <c r="E95" s="14" t="s">
        <v>582</v>
      </c>
      <c r="F95" s="14" t="s">
        <v>583</v>
      </c>
      <c r="G95" s="14" t="s">
        <v>907</v>
      </c>
      <c r="H95" s="4">
        <v>10</v>
      </c>
      <c r="I95" s="14" t="s">
        <v>585</v>
      </c>
      <c r="J95" s="4" t="s">
        <v>586</v>
      </c>
      <c r="K95" s="23"/>
    </row>
    <row r="96" ht="67.5" spans="1:11">
      <c r="A96" s="4">
        <v>94</v>
      </c>
      <c r="B96" s="14" t="s">
        <v>579</v>
      </c>
      <c r="C96" s="14" t="s">
        <v>580</v>
      </c>
      <c r="D96" s="14" t="s">
        <v>581</v>
      </c>
      <c r="E96" s="14" t="s">
        <v>587</v>
      </c>
      <c r="F96" s="14" t="s">
        <v>588</v>
      </c>
      <c r="G96" s="14" t="s">
        <v>908</v>
      </c>
      <c r="H96" s="4">
        <v>10</v>
      </c>
      <c r="I96" s="14" t="s">
        <v>585</v>
      </c>
      <c r="J96" s="4" t="s">
        <v>586</v>
      </c>
      <c r="K96" s="23"/>
    </row>
    <row r="97" ht="193" customHeight="true" spans="1:11">
      <c r="A97" s="4">
        <v>95</v>
      </c>
      <c r="B97" s="14" t="s">
        <v>579</v>
      </c>
      <c r="C97" s="14" t="s">
        <v>580</v>
      </c>
      <c r="D97" s="14" t="s">
        <v>590</v>
      </c>
      <c r="E97" s="14" t="s">
        <v>909</v>
      </c>
      <c r="F97" s="4"/>
      <c r="G97" s="4" t="s">
        <v>841</v>
      </c>
      <c r="H97" s="4">
        <v>5</v>
      </c>
      <c r="I97" s="14" t="s">
        <v>585</v>
      </c>
      <c r="J97" s="4" t="s">
        <v>586</v>
      </c>
      <c r="K97" s="23"/>
    </row>
    <row r="98" ht="53.25" spans="1:11">
      <c r="A98" s="4">
        <v>96</v>
      </c>
      <c r="B98" s="14" t="s">
        <v>592</v>
      </c>
      <c r="C98" s="14" t="s">
        <v>580</v>
      </c>
      <c r="D98" s="14" t="s">
        <v>581</v>
      </c>
      <c r="E98" s="14" t="s">
        <v>593</v>
      </c>
      <c r="F98" s="4" t="s">
        <v>910</v>
      </c>
      <c r="G98" s="4" t="s">
        <v>911</v>
      </c>
      <c r="H98" s="4">
        <v>20</v>
      </c>
      <c r="I98" s="14" t="s">
        <v>595</v>
      </c>
      <c r="J98" s="4">
        <v>18855973548</v>
      </c>
      <c r="K98" s="8" t="s">
        <v>912</v>
      </c>
    </row>
    <row r="99" ht="53.25" spans="1:11">
      <c r="A99" s="4">
        <v>97</v>
      </c>
      <c r="B99" s="14" t="s">
        <v>592</v>
      </c>
      <c r="C99" s="14" t="s">
        <v>580</v>
      </c>
      <c r="D99" s="14" t="s">
        <v>581</v>
      </c>
      <c r="E99" s="14" t="s">
        <v>597</v>
      </c>
      <c r="F99" s="4" t="s">
        <v>913</v>
      </c>
      <c r="G99" s="4" t="s">
        <v>867</v>
      </c>
      <c r="H99" s="4">
        <v>20</v>
      </c>
      <c r="I99" s="14" t="s">
        <v>595</v>
      </c>
      <c r="J99" s="4">
        <v>18855973548</v>
      </c>
      <c r="K99" s="8" t="s">
        <v>912</v>
      </c>
    </row>
    <row r="100" ht="67.5" spans="1:11">
      <c r="A100" s="4">
        <v>98</v>
      </c>
      <c r="B100" s="14" t="s">
        <v>599</v>
      </c>
      <c r="C100" s="14" t="s">
        <v>580</v>
      </c>
      <c r="D100" s="14" t="s">
        <v>581</v>
      </c>
      <c r="E100" s="14" t="s">
        <v>600</v>
      </c>
      <c r="F100" s="4" t="s">
        <v>914</v>
      </c>
      <c r="G100" s="14" t="s">
        <v>915</v>
      </c>
      <c r="H100" s="4">
        <v>10</v>
      </c>
      <c r="I100" s="14" t="s">
        <v>603</v>
      </c>
      <c r="J100" s="4" t="s">
        <v>916</v>
      </c>
      <c r="K100" s="8" t="s">
        <v>917</v>
      </c>
    </row>
    <row r="101" ht="67.5" spans="1:11">
      <c r="A101" s="4">
        <v>99</v>
      </c>
      <c r="B101" s="14" t="s">
        <v>599</v>
      </c>
      <c r="C101" s="14" t="s">
        <v>580</v>
      </c>
      <c r="D101" s="14" t="s">
        <v>581</v>
      </c>
      <c r="E101" s="14" t="s">
        <v>587</v>
      </c>
      <c r="F101" s="4" t="s">
        <v>918</v>
      </c>
      <c r="G101" s="14" t="s">
        <v>908</v>
      </c>
      <c r="H101" s="4">
        <v>20</v>
      </c>
      <c r="I101" s="14" t="s">
        <v>603</v>
      </c>
      <c r="J101" s="4" t="s">
        <v>916</v>
      </c>
      <c r="K101" s="23"/>
    </row>
    <row r="102" ht="140" customHeight="true" spans="1:11">
      <c r="A102" s="4">
        <v>100</v>
      </c>
      <c r="B102" s="14" t="s">
        <v>599</v>
      </c>
      <c r="C102" s="14" t="s">
        <v>580</v>
      </c>
      <c r="D102" s="14" t="s">
        <v>606</v>
      </c>
      <c r="E102" s="14" t="s">
        <v>40</v>
      </c>
      <c r="F102" s="14" t="s">
        <v>284</v>
      </c>
      <c r="G102" s="4" t="s">
        <v>841</v>
      </c>
      <c r="H102" s="4">
        <v>10</v>
      </c>
      <c r="I102" s="14" t="s">
        <v>603</v>
      </c>
      <c r="J102" s="4">
        <v>7664208</v>
      </c>
      <c r="K102" s="8" t="s">
        <v>919</v>
      </c>
    </row>
    <row r="103" ht="99.75" spans="1:11">
      <c r="A103" s="4">
        <v>101</v>
      </c>
      <c r="B103" s="14" t="s">
        <v>599</v>
      </c>
      <c r="C103" s="14" t="s">
        <v>608</v>
      </c>
      <c r="D103" s="14" t="s">
        <v>609</v>
      </c>
      <c r="E103" s="14" t="s">
        <v>40</v>
      </c>
      <c r="F103" s="14" t="s">
        <v>284</v>
      </c>
      <c r="G103" s="4" t="s">
        <v>920</v>
      </c>
      <c r="H103" s="4">
        <v>30</v>
      </c>
      <c r="I103" s="14" t="s">
        <v>603</v>
      </c>
      <c r="J103" s="4" t="s">
        <v>916</v>
      </c>
      <c r="K103" s="23"/>
    </row>
    <row r="104" ht="42.75" spans="1:11">
      <c r="A104" s="4">
        <v>102</v>
      </c>
      <c r="B104" s="14" t="s">
        <v>611</v>
      </c>
      <c r="C104" s="36" t="s">
        <v>612</v>
      </c>
      <c r="D104" s="36" t="s">
        <v>613</v>
      </c>
      <c r="E104" s="36" t="s">
        <v>221</v>
      </c>
      <c r="F104" s="36" t="s">
        <v>614</v>
      </c>
      <c r="G104" s="37" t="s">
        <v>921</v>
      </c>
      <c r="H104" s="37">
        <v>3</v>
      </c>
      <c r="I104" s="36" t="s">
        <v>615</v>
      </c>
      <c r="J104" s="37">
        <v>17755992756</v>
      </c>
      <c r="K104" s="41" t="s">
        <v>616</v>
      </c>
    </row>
    <row r="105" ht="42.75" spans="1:11">
      <c r="A105" s="4">
        <v>103</v>
      </c>
      <c r="B105" s="14" t="s">
        <v>611</v>
      </c>
      <c r="C105" s="36" t="s">
        <v>617</v>
      </c>
      <c r="D105" s="36" t="s">
        <v>618</v>
      </c>
      <c r="E105" s="36" t="s">
        <v>414</v>
      </c>
      <c r="F105" s="36" t="s">
        <v>614</v>
      </c>
      <c r="G105" s="37" t="s">
        <v>921</v>
      </c>
      <c r="H105" s="37">
        <v>2</v>
      </c>
      <c r="I105" s="36" t="s">
        <v>619</v>
      </c>
      <c r="J105" s="37">
        <v>13955812282</v>
      </c>
      <c r="K105" s="41" t="s">
        <v>620</v>
      </c>
    </row>
    <row r="106" ht="42.75" spans="1:11">
      <c r="A106" s="4">
        <v>104</v>
      </c>
      <c r="B106" s="14" t="s">
        <v>611</v>
      </c>
      <c r="C106" s="36" t="s">
        <v>621</v>
      </c>
      <c r="D106" s="36" t="s">
        <v>292</v>
      </c>
      <c r="E106" s="36" t="s">
        <v>414</v>
      </c>
      <c r="F106" s="36" t="s">
        <v>614</v>
      </c>
      <c r="G106" s="37" t="s">
        <v>922</v>
      </c>
      <c r="H106" s="37">
        <v>1</v>
      </c>
      <c r="I106" s="36" t="s">
        <v>622</v>
      </c>
      <c r="J106" s="37">
        <v>18056836787</v>
      </c>
      <c r="K106" s="42"/>
    </row>
    <row r="107" ht="42.75" spans="1:11">
      <c r="A107" s="4">
        <v>105</v>
      </c>
      <c r="B107" s="14" t="s">
        <v>611</v>
      </c>
      <c r="C107" s="36" t="s">
        <v>623</v>
      </c>
      <c r="D107" s="36" t="s">
        <v>624</v>
      </c>
      <c r="E107" s="36" t="s">
        <v>414</v>
      </c>
      <c r="F107" s="36" t="s">
        <v>614</v>
      </c>
      <c r="G107" s="37" t="s">
        <v>922</v>
      </c>
      <c r="H107" s="37">
        <v>1</v>
      </c>
      <c r="I107" s="36" t="s">
        <v>622</v>
      </c>
      <c r="J107" s="37">
        <v>18056836787</v>
      </c>
      <c r="K107" s="42"/>
    </row>
    <row r="108" ht="46" customHeight="true" spans="1:11">
      <c r="A108" s="4">
        <v>106</v>
      </c>
      <c r="B108" s="14" t="s">
        <v>625</v>
      </c>
      <c r="C108" s="36" t="s">
        <v>626</v>
      </c>
      <c r="D108" s="36" t="s">
        <v>627</v>
      </c>
      <c r="E108" s="36" t="s">
        <v>414</v>
      </c>
      <c r="F108" s="36" t="s">
        <v>614</v>
      </c>
      <c r="G108" s="37" t="s">
        <v>922</v>
      </c>
      <c r="H108" s="37">
        <v>2</v>
      </c>
      <c r="I108" s="36" t="s">
        <v>628</v>
      </c>
      <c r="J108" s="37">
        <v>18726719700</v>
      </c>
      <c r="K108" s="41" t="s">
        <v>629</v>
      </c>
    </row>
    <row r="109" ht="36" customHeight="true" spans="1:11">
      <c r="A109" s="4">
        <v>107</v>
      </c>
      <c r="B109" s="14" t="s">
        <v>625</v>
      </c>
      <c r="C109" s="36" t="s">
        <v>630</v>
      </c>
      <c r="D109" s="36" t="s">
        <v>627</v>
      </c>
      <c r="E109" s="36" t="s">
        <v>414</v>
      </c>
      <c r="F109" s="36" t="s">
        <v>614</v>
      </c>
      <c r="G109" s="37" t="s">
        <v>922</v>
      </c>
      <c r="H109" s="37">
        <v>2</v>
      </c>
      <c r="I109" s="36" t="s">
        <v>628</v>
      </c>
      <c r="J109" s="37">
        <v>18726719700</v>
      </c>
      <c r="K109" s="41" t="s">
        <v>923</v>
      </c>
    </row>
    <row r="110" ht="37" customHeight="true" spans="1:11">
      <c r="A110" s="4">
        <v>108</v>
      </c>
      <c r="B110" s="14" t="s">
        <v>625</v>
      </c>
      <c r="C110" s="36" t="s">
        <v>617</v>
      </c>
      <c r="D110" s="36" t="s">
        <v>632</v>
      </c>
      <c r="E110" s="36" t="s">
        <v>414</v>
      </c>
      <c r="F110" s="36" t="s">
        <v>614</v>
      </c>
      <c r="G110" s="37" t="s">
        <v>922</v>
      </c>
      <c r="H110" s="37">
        <v>1</v>
      </c>
      <c r="I110" s="36" t="s">
        <v>628</v>
      </c>
      <c r="J110" s="37">
        <v>18726719700</v>
      </c>
      <c r="K110" s="41" t="s">
        <v>633</v>
      </c>
    </row>
    <row r="111" ht="38" customHeight="true" spans="1:11">
      <c r="A111" s="4">
        <v>109</v>
      </c>
      <c r="B111" s="14" t="s">
        <v>625</v>
      </c>
      <c r="C111" s="36" t="s">
        <v>623</v>
      </c>
      <c r="D111" s="36" t="s">
        <v>624</v>
      </c>
      <c r="E111" s="36" t="s">
        <v>414</v>
      </c>
      <c r="F111" s="36" t="s">
        <v>614</v>
      </c>
      <c r="G111" s="37" t="s">
        <v>922</v>
      </c>
      <c r="H111" s="37">
        <v>1</v>
      </c>
      <c r="I111" s="36" t="s">
        <v>628</v>
      </c>
      <c r="J111" s="37">
        <v>18726719700</v>
      </c>
      <c r="K111" s="41" t="s">
        <v>634</v>
      </c>
    </row>
    <row r="112" ht="42.75" spans="1:11">
      <c r="A112" s="4">
        <v>110</v>
      </c>
      <c r="B112" s="36" t="s">
        <v>635</v>
      </c>
      <c r="C112" s="36" t="s">
        <v>636</v>
      </c>
      <c r="D112" s="36" t="s">
        <v>637</v>
      </c>
      <c r="E112" s="36" t="s">
        <v>414</v>
      </c>
      <c r="F112" s="36" t="s">
        <v>614</v>
      </c>
      <c r="G112" s="37" t="s">
        <v>922</v>
      </c>
      <c r="H112" s="37">
        <v>1</v>
      </c>
      <c r="I112" s="36" t="s">
        <v>638</v>
      </c>
      <c r="J112" s="37">
        <v>19335036680</v>
      </c>
      <c r="K112" s="41" t="s">
        <v>924</v>
      </c>
    </row>
    <row r="113" ht="42.75" spans="1:11">
      <c r="A113" s="4">
        <v>111</v>
      </c>
      <c r="B113" s="36" t="s">
        <v>640</v>
      </c>
      <c r="C113" s="36" t="s">
        <v>641</v>
      </c>
      <c r="D113" s="36" t="s">
        <v>642</v>
      </c>
      <c r="E113" s="36" t="s">
        <v>643</v>
      </c>
      <c r="F113" s="36" t="s">
        <v>614</v>
      </c>
      <c r="G113" s="37" t="s">
        <v>925</v>
      </c>
      <c r="H113" s="37">
        <v>1</v>
      </c>
      <c r="I113" s="36" t="s">
        <v>645</v>
      </c>
      <c r="J113" s="37" t="s">
        <v>926</v>
      </c>
      <c r="K113" s="42"/>
    </row>
    <row r="114" ht="78" spans="1:11">
      <c r="A114" s="4">
        <v>112</v>
      </c>
      <c r="B114" s="36" t="s">
        <v>646</v>
      </c>
      <c r="C114" s="36" t="s">
        <v>647</v>
      </c>
      <c r="D114" s="36" t="s">
        <v>927</v>
      </c>
      <c r="E114" s="36" t="s">
        <v>649</v>
      </c>
      <c r="F114" s="36" t="s">
        <v>650</v>
      </c>
      <c r="G114" s="37" t="s">
        <v>922</v>
      </c>
      <c r="H114" s="37">
        <v>1</v>
      </c>
      <c r="I114" s="36" t="s">
        <v>651</v>
      </c>
      <c r="J114" s="37" t="s">
        <v>928</v>
      </c>
      <c r="K114" s="43" t="s">
        <v>929</v>
      </c>
    </row>
    <row r="115" ht="47" customHeight="true" spans="1:11">
      <c r="A115" s="4">
        <v>113</v>
      </c>
      <c r="B115" s="36" t="s">
        <v>654</v>
      </c>
      <c r="C115" s="37"/>
      <c r="D115" s="37"/>
      <c r="E115" s="36" t="s">
        <v>655</v>
      </c>
      <c r="F115" s="14" t="s">
        <v>583</v>
      </c>
      <c r="G115" s="37" t="s">
        <v>922</v>
      </c>
      <c r="H115" s="37">
        <v>2</v>
      </c>
      <c r="I115" s="36" t="s">
        <v>656</v>
      </c>
      <c r="J115" s="37" t="s">
        <v>930</v>
      </c>
      <c r="K115" s="43"/>
    </row>
    <row r="116" ht="47" customHeight="true" spans="1:11">
      <c r="A116" s="4">
        <v>114</v>
      </c>
      <c r="B116" s="36" t="s">
        <v>654</v>
      </c>
      <c r="C116" s="37"/>
      <c r="D116" s="37"/>
      <c r="E116" s="36" t="s">
        <v>657</v>
      </c>
      <c r="F116" s="14" t="s">
        <v>583</v>
      </c>
      <c r="G116" s="37" t="s">
        <v>922</v>
      </c>
      <c r="H116" s="37">
        <v>8</v>
      </c>
      <c r="I116" s="36" t="s">
        <v>656</v>
      </c>
      <c r="J116" s="37" t="s">
        <v>930</v>
      </c>
      <c r="K116" s="43"/>
    </row>
    <row r="117" ht="81.75" spans="1:11">
      <c r="A117" s="4">
        <v>115</v>
      </c>
      <c r="B117" s="14" t="s">
        <v>579</v>
      </c>
      <c r="C117" s="14" t="s">
        <v>580</v>
      </c>
      <c r="D117" s="14" t="s">
        <v>581</v>
      </c>
      <c r="E117" s="14" t="s">
        <v>582</v>
      </c>
      <c r="F117" s="14" t="s">
        <v>583</v>
      </c>
      <c r="G117" s="14" t="s">
        <v>907</v>
      </c>
      <c r="H117" s="4">
        <v>10</v>
      </c>
      <c r="I117" s="14" t="s">
        <v>585</v>
      </c>
      <c r="J117" s="4" t="s">
        <v>586</v>
      </c>
      <c r="K117" s="23"/>
    </row>
    <row r="118" ht="78" customHeight="true" spans="1:11">
      <c r="A118" s="4">
        <v>116</v>
      </c>
      <c r="B118" s="14" t="s">
        <v>579</v>
      </c>
      <c r="C118" s="14" t="s">
        <v>580</v>
      </c>
      <c r="D118" s="14" t="s">
        <v>581</v>
      </c>
      <c r="E118" s="14" t="s">
        <v>587</v>
      </c>
      <c r="F118" s="14" t="s">
        <v>931</v>
      </c>
      <c r="G118" s="14" t="s">
        <v>908</v>
      </c>
      <c r="H118" s="4">
        <v>10</v>
      </c>
      <c r="I118" s="14" t="s">
        <v>585</v>
      </c>
      <c r="J118" s="4" t="s">
        <v>586</v>
      </c>
      <c r="K118" s="23"/>
    </row>
    <row r="119" ht="181.5" spans="1:11">
      <c r="A119" s="4">
        <v>117</v>
      </c>
      <c r="B119" s="14" t="s">
        <v>579</v>
      </c>
      <c r="C119" s="14" t="s">
        <v>580</v>
      </c>
      <c r="D119" s="14" t="s">
        <v>590</v>
      </c>
      <c r="E119" s="14" t="s">
        <v>909</v>
      </c>
      <c r="F119" s="14" t="s">
        <v>284</v>
      </c>
      <c r="G119" s="4" t="s">
        <v>841</v>
      </c>
      <c r="H119" s="4">
        <v>5</v>
      </c>
      <c r="I119" s="14" t="s">
        <v>585</v>
      </c>
      <c r="J119" s="4" t="s">
        <v>586</v>
      </c>
      <c r="K119" s="23"/>
    </row>
    <row r="120" ht="53.25" spans="1:11">
      <c r="A120" s="4">
        <v>118</v>
      </c>
      <c r="B120" s="14" t="s">
        <v>592</v>
      </c>
      <c r="C120" s="14" t="s">
        <v>580</v>
      </c>
      <c r="D120" s="14" t="s">
        <v>581</v>
      </c>
      <c r="E120" s="14" t="s">
        <v>593</v>
      </c>
      <c r="F120" s="4" t="s">
        <v>910</v>
      </c>
      <c r="G120" s="4" t="s">
        <v>911</v>
      </c>
      <c r="H120" s="4">
        <v>20</v>
      </c>
      <c r="I120" s="14" t="s">
        <v>595</v>
      </c>
      <c r="J120" s="4">
        <v>18855973548</v>
      </c>
      <c r="K120" s="8" t="s">
        <v>912</v>
      </c>
    </row>
    <row r="121" ht="53.25" spans="1:11">
      <c r="A121" s="4">
        <v>119</v>
      </c>
      <c r="B121" s="14" t="s">
        <v>592</v>
      </c>
      <c r="C121" s="14" t="s">
        <v>580</v>
      </c>
      <c r="D121" s="14" t="s">
        <v>581</v>
      </c>
      <c r="E121" s="14" t="s">
        <v>597</v>
      </c>
      <c r="F121" s="4" t="s">
        <v>913</v>
      </c>
      <c r="G121" s="4" t="s">
        <v>867</v>
      </c>
      <c r="H121" s="4">
        <v>20</v>
      </c>
      <c r="I121" s="14" t="s">
        <v>595</v>
      </c>
      <c r="J121" s="4">
        <v>18855973548</v>
      </c>
      <c r="K121" s="8" t="s">
        <v>912</v>
      </c>
    </row>
    <row r="122" ht="67.5" spans="1:11">
      <c r="A122" s="4">
        <v>120</v>
      </c>
      <c r="B122" s="14" t="s">
        <v>599</v>
      </c>
      <c r="C122" s="14" t="s">
        <v>580</v>
      </c>
      <c r="D122" s="14" t="s">
        <v>581</v>
      </c>
      <c r="E122" s="14" t="s">
        <v>600</v>
      </c>
      <c r="F122" s="4" t="s">
        <v>932</v>
      </c>
      <c r="G122" s="14" t="s">
        <v>915</v>
      </c>
      <c r="H122" s="4">
        <v>10</v>
      </c>
      <c r="I122" s="14" t="s">
        <v>603</v>
      </c>
      <c r="J122" s="4" t="s">
        <v>916</v>
      </c>
      <c r="K122" s="8" t="s">
        <v>917</v>
      </c>
    </row>
    <row r="123" ht="67.5" spans="1:11">
      <c r="A123" s="4">
        <v>121</v>
      </c>
      <c r="B123" s="14" t="s">
        <v>599</v>
      </c>
      <c r="C123" s="14" t="s">
        <v>580</v>
      </c>
      <c r="D123" s="14" t="s">
        <v>581</v>
      </c>
      <c r="E123" s="14" t="s">
        <v>587</v>
      </c>
      <c r="F123" s="4" t="s">
        <v>933</v>
      </c>
      <c r="G123" s="14" t="s">
        <v>908</v>
      </c>
      <c r="H123" s="4">
        <v>20</v>
      </c>
      <c r="I123" s="14" t="s">
        <v>603</v>
      </c>
      <c r="J123" s="4" t="s">
        <v>916</v>
      </c>
      <c r="K123" s="23"/>
    </row>
    <row r="124" ht="121" customHeight="true" spans="1:11">
      <c r="A124" s="4">
        <v>122</v>
      </c>
      <c r="B124" s="14" t="s">
        <v>599</v>
      </c>
      <c r="C124" s="14" t="s">
        <v>580</v>
      </c>
      <c r="D124" s="14" t="s">
        <v>606</v>
      </c>
      <c r="E124" s="14" t="s">
        <v>40</v>
      </c>
      <c r="F124" s="14" t="s">
        <v>284</v>
      </c>
      <c r="G124" s="4" t="s">
        <v>841</v>
      </c>
      <c r="H124" s="4">
        <v>10</v>
      </c>
      <c r="I124" s="14" t="s">
        <v>603</v>
      </c>
      <c r="J124" s="4" t="s">
        <v>916</v>
      </c>
      <c r="K124" s="8" t="s">
        <v>919</v>
      </c>
    </row>
    <row r="125" ht="99.75" spans="1:11">
      <c r="A125" s="4">
        <v>123</v>
      </c>
      <c r="B125" s="14" t="s">
        <v>599</v>
      </c>
      <c r="C125" s="14" t="s">
        <v>608</v>
      </c>
      <c r="D125" s="14" t="s">
        <v>609</v>
      </c>
      <c r="E125" s="14" t="s">
        <v>40</v>
      </c>
      <c r="F125" s="14" t="s">
        <v>284</v>
      </c>
      <c r="G125" s="4" t="s">
        <v>920</v>
      </c>
      <c r="H125" s="4">
        <v>30</v>
      </c>
      <c r="I125" s="14" t="s">
        <v>603</v>
      </c>
      <c r="J125" s="4" t="s">
        <v>916</v>
      </c>
      <c r="K125" s="23"/>
    </row>
    <row r="126" ht="37" customHeight="true" spans="1:11">
      <c r="A126" s="4">
        <v>124</v>
      </c>
      <c r="B126" s="14" t="s">
        <v>934</v>
      </c>
      <c r="C126" s="14" t="s">
        <v>469</v>
      </c>
      <c r="D126" s="14" t="s">
        <v>659</v>
      </c>
      <c r="E126" s="14" t="s">
        <v>54</v>
      </c>
      <c r="F126" s="14" t="s">
        <v>935</v>
      </c>
      <c r="G126" s="4" t="s">
        <v>878</v>
      </c>
      <c r="H126" s="4">
        <v>1</v>
      </c>
      <c r="I126" s="14" t="s">
        <v>660</v>
      </c>
      <c r="J126" s="4">
        <v>18133315617</v>
      </c>
      <c r="K126" s="23"/>
    </row>
    <row r="127" ht="38" customHeight="true" spans="1:11">
      <c r="A127" s="4">
        <v>125</v>
      </c>
      <c r="B127" s="14" t="s">
        <v>934</v>
      </c>
      <c r="C127" s="14" t="s">
        <v>661</v>
      </c>
      <c r="D127" s="14" t="s">
        <v>662</v>
      </c>
      <c r="E127" s="14" t="s">
        <v>54</v>
      </c>
      <c r="F127" s="14" t="s">
        <v>935</v>
      </c>
      <c r="G127" s="4" t="s">
        <v>878</v>
      </c>
      <c r="H127" s="4">
        <v>1</v>
      </c>
      <c r="I127" s="14" t="s">
        <v>660</v>
      </c>
      <c r="J127" s="4">
        <v>18133315617</v>
      </c>
      <c r="K127" s="23"/>
    </row>
    <row r="128" ht="51" customHeight="true" spans="1:11">
      <c r="A128" s="4">
        <v>126</v>
      </c>
      <c r="B128" s="38" t="s">
        <v>433</v>
      </c>
      <c r="C128" s="39" t="s">
        <v>434</v>
      </c>
      <c r="D128" s="39" t="s">
        <v>435</v>
      </c>
      <c r="E128" s="39" t="s">
        <v>436</v>
      </c>
      <c r="F128" s="40" t="s">
        <v>936</v>
      </c>
      <c r="G128" s="13" t="s">
        <v>937</v>
      </c>
      <c r="H128" s="13">
        <v>2</v>
      </c>
      <c r="I128" s="12" t="s">
        <v>439</v>
      </c>
      <c r="J128" s="13">
        <v>13385670567</v>
      </c>
      <c r="K128" s="23"/>
    </row>
    <row r="129" ht="48" customHeight="true" spans="1:11">
      <c r="A129" s="4">
        <v>127</v>
      </c>
      <c r="B129" s="38" t="s">
        <v>433</v>
      </c>
      <c r="C129" s="39" t="s">
        <v>440</v>
      </c>
      <c r="D129" s="39" t="s">
        <v>441</v>
      </c>
      <c r="E129" s="39" t="s">
        <v>442</v>
      </c>
      <c r="F129" s="40" t="s">
        <v>936</v>
      </c>
      <c r="G129" s="13" t="s">
        <v>937</v>
      </c>
      <c r="H129" s="13">
        <v>1</v>
      </c>
      <c r="I129" s="12" t="s">
        <v>439</v>
      </c>
      <c r="J129" s="13">
        <v>13385670567</v>
      </c>
      <c r="K129" s="23"/>
    </row>
    <row r="130" ht="50" customHeight="true" spans="1:11">
      <c r="A130" s="4">
        <v>128</v>
      </c>
      <c r="B130" s="38" t="s">
        <v>433</v>
      </c>
      <c r="C130" s="39" t="s">
        <v>443</v>
      </c>
      <c r="D130" s="39" t="s">
        <v>444</v>
      </c>
      <c r="E130" s="39" t="s">
        <v>445</v>
      </c>
      <c r="F130" s="40" t="s">
        <v>936</v>
      </c>
      <c r="G130" s="13" t="s">
        <v>938</v>
      </c>
      <c r="H130" s="13">
        <v>1</v>
      </c>
      <c r="I130" s="12" t="s">
        <v>439</v>
      </c>
      <c r="J130" s="13">
        <v>13385670567</v>
      </c>
      <c r="K130" s="23"/>
    </row>
    <row r="131" ht="45" customHeight="true" spans="1:11">
      <c r="A131" s="4">
        <v>129</v>
      </c>
      <c r="B131" s="38" t="s">
        <v>433</v>
      </c>
      <c r="C131" s="39" t="s">
        <v>25</v>
      </c>
      <c r="D131" s="39" t="s">
        <v>447</v>
      </c>
      <c r="E131" s="39" t="s">
        <v>303</v>
      </c>
      <c r="F131" s="40" t="s">
        <v>936</v>
      </c>
      <c r="G131" s="13" t="s">
        <v>939</v>
      </c>
      <c r="H131" s="13">
        <v>1</v>
      </c>
      <c r="I131" s="12" t="s">
        <v>439</v>
      </c>
      <c r="J131" s="13">
        <v>13385670567</v>
      </c>
      <c r="K131" s="23"/>
    </row>
    <row r="132" ht="28.5" spans="1:11">
      <c r="A132" s="4">
        <v>130</v>
      </c>
      <c r="B132" s="38" t="s">
        <v>449</v>
      </c>
      <c r="C132" s="39" t="s">
        <v>450</v>
      </c>
      <c r="D132" s="38" t="s">
        <v>451</v>
      </c>
      <c r="E132" s="38" t="s">
        <v>303</v>
      </c>
      <c r="F132" s="40" t="s">
        <v>940</v>
      </c>
      <c r="G132" s="13" t="s">
        <v>939</v>
      </c>
      <c r="H132" s="13">
        <v>2</v>
      </c>
      <c r="I132" s="12" t="s">
        <v>453</v>
      </c>
      <c r="J132" s="13">
        <v>15156759888</v>
      </c>
      <c r="K132" s="23"/>
    </row>
    <row r="133" ht="28.5" spans="1:11">
      <c r="A133" s="4">
        <v>131</v>
      </c>
      <c r="B133" s="38" t="s">
        <v>449</v>
      </c>
      <c r="C133" s="39" t="s">
        <v>450</v>
      </c>
      <c r="D133" s="38" t="s">
        <v>451</v>
      </c>
      <c r="E133" s="38" t="s">
        <v>454</v>
      </c>
      <c r="F133" s="40" t="s">
        <v>941</v>
      </c>
      <c r="G133" s="13" t="s">
        <v>939</v>
      </c>
      <c r="H133" s="13">
        <v>4</v>
      </c>
      <c r="I133" s="12" t="s">
        <v>453</v>
      </c>
      <c r="J133" s="13">
        <v>15156759888</v>
      </c>
      <c r="K133" s="23"/>
    </row>
    <row r="134" ht="37" customHeight="true" spans="1:11">
      <c r="A134" s="4">
        <v>132</v>
      </c>
      <c r="B134" s="38" t="s">
        <v>456</v>
      </c>
      <c r="C134" s="39" t="s">
        <v>457</v>
      </c>
      <c r="D134" s="39" t="s">
        <v>66</v>
      </c>
      <c r="E134" s="39" t="s">
        <v>458</v>
      </c>
      <c r="F134" s="38" t="s">
        <v>284</v>
      </c>
      <c r="G134" s="13" t="s">
        <v>942</v>
      </c>
      <c r="H134" s="13">
        <v>1</v>
      </c>
      <c r="I134" s="12" t="s">
        <v>460</v>
      </c>
      <c r="J134" s="13" t="s">
        <v>461</v>
      </c>
      <c r="K134" s="23"/>
    </row>
    <row r="135" ht="31" customHeight="true" spans="1:11">
      <c r="A135" s="4">
        <v>133</v>
      </c>
      <c r="B135" s="38" t="s">
        <v>456</v>
      </c>
      <c r="C135" s="39" t="s">
        <v>462</v>
      </c>
      <c r="D135" s="39" t="s">
        <v>66</v>
      </c>
      <c r="E135" s="39" t="s">
        <v>458</v>
      </c>
      <c r="F135" s="38" t="s">
        <v>284</v>
      </c>
      <c r="G135" s="13" t="s">
        <v>942</v>
      </c>
      <c r="H135" s="13">
        <v>1</v>
      </c>
      <c r="I135" s="12" t="s">
        <v>460</v>
      </c>
      <c r="J135" s="13" t="s">
        <v>461</v>
      </c>
      <c r="K135" s="23"/>
    </row>
    <row r="136" ht="37" customHeight="true" spans="1:11">
      <c r="A136" s="4">
        <v>134</v>
      </c>
      <c r="B136" s="14" t="s">
        <v>463</v>
      </c>
      <c r="C136" s="14" t="s">
        <v>943</v>
      </c>
      <c r="D136" s="14" t="s">
        <v>451</v>
      </c>
      <c r="E136" s="14" t="s">
        <v>303</v>
      </c>
      <c r="F136" s="38" t="s">
        <v>284</v>
      </c>
      <c r="G136" s="4" t="s">
        <v>870</v>
      </c>
      <c r="H136" s="4">
        <v>1</v>
      </c>
      <c r="I136" s="14" t="s">
        <v>466</v>
      </c>
      <c r="J136" s="4" t="s">
        <v>467</v>
      </c>
      <c r="K136" s="23"/>
    </row>
    <row r="137" ht="32" customHeight="true" spans="1:11">
      <c r="A137" s="4">
        <v>135</v>
      </c>
      <c r="B137" s="14" t="s">
        <v>463</v>
      </c>
      <c r="C137" s="14" t="s">
        <v>943</v>
      </c>
      <c r="D137" s="14" t="s">
        <v>451</v>
      </c>
      <c r="E137" s="14" t="s">
        <v>454</v>
      </c>
      <c r="F137" s="38" t="s">
        <v>284</v>
      </c>
      <c r="G137" s="4" t="s">
        <v>870</v>
      </c>
      <c r="H137" s="4">
        <v>1</v>
      </c>
      <c r="I137" s="14" t="s">
        <v>466</v>
      </c>
      <c r="J137" s="4" t="s">
        <v>467</v>
      </c>
      <c r="K137" s="23"/>
    </row>
    <row r="138" ht="51" customHeight="true" spans="1:11">
      <c r="A138" s="4">
        <v>136</v>
      </c>
      <c r="B138" s="14" t="s">
        <v>468</v>
      </c>
      <c r="C138" s="14" t="s">
        <v>469</v>
      </c>
      <c r="D138" s="14" t="s">
        <v>470</v>
      </c>
      <c r="E138" s="14" t="s">
        <v>40</v>
      </c>
      <c r="F138" s="4" t="s">
        <v>944</v>
      </c>
      <c r="G138" s="4" t="s">
        <v>870</v>
      </c>
      <c r="H138" s="18">
        <v>1</v>
      </c>
      <c r="I138" s="14" t="s">
        <v>472</v>
      </c>
      <c r="J138" s="4">
        <v>13763141186</v>
      </c>
      <c r="K138" s="23"/>
    </row>
    <row r="139" ht="40" customHeight="true" spans="1:11">
      <c r="A139" s="4">
        <v>137</v>
      </c>
      <c r="B139" s="14" t="s">
        <v>473</v>
      </c>
      <c r="C139" s="14" t="s">
        <v>469</v>
      </c>
      <c r="D139" s="14" t="s">
        <v>470</v>
      </c>
      <c r="E139" s="14" t="s">
        <v>40</v>
      </c>
      <c r="F139" s="4" t="s">
        <v>945</v>
      </c>
      <c r="G139" s="4" t="s">
        <v>870</v>
      </c>
      <c r="H139" s="18">
        <v>5</v>
      </c>
      <c r="I139" s="14" t="s">
        <v>475</v>
      </c>
      <c r="J139" s="4" t="s">
        <v>476</v>
      </c>
      <c r="K139" s="23"/>
    </row>
    <row r="140" ht="39" customHeight="true" spans="1:11">
      <c r="A140" s="4">
        <v>138</v>
      </c>
      <c r="B140" s="14" t="s">
        <v>473</v>
      </c>
      <c r="C140" s="4" t="s">
        <v>477</v>
      </c>
      <c r="D140" s="14" t="s">
        <v>478</v>
      </c>
      <c r="E140" s="14" t="s">
        <v>40</v>
      </c>
      <c r="F140" s="4" t="s">
        <v>946</v>
      </c>
      <c r="G140" s="4" t="s">
        <v>870</v>
      </c>
      <c r="H140" s="18">
        <v>10</v>
      </c>
      <c r="I140" s="14" t="s">
        <v>475</v>
      </c>
      <c r="J140" s="4" t="s">
        <v>476</v>
      </c>
      <c r="K140" s="23"/>
    </row>
    <row r="141" ht="34" customHeight="true" spans="1:11">
      <c r="A141" s="4">
        <v>139</v>
      </c>
      <c r="B141" s="14" t="s">
        <v>473</v>
      </c>
      <c r="C141" s="14" t="s">
        <v>480</v>
      </c>
      <c r="D141" s="14" t="s">
        <v>478</v>
      </c>
      <c r="E141" s="14" t="s">
        <v>40</v>
      </c>
      <c r="F141" s="45" t="s">
        <v>947</v>
      </c>
      <c r="G141" s="4" t="s">
        <v>870</v>
      </c>
      <c r="H141" s="18">
        <v>2</v>
      </c>
      <c r="I141" s="14" t="s">
        <v>475</v>
      </c>
      <c r="J141" s="4" t="s">
        <v>476</v>
      </c>
      <c r="K141" s="23"/>
    </row>
    <row r="142" ht="37" customHeight="true" spans="1:11">
      <c r="A142" s="4">
        <v>140</v>
      </c>
      <c r="B142" s="14" t="s">
        <v>482</v>
      </c>
      <c r="C142" s="14" t="s">
        <v>483</v>
      </c>
      <c r="D142" s="14" t="s">
        <v>484</v>
      </c>
      <c r="E142" s="14" t="s">
        <v>40</v>
      </c>
      <c r="F142" s="38" t="s">
        <v>284</v>
      </c>
      <c r="G142" s="4" t="s">
        <v>870</v>
      </c>
      <c r="H142" s="18">
        <v>1</v>
      </c>
      <c r="I142" s="14" t="s">
        <v>485</v>
      </c>
      <c r="J142" s="4" t="s">
        <v>486</v>
      </c>
      <c r="K142" s="23"/>
    </row>
    <row r="143" ht="35" customHeight="true" spans="1:11">
      <c r="A143" s="4">
        <v>141</v>
      </c>
      <c r="B143" s="14" t="s">
        <v>487</v>
      </c>
      <c r="C143" s="14" t="s">
        <v>256</v>
      </c>
      <c r="D143" s="14" t="s">
        <v>488</v>
      </c>
      <c r="E143" s="14" t="s">
        <v>40</v>
      </c>
      <c r="F143" s="4" t="s">
        <v>948</v>
      </c>
      <c r="G143" s="4" t="s">
        <v>870</v>
      </c>
      <c r="H143" s="18">
        <v>2</v>
      </c>
      <c r="I143" s="14" t="s">
        <v>460</v>
      </c>
      <c r="J143" s="13" t="s">
        <v>461</v>
      </c>
      <c r="K143" s="23"/>
    </row>
    <row r="144" ht="48" customHeight="true" spans="1:11">
      <c r="A144" s="4">
        <v>142</v>
      </c>
      <c r="B144" s="14" t="s">
        <v>490</v>
      </c>
      <c r="C144" s="14" t="s">
        <v>491</v>
      </c>
      <c r="D144" s="14" t="s">
        <v>492</v>
      </c>
      <c r="E144" s="14" t="s">
        <v>40</v>
      </c>
      <c r="F144" s="4" t="s">
        <v>947</v>
      </c>
      <c r="G144" s="4" t="s">
        <v>870</v>
      </c>
      <c r="H144" s="18">
        <v>2</v>
      </c>
      <c r="I144" s="14" t="s">
        <v>493</v>
      </c>
      <c r="J144" s="4" t="s">
        <v>494</v>
      </c>
      <c r="K144" s="23"/>
    </row>
    <row r="145" ht="35" customHeight="true" spans="1:11">
      <c r="A145" s="4">
        <v>143</v>
      </c>
      <c r="B145" s="14" t="s">
        <v>495</v>
      </c>
      <c r="C145" s="14" t="s">
        <v>256</v>
      </c>
      <c r="D145" s="14" t="s">
        <v>488</v>
      </c>
      <c r="E145" s="14" t="s">
        <v>40</v>
      </c>
      <c r="F145" s="4" t="s">
        <v>949</v>
      </c>
      <c r="G145" s="4" t="s">
        <v>870</v>
      </c>
      <c r="H145" s="18">
        <v>2</v>
      </c>
      <c r="I145" s="14" t="s">
        <v>460</v>
      </c>
      <c r="J145" s="13" t="s">
        <v>461</v>
      </c>
      <c r="K145" s="23"/>
    </row>
    <row r="146" ht="34" customHeight="true" spans="1:11">
      <c r="A146" s="4">
        <v>144</v>
      </c>
      <c r="B146" s="14" t="s">
        <v>497</v>
      </c>
      <c r="C146" s="14" t="s">
        <v>498</v>
      </c>
      <c r="D146" s="14" t="s">
        <v>488</v>
      </c>
      <c r="E146" s="14" t="s">
        <v>40</v>
      </c>
      <c r="F146" s="4" t="s">
        <v>950</v>
      </c>
      <c r="G146" s="4" t="s">
        <v>870</v>
      </c>
      <c r="H146" s="4">
        <v>1</v>
      </c>
      <c r="I146" s="14" t="s">
        <v>500</v>
      </c>
      <c r="J146" s="4" t="s">
        <v>501</v>
      </c>
      <c r="K146" s="23"/>
    </row>
    <row r="147" ht="41" customHeight="true" spans="1:11">
      <c r="A147" s="4">
        <v>145</v>
      </c>
      <c r="B147" s="14" t="s">
        <v>502</v>
      </c>
      <c r="C147" s="14" t="s">
        <v>498</v>
      </c>
      <c r="D147" s="14" t="s">
        <v>488</v>
      </c>
      <c r="E147" s="14" t="s">
        <v>40</v>
      </c>
      <c r="F147" s="4" t="s">
        <v>950</v>
      </c>
      <c r="G147" s="4" t="s">
        <v>870</v>
      </c>
      <c r="H147" s="4">
        <v>1</v>
      </c>
      <c r="I147" s="14" t="s">
        <v>503</v>
      </c>
      <c r="J147" s="4" t="s">
        <v>504</v>
      </c>
      <c r="K147" s="23"/>
    </row>
    <row r="148" ht="47" customHeight="true" spans="1:11">
      <c r="A148" s="4">
        <v>146</v>
      </c>
      <c r="B148" s="14" t="s">
        <v>505</v>
      </c>
      <c r="C148" s="14" t="s">
        <v>506</v>
      </c>
      <c r="D148" s="14" t="s">
        <v>507</v>
      </c>
      <c r="E148" s="14" t="s">
        <v>40</v>
      </c>
      <c r="F148" s="4" t="s">
        <v>951</v>
      </c>
      <c r="G148" s="4" t="s">
        <v>870</v>
      </c>
      <c r="H148" s="4">
        <v>2</v>
      </c>
      <c r="I148" s="14" t="s">
        <v>509</v>
      </c>
      <c r="J148" s="4" t="s">
        <v>510</v>
      </c>
      <c r="K148" s="23"/>
    </row>
    <row r="149" ht="50" customHeight="true" spans="1:11">
      <c r="A149" s="4">
        <v>147</v>
      </c>
      <c r="B149" s="14" t="s">
        <v>505</v>
      </c>
      <c r="C149" s="14" t="s">
        <v>511</v>
      </c>
      <c r="D149" s="14" t="s">
        <v>512</v>
      </c>
      <c r="E149" s="14" t="s">
        <v>40</v>
      </c>
      <c r="F149" s="4" t="s">
        <v>952</v>
      </c>
      <c r="G149" s="4" t="s">
        <v>870</v>
      </c>
      <c r="H149" s="4">
        <v>2</v>
      </c>
      <c r="I149" s="14" t="s">
        <v>509</v>
      </c>
      <c r="J149" s="4" t="s">
        <v>510</v>
      </c>
      <c r="K149" s="23"/>
    </row>
    <row r="150" ht="49" customHeight="true" spans="1:11">
      <c r="A150" s="4">
        <v>148</v>
      </c>
      <c r="B150" s="14" t="s">
        <v>505</v>
      </c>
      <c r="C150" s="14" t="s">
        <v>514</v>
      </c>
      <c r="D150" s="14" t="s">
        <v>515</v>
      </c>
      <c r="E150" s="14" t="s">
        <v>40</v>
      </c>
      <c r="F150" s="4" t="s">
        <v>951</v>
      </c>
      <c r="G150" s="4" t="s">
        <v>870</v>
      </c>
      <c r="H150" s="4">
        <v>1</v>
      </c>
      <c r="I150" s="14" t="s">
        <v>509</v>
      </c>
      <c r="J150" s="4" t="s">
        <v>510</v>
      </c>
      <c r="K150" s="23"/>
    </row>
    <row r="151" ht="52" customHeight="true" spans="1:11">
      <c r="A151" s="4">
        <v>149</v>
      </c>
      <c r="B151" s="14" t="s">
        <v>14</v>
      </c>
      <c r="C151" s="14" t="s">
        <v>15</v>
      </c>
      <c r="D151" s="14" t="s">
        <v>16</v>
      </c>
      <c r="E151" s="14" t="s">
        <v>17</v>
      </c>
      <c r="F151" s="14" t="s">
        <v>18</v>
      </c>
      <c r="G151" s="4" t="s">
        <v>867</v>
      </c>
      <c r="H151" s="4">
        <v>5</v>
      </c>
      <c r="I151" s="14" t="s">
        <v>20</v>
      </c>
      <c r="J151" s="4">
        <v>13856779471</v>
      </c>
      <c r="K151" s="23"/>
    </row>
    <row r="152" ht="64" customHeight="true" spans="1:11">
      <c r="A152" s="4">
        <v>150</v>
      </c>
      <c r="B152" s="14" t="s">
        <v>14</v>
      </c>
      <c r="C152" s="14" t="s">
        <v>15</v>
      </c>
      <c r="D152" s="14" t="s">
        <v>21</v>
      </c>
      <c r="E152" s="14" t="s">
        <v>17</v>
      </c>
      <c r="F152" s="14" t="s">
        <v>22</v>
      </c>
      <c r="G152" s="4" t="s">
        <v>953</v>
      </c>
      <c r="H152" s="4">
        <v>10</v>
      </c>
      <c r="I152" s="14" t="s">
        <v>20</v>
      </c>
      <c r="J152" s="4">
        <v>13856779471</v>
      </c>
      <c r="K152" s="23"/>
    </row>
    <row r="153" ht="67" customHeight="true" spans="1:11">
      <c r="A153" s="4">
        <v>151</v>
      </c>
      <c r="B153" s="14" t="s">
        <v>74</v>
      </c>
      <c r="C153" s="14" t="s">
        <v>75</v>
      </c>
      <c r="D153" s="14" t="s">
        <v>75</v>
      </c>
      <c r="E153" s="14" t="s">
        <v>40</v>
      </c>
      <c r="F153" s="14" t="s">
        <v>76</v>
      </c>
      <c r="G153" s="4" t="s">
        <v>954</v>
      </c>
      <c r="H153" s="4">
        <v>2</v>
      </c>
      <c r="I153" s="14" t="s">
        <v>78</v>
      </c>
      <c r="J153" s="4" t="s">
        <v>955</v>
      </c>
      <c r="K153" s="23"/>
    </row>
    <row r="154" ht="53" customHeight="true" spans="1:11">
      <c r="A154" s="4">
        <v>152</v>
      </c>
      <c r="B154" s="14" t="s">
        <v>74</v>
      </c>
      <c r="C154" s="14" t="s">
        <v>79</v>
      </c>
      <c r="D154" s="14" t="s">
        <v>80</v>
      </c>
      <c r="E154" s="14" t="s">
        <v>40</v>
      </c>
      <c r="F154" s="14" t="s">
        <v>76</v>
      </c>
      <c r="G154" s="4" t="s">
        <v>956</v>
      </c>
      <c r="H154" s="4">
        <v>5</v>
      </c>
      <c r="I154" s="14" t="s">
        <v>78</v>
      </c>
      <c r="J154" s="4" t="s">
        <v>955</v>
      </c>
      <c r="K154" s="23"/>
    </row>
    <row r="155" ht="51" customHeight="true" spans="1:11">
      <c r="A155" s="4">
        <v>153</v>
      </c>
      <c r="B155" s="14" t="s">
        <v>74</v>
      </c>
      <c r="C155" s="14" t="s">
        <v>82</v>
      </c>
      <c r="D155" s="14" t="s">
        <v>80</v>
      </c>
      <c r="E155" s="14" t="s">
        <v>40</v>
      </c>
      <c r="F155" s="14" t="s">
        <v>76</v>
      </c>
      <c r="G155" s="4" t="s">
        <v>956</v>
      </c>
      <c r="H155" s="4">
        <v>5</v>
      </c>
      <c r="I155" s="14" t="s">
        <v>78</v>
      </c>
      <c r="J155" s="4" t="s">
        <v>955</v>
      </c>
      <c r="K155" s="23"/>
    </row>
    <row r="156" ht="48" customHeight="true" spans="1:11">
      <c r="A156" s="4">
        <v>154</v>
      </c>
      <c r="B156" s="14" t="s">
        <v>74</v>
      </c>
      <c r="C156" s="14" t="s">
        <v>83</v>
      </c>
      <c r="D156" s="14" t="s">
        <v>84</v>
      </c>
      <c r="E156" s="14" t="s">
        <v>40</v>
      </c>
      <c r="F156" s="14" t="s">
        <v>76</v>
      </c>
      <c r="G156" s="4" t="s">
        <v>954</v>
      </c>
      <c r="H156" s="4">
        <v>2</v>
      </c>
      <c r="I156" s="14" t="s">
        <v>78</v>
      </c>
      <c r="J156" s="4" t="s">
        <v>955</v>
      </c>
      <c r="K156" s="23"/>
    </row>
    <row r="157" ht="28.5" spans="1:11">
      <c r="A157" s="4">
        <v>155</v>
      </c>
      <c r="B157" s="14" t="s">
        <v>85</v>
      </c>
      <c r="C157" s="14" t="s">
        <v>86</v>
      </c>
      <c r="D157" s="14" t="s">
        <v>87</v>
      </c>
      <c r="E157" s="4" t="s">
        <v>957</v>
      </c>
      <c r="F157" s="4"/>
      <c r="G157" s="4" t="s">
        <v>874</v>
      </c>
      <c r="H157" s="4">
        <v>1</v>
      </c>
      <c r="I157" s="14" t="s">
        <v>89</v>
      </c>
      <c r="J157" s="4" t="s">
        <v>90</v>
      </c>
      <c r="K157" s="23"/>
    </row>
    <row r="158" ht="28.5" spans="1:11">
      <c r="A158" s="4">
        <v>156</v>
      </c>
      <c r="B158" s="14" t="s">
        <v>85</v>
      </c>
      <c r="C158" s="14" t="s">
        <v>91</v>
      </c>
      <c r="D158" s="14" t="s">
        <v>92</v>
      </c>
      <c r="E158" s="4"/>
      <c r="F158" s="4"/>
      <c r="G158" s="4"/>
      <c r="H158" s="4">
        <v>1</v>
      </c>
      <c r="I158" s="4"/>
      <c r="J158" s="4"/>
      <c r="K158" s="23"/>
    </row>
    <row r="159" ht="28.5" spans="1:11">
      <c r="A159" s="4">
        <v>157</v>
      </c>
      <c r="B159" s="14" t="s">
        <v>85</v>
      </c>
      <c r="C159" s="14" t="s">
        <v>93</v>
      </c>
      <c r="D159" s="14" t="s">
        <v>94</v>
      </c>
      <c r="E159" s="4"/>
      <c r="F159" s="4"/>
      <c r="G159" s="4"/>
      <c r="H159" s="4">
        <v>1</v>
      </c>
      <c r="I159" s="4"/>
      <c r="J159" s="4"/>
      <c r="K159" s="23"/>
    </row>
    <row r="160" ht="28.5" spans="1:11">
      <c r="A160" s="4">
        <v>158</v>
      </c>
      <c r="B160" s="14" t="s">
        <v>85</v>
      </c>
      <c r="C160" s="14" t="s">
        <v>95</v>
      </c>
      <c r="D160" s="14" t="s">
        <v>96</v>
      </c>
      <c r="E160" s="4"/>
      <c r="F160" s="4"/>
      <c r="G160" s="4"/>
      <c r="H160" s="4">
        <v>1</v>
      </c>
      <c r="I160" s="4"/>
      <c r="J160" s="4"/>
      <c r="K160" s="23"/>
    </row>
    <row r="161" ht="28.5" spans="1:11">
      <c r="A161" s="4">
        <v>159</v>
      </c>
      <c r="B161" s="14" t="s">
        <v>85</v>
      </c>
      <c r="C161" s="14" t="s">
        <v>97</v>
      </c>
      <c r="D161" s="14" t="s">
        <v>98</v>
      </c>
      <c r="E161" s="4"/>
      <c r="F161" s="4"/>
      <c r="G161" s="4"/>
      <c r="H161" s="4">
        <v>1</v>
      </c>
      <c r="I161" s="4"/>
      <c r="J161" s="4"/>
      <c r="K161" s="23"/>
    </row>
    <row r="162" ht="28.5" spans="1:11">
      <c r="A162" s="4">
        <v>160</v>
      </c>
      <c r="B162" s="14" t="s">
        <v>85</v>
      </c>
      <c r="C162" s="14" t="s">
        <v>99</v>
      </c>
      <c r="D162" s="14" t="s">
        <v>100</v>
      </c>
      <c r="E162" s="4"/>
      <c r="F162" s="4"/>
      <c r="G162" s="4"/>
      <c r="H162" s="4">
        <v>1</v>
      </c>
      <c r="I162" s="4"/>
      <c r="J162" s="4"/>
      <c r="K162" s="23"/>
    </row>
    <row r="163" ht="28.5" spans="1:11">
      <c r="A163" s="4">
        <v>161</v>
      </c>
      <c r="B163" s="14" t="s">
        <v>85</v>
      </c>
      <c r="C163" s="14" t="s">
        <v>101</v>
      </c>
      <c r="D163" s="14" t="s">
        <v>102</v>
      </c>
      <c r="E163" s="4"/>
      <c r="F163" s="4"/>
      <c r="G163" s="4"/>
      <c r="H163" s="4">
        <v>1</v>
      </c>
      <c r="I163" s="4"/>
      <c r="J163" s="4"/>
      <c r="K163" s="23"/>
    </row>
    <row r="164" ht="28.5" spans="1:11">
      <c r="A164" s="4">
        <v>162</v>
      </c>
      <c r="B164" s="14" t="s">
        <v>85</v>
      </c>
      <c r="C164" s="14" t="s">
        <v>103</v>
      </c>
      <c r="D164" s="14" t="s">
        <v>104</v>
      </c>
      <c r="E164" s="4"/>
      <c r="F164" s="4"/>
      <c r="G164" s="4"/>
      <c r="H164" s="4">
        <v>1</v>
      </c>
      <c r="I164" s="4"/>
      <c r="J164" s="4"/>
      <c r="K164" s="23"/>
    </row>
    <row r="165" ht="28.5" spans="1:11">
      <c r="A165" s="4">
        <v>163</v>
      </c>
      <c r="B165" s="14" t="s">
        <v>85</v>
      </c>
      <c r="C165" s="14" t="s">
        <v>105</v>
      </c>
      <c r="D165" s="14" t="s">
        <v>106</v>
      </c>
      <c r="E165" s="4"/>
      <c r="F165" s="4"/>
      <c r="G165" s="4"/>
      <c r="H165" s="4">
        <v>1</v>
      </c>
      <c r="I165" s="4"/>
      <c r="J165" s="4"/>
      <c r="K165" s="23"/>
    </row>
    <row r="166" ht="19.5" spans="1:11">
      <c r="A166" s="4">
        <v>164</v>
      </c>
      <c r="B166" s="14" t="s">
        <v>107</v>
      </c>
      <c r="C166" s="44" t="s">
        <v>108</v>
      </c>
      <c r="D166" s="44" t="s">
        <v>109</v>
      </c>
      <c r="E166" s="44" t="s">
        <v>110</v>
      </c>
      <c r="F166" s="4" t="s">
        <v>958</v>
      </c>
      <c r="G166" s="46" t="s">
        <v>959</v>
      </c>
      <c r="H166" s="46">
        <v>2</v>
      </c>
      <c r="I166" s="14" t="s">
        <v>113</v>
      </c>
      <c r="J166" s="4">
        <v>18056809500</v>
      </c>
      <c r="K166" s="23"/>
    </row>
    <row r="167" ht="19.5" spans="1:11">
      <c r="A167" s="4">
        <v>165</v>
      </c>
      <c r="B167" s="14" t="s">
        <v>107</v>
      </c>
      <c r="C167" s="44" t="s">
        <v>114</v>
      </c>
      <c r="D167" s="44" t="s">
        <v>114</v>
      </c>
      <c r="E167" s="44" t="s">
        <v>110</v>
      </c>
      <c r="F167" s="4" t="s">
        <v>958</v>
      </c>
      <c r="G167" s="46" t="s">
        <v>959</v>
      </c>
      <c r="H167" s="46">
        <v>2</v>
      </c>
      <c r="I167" s="14" t="s">
        <v>113</v>
      </c>
      <c r="J167" s="4">
        <v>18056809500</v>
      </c>
      <c r="K167" s="23"/>
    </row>
    <row r="168" ht="19.5" spans="1:11">
      <c r="A168" s="4">
        <v>166</v>
      </c>
      <c r="B168" s="14" t="s">
        <v>107</v>
      </c>
      <c r="C168" s="44" t="s">
        <v>115</v>
      </c>
      <c r="D168" s="44" t="s">
        <v>96</v>
      </c>
      <c r="E168" s="44" t="s">
        <v>110</v>
      </c>
      <c r="F168" s="4" t="s">
        <v>958</v>
      </c>
      <c r="G168" s="46" t="s">
        <v>959</v>
      </c>
      <c r="H168" s="46">
        <v>5</v>
      </c>
      <c r="I168" s="14" t="s">
        <v>113</v>
      </c>
      <c r="J168" s="4">
        <v>18056809500</v>
      </c>
      <c r="K168" s="23"/>
    </row>
    <row r="169" ht="19.5" spans="1:11">
      <c r="A169" s="4">
        <v>167</v>
      </c>
      <c r="B169" s="14" t="s">
        <v>107</v>
      </c>
      <c r="C169" s="44" t="s">
        <v>98</v>
      </c>
      <c r="D169" s="44" t="s">
        <v>98</v>
      </c>
      <c r="E169" s="44" t="s">
        <v>110</v>
      </c>
      <c r="F169" s="4" t="s">
        <v>958</v>
      </c>
      <c r="G169" s="46" t="s">
        <v>959</v>
      </c>
      <c r="H169" s="46">
        <v>3</v>
      </c>
      <c r="I169" s="14" t="s">
        <v>113</v>
      </c>
      <c r="J169" s="4">
        <v>18056809500</v>
      </c>
      <c r="K169" s="23"/>
    </row>
    <row r="170" ht="19.5" spans="1:11">
      <c r="A170" s="4">
        <v>168</v>
      </c>
      <c r="B170" s="14" t="s">
        <v>107</v>
      </c>
      <c r="C170" s="44" t="s">
        <v>116</v>
      </c>
      <c r="D170" s="44" t="s">
        <v>117</v>
      </c>
      <c r="E170" s="44" t="s">
        <v>110</v>
      </c>
      <c r="F170" s="4" t="s">
        <v>958</v>
      </c>
      <c r="G170" s="46" t="s">
        <v>959</v>
      </c>
      <c r="H170" s="46">
        <v>1</v>
      </c>
      <c r="I170" s="14" t="s">
        <v>113</v>
      </c>
      <c r="J170" s="4">
        <v>18056809500</v>
      </c>
      <c r="K170" s="23"/>
    </row>
    <row r="171" ht="19.5" spans="1:11">
      <c r="A171" s="4">
        <v>169</v>
      </c>
      <c r="B171" s="14" t="s">
        <v>107</v>
      </c>
      <c r="C171" s="44" t="s">
        <v>118</v>
      </c>
      <c r="D171" s="44" t="s">
        <v>119</v>
      </c>
      <c r="E171" s="44" t="s">
        <v>110</v>
      </c>
      <c r="F171" s="4" t="s">
        <v>958</v>
      </c>
      <c r="G171" s="46" t="s">
        <v>959</v>
      </c>
      <c r="H171" s="46">
        <v>1</v>
      </c>
      <c r="I171" s="14" t="s">
        <v>113</v>
      </c>
      <c r="J171" s="4">
        <v>18056809500</v>
      </c>
      <c r="K171" s="23"/>
    </row>
    <row r="172" ht="28.5" spans="1:11">
      <c r="A172" s="4">
        <v>170</v>
      </c>
      <c r="B172" s="14" t="s">
        <v>107</v>
      </c>
      <c r="C172" s="44" t="s">
        <v>120</v>
      </c>
      <c r="D172" s="44" t="s">
        <v>121</v>
      </c>
      <c r="E172" s="44" t="s">
        <v>110</v>
      </c>
      <c r="F172" s="4" t="s">
        <v>958</v>
      </c>
      <c r="G172" s="46" t="s">
        <v>959</v>
      </c>
      <c r="H172" s="46">
        <v>1</v>
      </c>
      <c r="I172" s="14" t="s">
        <v>113</v>
      </c>
      <c r="J172" s="4">
        <v>18056809500</v>
      </c>
      <c r="K172" s="23"/>
    </row>
    <row r="173" ht="28.5" spans="1:11">
      <c r="A173" s="4">
        <v>171</v>
      </c>
      <c r="B173" s="14" t="s">
        <v>122</v>
      </c>
      <c r="C173" s="14" t="s">
        <v>123</v>
      </c>
      <c r="D173" s="14" t="s">
        <v>124</v>
      </c>
      <c r="E173" s="14" t="s">
        <v>125</v>
      </c>
      <c r="F173" s="14" t="s">
        <v>126</v>
      </c>
      <c r="G173" s="4" t="s">
        <v>906</v>
      </c>
      <c r="H173" s="4">
        <v>3</v>
      </c>
      <c r="I173" s="14" t="s">
        <v>128</v>
      </c>
      <c r="J173" s="4">
        <v>13731824241</v>
      </c>
      <c r="K173" s="23"/>
    </row>
    <row r="174" ht="28.5" spans="1:11">
      <c r="A174" s="4">
        <v>172</v>
      </c>
      <c r="B174" s="14" t="s">
        <v>122</v>
      </c>
      <c r="C174" s="14" t="s">
        <v>123</v>
      </c>
      <c r="D174" s="14" t="s">
        <v>87</v>
      </c>
      <c r="E174" s="14" t="s">
        <v>125</v>
      </c>
      <c r="F174" s="14" t="s">
        <v>126</v>
      </c>
      <c r="G174" s="4" t="s">
        <v>906</v>
      </c>
      <c r="H174" s="4">
        <v>1</v>
      </c>
      <c r="I174" s="14" t="s">
        <v>128</v>
      </c>
      <c r="J174" s="4">
        <v>13731824241</v>
      </c>
      <c r="K174" s="23"/>
    </row>
    <row r="175" ht="28.5" spans="1:11">
      <c r="A175" s="4">
        <v>173</v>
      </c>
      <c r="B175" s="14" t="s">
        <v>122</v>
      </c>
      <c r="C175" s="14" t="s">
        <v>123</v>
      </c>
      <c r="D175" s="14" t="s">
        <v>94</v>
      </c>
      <c r="E175" s="14" t="s">
        <v>125</v>
      </c>
      <c r="F175" s="14" t="s">
        <v>126</v>
      </c>
      <c r="G175" s="4" t="s">
        <v>906</v>
      </c>
      <c r="H175" s="4">
        <v>1</v>
      </c>
      <c r="I175" s="14" t="s">
        <v>128</v>
      </c>
      <c r="J175" s="4">
        <v>13731824241</v>
      </c>
      <c r="K175" s="23"/>
    </row>
    <row r="176" ht="28.5" spans="1:11">
      <c r="A176" s="4">
        <v>174</v>
      </c>
      <c r="B176" s="14" t="s">
        <v>122</v>
      </c>
      <c r="C176" s="14" t="s">
        <v>123</v>
      </c>
      <c r="D176" s="14" t="s">
        <v>129</v>
      </c>
      <c r="E176" s="14" t="s">
        <v>125</v>
      </c>
      <c r="F176" s="14" t="s">
        <v>126</v>
      </c>
      <c r="G176" s="4" t="s">
        <v>906</v>
      </c>
      <c r="H176" s="4">
        <v>1</v>
      </c>
      <c r="I176" s="14" t="s">
        <v>128</v>
      </c>
      <c r="J176" s="4">
        <v>13731824241</v>
      </c>
      <c r="K176" s="23"/>
    </row>
    <row r="177" ht="48" spans="1:11">
      <c r="A177" s="4">
        <v>175</v>
      </c>
      <c r="B177" s="14" t="s">
        <v>130</v>
      </c>
      <c r="C177" s="14" t="s">
        <v>131</v>
      </c>
      <c r="D177" s="14" t="s">
        <v>960</v>
      </c>
      <c r="E177" s="14" t="s">
        <v>40</v>
      </c>
      <c r="F177" s="14" t="s">
        <v>961</v>
      </c>
      <c r="G177" s="4" t="s">
        <v>962</v>
      </c>
      <c r="H177" s="4" t="s">
        <v>963</v>
      </c>
      <c r="I177" s="14" t="s">
        <v>136</v>
      </c>
      <c r="J177" s="4" t="s">
        <v>141</v>
      </c>
      <c r="K177" s="23"/>
    </row>
    <row r="178" ht="105" spans="1:11">
      <c r="A178" s="4">
        <v>176</v>
      </c>
      <c r="B178" s="14" t="s">
        <v>130</v>
      </c>
      <c r="C178" s="14" t="s">
        <v>138</v>
      </c>
      <c r="D178" s="14" t="s">
        <v>964</v>
      </c>
      <c r="E178" s="14" t="s">
        <v>40</v>
      </c>
      <c r="F178" s="14" t="s">
        <v>961</v>
      </c>
      <c r="G178" s="4" t="s">
        <v>962</v>
      </c>
      <c r="H178" s="4" t="s">
        <v>965</v>
      </c>
      <c r="I178" s="14" t="s">
        <v>136</v>
      </c>
      <c r="J178" s="4" t="s">
        <v>141</v>
      </c>
      <c r="K178" s="23"/>
    </row>
    <row r="179" ht="76.5" spans="1:11">
      <c r="A179" s="4">
        <v>177</v>
      </c>
      <c r="B179" s="14" t="s">
        <v>130</v>
      </c>
      <c r="C179" s="14" t="s">
        <v>142</v>
      </c>
      <c r="D179" s="14" t="s">
        <v>966</v>
      </c>
      <c r="E179" s="14" t="s">
        <v>40</v>
      </c>
      <c r="F179" s="14" t="s">
        <v>961</v>
      </c>
      <c r="G179" s="4" t="s">
        <v>962</v>
      </c>
      <c r="H179" s="4" t="s">
        <v>965</v>
      </c>
      <c r="I179" s="14" t="s">
        <v>136</v>
      </c>
      <c r="J179" s="4" t="s">
        <v>141</v>
      </c>
      <c r="K179" s="23"/>
    </row>
    <row r="180" ht="101.25" spans="1:11">
      <c r="A180" s="4">
        <v>178</v>
      </c>
      <c r="B180" s="14" t="s">
        <v>130</v>
      </c>
      <c r="C180" s="14" t="s">
        <v>144</v>
      </c>
      <c r="D180" s="14" t="s">
        <v>967</v>
      </c>
      <c r="E180" s="14" t="s">
        <v>40</v>
      </c>
      <c r="F180" s="14" t="s">
        <v>961</v>
      </c>
      <c r="G180" s="4" t="s">
        <v>962</v>
      </c>
      <c r="H180" s="4" t="s">
        <v>965</v>
      </c>
      <c r="I180" s="14" t="s">
        <v>136</v>
      </c>
      <c r="J180" s="4" t="s">
        <v>141</v>
      </c>
      <c r="K180" s="23"/>
    </row>
    <row r="181" ht="81.75" spans="1:11">
      <c r="A181" s="4">
        <v>179</v>
      </c>
      <c r="B181" s="14" t="s">
        <v>130</v>
      </c>
      <c r="C181" s="14" t="s">
        <v>146</v>
      </c>
      <c r="D181" s="14" t="s">
        <v>968</v>
      </c>
      <c r="E181" s="14" t="s">
        <v>40</v>
      </c>
      <c r="F181" s="14" t="s">
        <v>961</v>
      </c>
      <c r="G181" s="4" t="s">
        <v>962</v>
      </c>
      <c r="H181" s="4" t="s">
        <v>965</v>
      </c>
      <c r="I181" s="14" t="s">
        <v>136</v>
      </c>
      <c r="J181" s="4" t="s">
        <v>141</v>
      </c>
      <c r="K181" s="23"/>
    </row>
    <row r="182" ht="57" spans="1:11">
      <c r="A182" s="4">
        <v>180</v>
      </c>
      <c r="B182" s="16" t="s">
        <v>969</v>
      </c>
      <c r="C182" s="14" t="s">
        <v>970</v>
      </c>
      <c r="D182" s="4" t="s">
        <v>971</v>
      </c>
      <c r="E182" s="14" t="s">
        <v>110</v>
      </c>
      <c r="F182" s="5" t="s">
        <v>972</v>
      </c>
      <c r="G182" s="18" t="s">
        <v>973</v>
      </c>
      <c r="H182" s="40" t="s">
        <v>974</v>
      </c>
      <c r="I182" s="5" t="s">
        <v>975</v>
      </c>
      <c r="J182" s="18">
        <v>13605688337</v>
      </c>
      <c r="K182" s="6" t="s">
        <v>976</v>
      </c>
    </row>
    <row r="183" ht="67.5" spans="1:11">
      <c r="A183" s="4">
        <v>181</v>
      </c>
      <c r="B183" s="14" t="s">
        <v>148</v>
      </c>
      <c r="C183" s="14" t="s">
        <v>149</v>
      </c>
      <c r="D183" s="14" t="s">
        <v>977</v>
      </c>
      <c r="E183" s="14" t="s">
        <v>978</v>
      </c>
      <c r="F183" s="14" t="s">
        <v>979</v>
      </c>
      <c r="G183" s="4" t="s">
        <v>867</v>
      </c>
      <c r="H183" s="4">
        <v>1</v>
      </c>
      <c r="I183" s="14" t="s">
        <v>153</v>
      </c>
      <c r="J183" s="4" t="s">
        <v>154</v>
      </c>
      <c r="K183" s="23" t="s">
        <v>980</v>
      </c>
    </row>
    <row r="184" ht="38" customHeight="true" spans="1:11">
      <c r="A184" s="4">
        <v>182</v>
      </c>
      <c r="B184" s="14" t="s">
        <v>148</v>
      </c>
      <c r="C184" s="14" t="s">
        <v>156</v>
      </c>
      <c r="D184" s="14" t="s">
        <v>157</v>
      </c>
      <c r="E184" s="14" t="s">
        <v>981</v>
      </c>
      <c r="F184" s="14" t="s">
        <v>979</v>
      </c>
      <c r="G184" s="4" t="s">
        <v>867</v>
      </c>
      <c r="H184" s="4">
        <v>2</v>
      </c>
      <c r="I184" s="14" t="s">
        <v>153</v>
      </c>
      <c r="J184" s="4" t="s">
        <v>154</v>
      </c>
      <c r="K184" s="23"/>
    </row>
    <row r="185" ht="53" customHeight="true" spans="1:11">
      <c r="A185" s="4">
        <v>183</v>
      </c>
      <c r="B185" s="14" t="s">
        <v>159</v>
      </c>
      <c r="C185" s="16" t="s">
        <v>160</v>
      </c>
      <c r="D185" s="14" t="s">
        <v>161</v>
      </c>
      <c r="E185" s="16" t="s">
        <v>162</v>
      </c>
      <c r="F185" s="14" t="s">
        <v>982</v>
      </c>
      <c r="G185" s="4" t="s">
        <v>983</v>
      </c>
      <c r="H185" s="14" t="s">
        <v>165</v>
      </c>
      <c r="I185" s="14" t="s">
        <v>166</v>
      </c>
      <c r="J185" s="4" t="s">
        <v>167</v>
      </c>
      <c r="K185" s="23"/>
    </row>
    <row r="186" ht="42.75" spans="1:11">
      <c r="A186" s="4">
        <v>184</v>
      </c>
      <c r="B186" s="14" t="s">
        <v>159</v>
      </c>
      <c r="C186" s="16" t="s">
        <v>168</v>
      </c>
      <c r="D186" s="14" t="s">
        <v>169</v>
      </c>
      <c r="E186" s="16" t="s">
        <v>162</v>
      </c>
      <c r="F186" s="14" t="s">
        <v>982</v>
      </c>
      <c r="G186" s="4" t="s">
        <v>983</v>
      </c>
      <c r="H186" s="14" t="s">
        <v>165</v>
      </c>
      <c r="I186" s="14" t="s">
        <v>166</v>
      </c>
      <c r="J186" s="4" t="s">
        <v>167</v>
      </c>
      <c r="K186" s="23"/>
    </row>
    <row r="187" ht="42.75" spans="1:11">
      <c r="A187" s="4">
        <v>185</v>
      </c>
      <c r="B187" s="14" t="s">
        <v>159</v>
      </c>
      <c r="C187" s="16" t="s">
        <v>170</v>
      </c>
      <c r="D187" s="14" t="s">
        <v>171</v>
      </c>
      <c r="E187" s="16" t="s">
        <v>162</v>
      </c>
      <c r="F187" s="14" t="s">
        <v>982</v>
      </c>
      <c r="G187" s="4" t="s">
        <v>983</v>
      </c>
      <c r="H187" s="14" t="s">
        <v>165</v>
      </c>
      <c r="I187" s="14" t="s">
        <v>166</v>
      </c>
      <c r="J187" s="4" t="s">
        <v>167</v>
      </c>
      <c r="K187" s="23"/>
    </row>
    <row r="188" ht="42.75" spans="1:11">
      <c r="A188" s="4">
        <v>186</v>
      </c>
      <c r="B188" s="14" t="s">
        <v>159</v>
      </c>
      <c r="C188" s="16" t="s">
        <v>172</v>
      </c>
      <c r="D188" s="14" t="s">
        <v>173</v>
      </c>
      <c r="E188" s="16" t="s">
        <v>162</v>
      </c>
      <c r="F188" s="14" t="s">
        <v>982</v>
      </c>
      <c r="G188" s="4" t="s">
        <v>841</v>
      </c>
      <c r="H188" s="14" t="s">
        <v>165</v>
      </c>
      <c r="I188" s="14" t="s">
        <v>166</v>
      </c>
      <c r="J188" s="4" t="s">
        <v>167</v>
      </c>
      <c r="K188" s="23"/>
    </row>
    <row r="189" ht="46" customHeight="true" spans="1:11">
      <c r="A189" s="4">
        <v>187</v>
      </c>
      <c r="B189" s="14" t="s">
        <v>159</v>
      </c>
      <c r="C189" s="16" t="s">
        <v>175</v>
      </c>
      <c r="D189" s="14" t="s">
        <v>176</v>
      </c>
      <c r="E189" s="16" t="s">
        <v>162</v>
      </c>
      <c r="F189" s="14" t="s">
        <v>982</v>
      </c>
      <c r="G189" s="4" t="s">
        <v>841</v>
      </c>
      <c r="H189" s="14" t="s">
        <v>165</v>
      </c>
      <c r="I189" s="14" t="s">
        <v>166</v>
      </c>
      <c r="J189" s="4" t="s">
        <v>167</v>
      </c>
      <c r="K189" s="23"/>
    </row>
    <row r="190" ht="53" customHeight="true" spans="1:11">
      <c r="A190" s="4">
        <v>188</v>
      </c>
      <c r="B190" s="14" t="s">
        <v>159</v>
      </c>
      <c r="C190" s="16" t="s">
        <v>177</v>
      </c>
      <c r="D190" s="14" t="s">
        <v>178</v>
      </c>
      <c r="E190" s="16" t="s">
        <v>162</v>
      </c>
      <c r="F190" s="14" t="s">
        <v>982</v>
      </c>
      <c r="G190" s="4" t="s">
        <v>841</v>
      </c>
      <c r="H190" s="14" t="s">
        <v>165</v>
      </c>
      <c r="I190" s="14" t="s">
        <v>166</v>
      </c>
      <c r="J190" s="4" t="s">
        <v>167</v>
      </c>
      <c r="K190" s="23"/>
    </row>
    <row r="191" ht="51" customHeight="true" spans="1:11">
      <c r="A191" s="4">
        <v>189</v>
      </c>
      <c r="B191" s="16" t="s">
        <v>984</v>
      </c>
      <c r="C191" s="16" t="s">
        <v>180</v>
      </c>
      <c r="D191" s="16" t="s">
        <v>181</v>
      </c>
      <c r="E191" s="16" t="s">
        <v>60</v>
      </c>
      <c r="F191" s="21" t="s">
        <v>985</v>
      </c>
      <c r="G191" s="21" t="s">
        <v>986</v>
      </c>
      <c r="H191" s="21">
        <v>4</v>
      </c>
      <c r="I191" s="16" t="s">
        <v>184</v>
      </c>
      <c r="J191" s="21" t="s">
        <v>185</v>
      </c>
      <c r="K191" s="47"/>
    </row>
    <row r="192" ht="62" customHeight="true" spans="1:11">
      <c r="A192" s="4">
        <v>190</v>
      </c>
      <c r="B192" s="16" t="s">
        <v>984</v>
      </c>
      <c r="C192" s="16" t="s">
        <v>186</v>
      </c>
      <c r="D192" s="16" t="s">
        <v>187</v>
      </c>
      <c r="E192" s="16" t="s">
        <v>60</v>
      </c>
      <c r="F192" s="21" t="s">
        <v>985</v>
      </c>
      <c r="G192" s="21" t="s">
        <v>906</v>
      </c>
      <c r="H192" s="21">
        <v>2</v>
      </c>
      <c r="I192" s="16" t="s">
        <v>184</v>
      </c>
      <c r="J192" s="21" t="s">
        <v>185</v>
      </c>
      <c r="K192" s="47"/>
    </row>
    <row r="193" ht="145" customHeight="true" spans="1:11">
      <c r="A193" s="4">
        <v>191</v>
      </c>
      <c r="B193" s="14" t="s">
        <v>188</v>
      </c>
      <c r="C193" s="14" t="s">
        <v>123</v>
      </c>
      <c r="D193" s="14" t="s">
        <v>987</v>
      </c>
      <c r="E193" s="14" t="s">
        <v>190</v>
      </c>
      <c r="F193" s="4"/>
      <c r="G193" s="4" t="s">
        <v>870</v>
      </c>
      <c r="H193" s="4">
        <v>2</v>
      </c>
      <c r="I193" s="14" t="s">
        <v>191</v>
      </c>
      <c r="J193" s="4" t="s">
        <v>192</v>
      </c>
      <c r="K193" s="23"/>
    </row>
    <row r="194" ht="40" customHeight="true" spans="1:11">
      <c r="A194" s="4">
        <v>192</v>
      </c>
      <c r="B194" s="14" t="s">
        <v>988</v>
      </c>
      <c r="C194" s="14" t="s">
        <v>989</v>
      </c>
      <c r="D194" s="14" t="s">
        <v>990</v>
      </c>
      <c r="E194" s="14" t="s">
        <v>40</v>
      </c>
      <c r="F194" s="4" t="s">
        <v>991</v>
      </c>
      <c r="G194" s="4" t="s">
        <v>992</v>
      </c>
      <c r="H194" s="4">
        <v>7</v>
      </c>
      <c r="I194" s="14" t="s">
        <v>993</v>
      </c>
      <c r="J194" s="4">
        <v>15305671559</v>
      </c>
      <c r="K194" s="23"/>
    </row>
    <row r="195" ht="44" customHeight="true" spans="1:11">
      <c r="A195" s="4">
        <v>193</v>
      </c>
      <c r="B195" s="14" t="s">
        <v>988</v>
      </c>
      <c r="C195" s="4" t="s">
        <v>994</v>
      </c>
      <c r="D195" s="14" t="s">
        <v>995</v>
      </c>
      <c r="E195" s="14" t="s">
        <v>40</v>
      </c>
      <c r="F195" s="4" t="s">
        <v>996</v>
      </c>
      <c r="G195" s="4" t="s">
        <v>992</v>
      </c>
      <c r="H195" s="4">
        <v>3</v>
      </c>
      <c r="I195" s="14" t="s">
        <v>993</v>
      </c>
      <c r="J195" s="4">
        <v>15305671559</v>
      </c>
      <c r="K195" s="23"/>
    </row>
    <row r="196" ht="33.75" spans="1:11">
      <c r="A196" s="4">
        <v>194</v>
      </c>
      <c r="B196" s="14" t="s">
        <v>988</v>
      </c>
      <c r="C196" s="14" t="s">
        <v>997</v>
      </c>
      <c r="D196" s="14" t="s">
        <v>990</v>
      </c>
      <c r="E196" s="14" t="s">
        <v>40</v>
      </c>
      <c r="F196" s="4" t="s">
        <v>996</v>
      </c>
      <c r="G196" s="4" t="s">
        <v>992</v>
      </c>
      <c r="H196" s="4">
        <v>3</v>
      </c>
      <c r="I196" s="14" t="s">
        <v>993</v>
      </c>
      <c r="J196" s="4">
        <v>15305671559</v>
      </c>
      <c r="K196" s="23"/>
    </row>
    <row r="197" ht="71.25" spans="1:11">
      <c r="A197" s="4">
        <v>195</v>
      </c>
      <c r="B197" s="16" t="s">
        <v>193</v>
      </c>
      <c r="C197" s="48" t="s">
        <v>194</v>
      </c>
      <c r="D197" s="16" t="s">
        <v>195</v>
      </c>
      <c r="E197" s="48" t="s">
        <v>196</v>
      </c>
      <c r="F197" s="14" t="s">
        <v>998</v>
      </c>
      <c r="G197" s="21" t="s">
        <v>999</v>
      </c>
      <c r="H197" s="21">
        <v>11</v>
      </c>
      <c r="I197" s="16" t="s">
        <v>199</v>
      </c>
      <c r="J197" s="21" t="s">
        <v>200</v>
      </c>
      <c r="K197" s="23"/>
    </row>
    <row r="198" ht="57" spans="1:11">
      <c r="A198" s="4">
        <v>196</v>
      </c>
      <c r="B198" s="16" t="s">
        <v>193</v>
      </c>
      <c r="C198" s="48" t="s">
        <v>1000</v>
      </c>
      <c r="D198" s="16" t="s">
        <v>202</v>
      </c>
      <c r="E198" s="48" t="s">
        <v>196</v>
      </c>
      <c r="F198" s="14" t="s">
        <v>998</v>
      </c>
      <c r="G198" s="21" t="s">
        <v>999</v>
      </c>
      <c r="H198" s="21">
        <v>3</v>
      </c>
      <c r="I198" s="16" t="s">
        <v>199</v>
      </c>
      <c r="J198" s="21" t="s">
        <v>200</v>
      </c>
      <c r="K198" s="23"/>
    </row>
    <row r="199" ht="42.75" spans="1:11">
      <c r="A199" s="4">
        <v>197</v>
      </c>
      <c r="B199" s="16" t="s">
        <v>203</v>
      </c>
      <c r="C199" s="16" t="s">
        <v>204</v>
      </c>
      <c r="D199" s="16" t="s">
        <v>205</v>
      </c>
      <c r="E199" s="5" t="s">
        <v>206</v>
      </c>
      <c r="F199" s="21" t="s">
        <v>1001</v>
      </c>
      <c r="G199" s="18" t="s">
        <v>973</v>
      </c>
      <c r="H199" s="21">
        <v>1</v>
      </c>
      <c r="I199" s="16" t="s">
        <v>208</v>
      </c>
      <c r="J199" s="21">
        <v>13966534907</v>
      </c>
      <c r="K199" s="23"/>
    </row>
    <row r="200" ht="42.75" spans="1:11">
      <c r="A200" s="4">
        <v>198</v>
      </c>
      <c r="B200" s="16" t="s">
        <v>203</v>
      </c>
      <c r="C200" s="5" t="s">
        <v>209</v>
      </c>
      <c r="D200" s="5" t="s">
        <v>210</v>
      </c>
      <c r="E200" s="5" t="s">
        <v>206</v>
      </c>
      <c r="F200" s="21" t="s">
        <v>1001</v>
      </c>
      <c r="G200" s="18" t="s">
        <v>973</v>
      </c>
      <c r="H200" s="21">
        <v>1</v>
      </c>
      <c r="I200" s="16" t="s">
        <v>208</v>
      </c>
      <c r="J200" s="21">
        <v>13966534908</v>
      </c>
      <c r="K200" s="23"/>
    </row>
    <row r="201" ht="72.75" spans="1:11">
      <c r="A201" s="4">
        <v>199</v>
      </c>
      <c r="B201" s="14" t="s">
        <v>211</v>
      </c>
      <c r="C201" s="14" t="s">
        <v>212</v>
      </c>
      <c r="D201" s="14" t="s">
        <v>213</v>
      </c>
      <c r="E201" s="14" t="s">
        <v>1002</v>
      </c>
      <c r="F201" s="4" t="s">
        <v>1003</v>
      </c>
      <c r="G201" s="14" t="s">
        <v>1004</v>
      </c>
      <c r="H201" s="4">
        <v>293</v>
      </c>
      <c r="I201" s="14" t="s">
        <v>217</v>
      </c>
      <c r="J201" s="4">
        <v>18505680970</v>
      </c>
      <c r="K201" s="23"/>
    </row>
    <row r="202" ht="28.5" spans="1:11">
      <c r="A202" s="4">
        <v>200</v>
      </c>
      <c r="B202" s="16" t="s">
        <v>218</v>
      </c>
      <c r="C202" s="49" t="s">
        <v>219</v>
      </c>
      <c r="D202" s="49" t="s">
        <v>220</v>
      </c>
      <c r="E202" s="16" t="s">
        <v>221</v>
      </c>
      <c r="F202" s="21" t="s">
        <v>1005</v>
      </c>
      <c r="G202" s="21" t="s">
        <v>878</v>
      </c>
      <c r="H202" s="55">
        <v>1</v>
      </c>
      <c r="I202" s="16" t="s">
        <v>222</v>
      </c>
      <c r="J202" s="168" t="s">
        <v>223</v>
      </c>
      <c r="K202" s="23"/>
    </row>
    <row r="203" ht="28.5" spans="1:11">
      <c r="A203" s="4">
        <v>201</v>
      </c>
      <c r="B203" s="16" t="s">
        <v>218</v>
      </c>
      <c r="C203" s="48" t="s">
        <v>224</v>
      </c>
      <c r="D203" s="48" t="s">
        <v>225</v>
      </c>
      <c r="E203" s="16" t="s">
        <v>221</v>
      </c>
      <c r="F203" s="21" t="s">
        <v>1005</v>
      </c>
      <c r="G203" s="21" t="s">
        <v>878</v>
      </c>
      <c r="H203" s="56">
        <v>1</v>
      </c>
      <c r="I203" s="16" t="s">
        <v>222</v>
      </c>
      <c r="J203" s="168" t="s">
        <v>223</v>
      </c>
      <c r="K203" s="23"/>
    </row>
    <row r="204" ht="28.5" spans="1:11">
      <c r="A204" s="4">
        <v>202</v>
      </c>
      <c r="B204" s="16" t="s">
        <v>218</v>
      </c>
      <c r="C204" s="49" t="s">
        <v>226</v>
      </c>
      <c r="D204" s="49" t="s">
        <v>227</v>
      </c>
      <c r="E204" s="16" t="s">
        <v>221</v>
      </c>
      <c r="F204" s="21" t="s">
        <v>1005</v>
      </c>
      <c r="G204" s="21" t="s">
        <v>878</v>
      </c>
      <c r="H204" s="55">
        <v>1</v>
      </c>
      <c r="I204" s="16" t="s">
        <v>222</v>
      </c>
      <c r="J204" s="168" t="s">
        <v>223</v>
      </c>
      <c r="K204" s="23"/>
    </row>
    <row r="205" ht="28.5" spans="1:11">
      <c r="A205" s="4">
        <v>203</v>
      </c>
      <c r="B205" s="16" t="s">
        <v>218</v>
      </c>
      <c r="C205" s="48" t="s">
        <v>228</v>
      </c>
      <c r="D205" s="48" t="s">
        <v>229</v>
      </c>
      <c r="E205" s="16" t="s">
        <v>221</v>
      </c>
      <c r="F205" s="21" t="s">
        <v>1005</v>
      </c>
      <c r="G205" s="21" t="s">
        <v>878</v>
      </c>
      <c r="H205" s="56">
        <v>2</v>
      </c>
      <c r="I205" s="16" t="s">
        <v>222</v>
      </c>
      <c r="J205" s="168" t="s">
        <v>223</v>
      </c>
      <c r="K205" s="23"/>
    </row>
    <row r="206" ht="28.5" spans="1:11">
      <c r="A206" s="4">
        <v>204</v>
      </c>
      <c r="B206" s="16" t="s">
        <v>218</v>
      </c>
      <c r="C206" s="48" t="s">
        <v>230</v>
      </c>
      <c r="D206" s="48" t="s">
        <v>231</v>
      </c>
      <c r="E206" s="16" t="s">
        <v>221</v>
      </c>
      <c r="F206" s="21" t="s">
        <v>1005</v>
      </c>
      <c r="G206" s="21" t="s">
        <v>878</v>
      </c>
      <c r="H206" s="56">
        <v>2</v>
      </c>
      <c r="I206" s="16" t="s">
        <v>222</v>
      </c>
      <c r="J206" s="168" t="s">
        <v>223</v>
      </c>
      <c r="K206" s="23"/>
    </row>
    <row r="207" ht="28.5" spans="1:11">
      <c r="A207" s="4">
        <v>205</v>
      </c>
      <c r="B207" s="16" t="s">
        <v>218</v>
      </c>
      <c r="C207" s="48" t="s">
        <v>232</v>
      </c>
      <c r="D207" s="48" t="s">
        <v>233</v>
      </c>
      <c r="E207" s="16" t="s">
        <v>221</v>
      </c>
      <c r="F207" s="21" t="s">
        <v>1005</v>
      </c>
      <c r="G207" s="21" t="s">
        <v>878</v>
      </c>
      <c r="H207" s="56">
        <v>1</v>
      </c>
      <c r="I207" s="16" t="s">
        <v>222</v>
      </c>
      <c r="J207" s="168" t="s">
        <v>223</v>
      </c>
      <c r="K207" s="23"/>
    </row>
    <row r="208" ht="28.5" spans="1:11">
      <c r="A208" s="4">
        <v>206</v>
      </c>
      <c r="B208" s="16" t="s">
        <v>218</v>
      </c>
      <c r="C208" s="48" t="s">
        <v>234</v>
      </c>
      <c r="D208" s="48" t="s">
        <v>235</v>
      </c>
      <c r="E208" s="16" t="s">
        <v>221</v>
      </c>
      <c r="F208" s="21" t="s">
        <v>1005</v>
      </c>
      <c r="G208" s="21" t="s">
        <v>878</v>
      </c>
      <c r="H208" s="56">
        <v>1</v>
      </c>
      <c r="I208" s="16" t="s">
        <v>222</v>
      </c>
      <c r="J208" s="168" t="s">
        <v>223</v>
      </c>
      <c r="K208" s="23"/>
    </row>
    <row r="209" ht="28.5" spans="1:11">
      <c r="A209" s="4">
        <v>207</v>
      </c>
      <c r="B209" s="16" t="s">
        <v>218</v>
      </c>
      <c r="C209" s="48" t="s">
        <v>236</v>
      </c>
      <c r="D209" s="48" t="s">
        <v>237</v>
      </c>
      <c r="E209" s="16" t="s">
        <v>221</v>
      </c>
      <c r="F209" s="21" t="s">
        <v>1005</v>
      </c>
      <c r="G209" s="21" t="s">
        <v>878</v>
      </c>
      <c r="H209" s="56">
        <v>1</v>
      </c>
      <c r="I209" s="16" t="s">
        <v>222</v>
      </c>
      <c r="J209" s="168" t="s">
        <v>223</v>
      </c>
      <c r="K209" s="23"/>
    </row>
    <row r="210" ht="42.75" spans="1:11">
      <c r="A210" s="4">
        <v>208</v>
      </c>
      <c r="B210" s="16" t="s">
        <v>238</v>
      </c>
      <c r="C210" s="16" t="s">
        <v>239</v>
      </c>
      <c r="D210" s="16" t="s">
        <v>212</v>
      </c>
      <c r="E210" s="16" t="s">
        <v>40</v>
      </c>
      <c r="F210" s="21" t="s">
        <v>1006</v>
      </c>
      <c r="G210" s="21" t="s">
        <v>878</v>
      </c>
      <c r="H210" s="21">
        <v>20</v>
      </c>
      <c r="I210" s="16" t="s">
        <v>241</v>
      </c>
      <c r="J210" s="21">
        <v>18655086699</v>
      </c>
      <c r="K210" s="23"/>
    </row>
    <row r="211" ht="42.75" spans="1:11">
      <c r="A211" s="4">
        <v>209</v>
      </c>
      <c r="B211" s="14" t="s">
        <v>242</v>
      </c>
      <c r="C211" s="14" t="s">
        <v>243</v>
      </c>
      <c r="D211" s="14" t="s">
        <v>244</v>
      </c>
      <c r="E211" s="14" t="s">
        <v>245</v>
      </c>
      <c r="F211" s="14" t="s">
        <v>1007</v>
      </c>
      <c r="G211" s="4" t="s">
        <v>986</v>
      </c>
      <c r="H211" s="4" t="s">
        <v>247</v>
      </c>
      <c r="I211" s="14" t="s">
        <v>248</v>
      </c>
      <c r="J211" s="4">
        <v>15927438922</v>
      </c>
      <c r="K211" s="8" t="s">
        <v>249</v>
      </c>
    </row>
    <row r="212" ht="28.5" spans="1:11">
      <c r="A212" s="4">
        <v>210</v>
      </c>
      <c r="B212" s="14" t="s">
        <v>242</v>
      </c>
      <c r="C212" s="14" t="s">
        <v>250</v>
      </c>
      <c r="D212" s="14" t="s">
        <v>251</v>
      </c>
      <c r="E212" s="14" t="s">
        <v>245</v>
      </c>
      <c r="F212" s="14" t="s">
        <v>1008</v>
      </c>
      <c r="G212" s="4" t="s">
        <v>906</v>
      </c>
      <c r="H212" s="4">
        <v>1</v>
      </c>
      <c r="I212" s="14" t="s">
        <v>248</v>
      </c>
      <c r="J212" s="4">
        <v>15927438922</v>
      </c>
      <c r="K212" s="8" t="s">
        <v>253</v>
      </c>
    </row>
    <row r="213" ht="28.5" spans="1:11">
      <c r="A213" s="4">
        <v>211</v>
      </c>
      <c r="B213" s="14" t="s">
        <v>242</v>
      </c>
      <c r="C213" s="14" t="s">
        <v>254</v>
      </c>
      <c r="D213" s="14" t="s">
        <v>255</v>
      </c>
      <c r="E213" s="14" t="s">
        <v>245</v>
      </c>
      <c r="F213" s="14" t="s">
        <v>1008</v>
      </c>
      <c r="G213" s="4" t="s">
        <v>906</v>
      </c>
      <c r="H213" s="4">
        <v>2</v>
      </c>
      <c r="I213" s="14" t="s">
        <v>248</v>
      </c>
      <c r="J213" s="4">
        <v>15927438922</v>
      </c>
      <c r="K213" s="8" t="s">
        <v>253</v>
      </c>
    </row>
    <row r="214" ht="42.75" spans="1:11">
      <c r="A214" s="4">
        <v>212</v>
      </c>
      <c r="B214" s="14" t="s">
        <v>242</v>
      </c>
      <c r="C214" s="14" t="s">
        <v>256</v>
      </c>
      <c r="D214" s="14" t="s">
        <v>257</v>
      </c>
      <c r="E214" s="14" t="s">
        <v>258</v>
      </c>
      <c r="F214" s="14" t="s">
        <v>1007</v>
      </c>
      <c r="G214" s="4" t="s">
        <v>986</v>
      </c>
      <c r="H214" s="4">
        <v>1</v>
      </c>
      <c r="I214" s="14" t="s">
        <v>248</v>
      </c>
      <c r="J214" s="4">
        <v>15927438922</v>
      </c>
      <c r="K214" s="8" t="s">
        <v>249</v>
      </c>
    </row>
    <row r="215" ht="28.5" spans="1:11">
      <c r="A215" s="4">
        <v>213</v>
      </c>
      <c r="B215" s="14" t="s">
        <v>259</v>
      </c>
      <c r="C215" s="14" t="s">
        <v>260</v>
      </c>
      <c r="D215" s="14" t="s">
        <v>261</v>
      </c>
      <c r="E215" s="14" t="s">
        <v>110</v>
      </c>
      <c r="F215" s="4" t="s">
        <v>1009</v>
      </c>
      <c r="G215" s="4" t="s">
        <v>1010</v>
      </c>
      <c r="H215" s="4">
        <v>14</v>
      </c>
      <c r="I215" s="14" t="s">
        <v>263</v>
      </c>
      <c r="J215" s="4">
        <v>13605686020</v>
      </c>
      <c r="K215" s="23"/>
    </row>
    <row r="216" ht="28.5" spans="1:11">
      <c r="A216" s="4">
        <v>214</v>
      </c>
      <c r="B216" s="16" t="s">
        <v>264</v>
      </c>
      <c r="C216" s="16" t="s">
        <v>265</v>
      </c>
      <c r="D216" s="16" t="s">
        <v>266</v>
      </c>
      <c r="E216" s="16" t="s">
        <v>221</v>
      </c>
      <c r="F216" s="16" t="s">
        <v>267</v>
      </c>
      <c r="G216" s="21" t="s">
        <v>1011</v>
      </c>
      <c r="H216" s="21" t="s">
        <v>1012</v>
      </c>
      <c r="I216" s="16" t="s">
        <v>270</v>
      </c>
      <c r="J216" s="21" t="s">
        <v>271</v>
      </c>
      <c r="K216" s="47"/>
    </row>
    <row r="217" ht="57" spans="1:11">
      <c r="A217" s="4">
        <v>215</v>
      </c>
      <c r="B217" s="14" t="s">
        <v>272</v>
      </c>
      <c r="C217" s="14" t="s">
        <v>1013</v>
      </c>
      <c r="D217" s="14" t="s">
        <v>274</v>
      </c>
      <c r="E217" s="14" t="s">
        <v>275</v>
      </c>
      <c r="F217" s="14" t="s">
        <v>1014</v>
      </c>
      <c r="G217" s="4" t="s">
        <v>1015</v>
      </c>
      <c r="H217" s="4">
        <v>20</v>
      </c>
      <c r="I217" s="14" t="s">
        <v>278</v>
      </c>
      <c r="J217" s="4" t="s">
        <v>1016</v>
      </c>
      <c r="K217" s="23"/>
    </row>
    <row r="218" ht="48" spans="1:11">
      <c r="A218" s="4">
        <v>216</v>
      </c>
      <c r="B218" s="14" t="s">
        <v>1017</v>
      </c>
      <c r="C218" s="12" t="s">
        <v>282</v>
      </c>
      <c r="D218" s="12" t="s">
        <v>253</v>
      </c>
      <c r="E218" s="5" t="s">
        <v>283</v>
      </c>
      <c r="F218" s="14" t="s">
        <v>284</v>
      </c>
      <c r="G218" s="57" t="s">
        <v>1018</v>
      </c>
      <c r="H218" s="13">
        <v>1</v>
      </c>
      <c r="I218" s="14" t="s">
        <v>285</v>
      </c>
      <c r="J218" s="4" t="s">
        <v>286</v>
      </c>
      <c r="K218" s="23"/>
    </row>
    <row r="219" ht="48" spans="1:11">
      <c r="A219" s="4">
        <v>217</v>
      </c>
      <c r="B219" s="14" t="s">
        <v>1017</v>
      </c>
      <c r="C219" s="50" t="s">
        <v>287</v>
      </c>
      <c r="D219" s="51" t="s">
        <v>288</v>
      </c>
      <c r="E219" s="5" t="s">
        <v>289</v>
      </c>
      <c r="F219" s="14" t="s">
        <v>284</v>
      </c>
      <c r="G219" s="57" t="s">
        <v>1018</v>
      </c>
      <c r="H219" s="58">
        <v>3</v>
      </c>
      <c r="I219" s="14" t="s">
        <v>285</v>
      </c>
      <c r="J219" s="4" t="s">
        <v>286</v>
      </c>
      <c r="K219" s="23"/>
    </row>
    <row r="220" ht="48" spans="1:11">
      <c r="A220" s="4">
        <v>218</v>
      </c>
      <c r="B220" s="14" t="s">
        <v>1017</v>
      </c>
      <c r="C220" s="12" t="s">
        <v>290</v>
      </c>
      <c r="D220" s="52" t="s">
        <v>1019</v>
      </c>
      <c r="E220" s="5" t="s">
        <v>283</v>
      </c>
      <c r="F220" s="14" t="s">
        <v>284</v>
      </c>
      <c r="G220" s="57" t="s">
        <v>1018</v>
      </c>
      <c r="H220" s="13">
        <v>2</v>
      </c>
      <c r="I220" s="14" t="s">
        <v>285</v>
      </c>
      <c r="J220" s="4" t="s">
        <v>286</v>
      </c>
      <c r="K220" s="23"/>
    </row>
    <row r="221" ht="48" spans="1:11">
      <c r="A221" s="4">
        <v>219</v>
      </c>
      <c r="B221" s="14" t="s">
        <v>1017</v>
      </c>
      <c r="C221" s="12" t="s">
        <v>292</v>
      </c>
      <c r="D221" s="52" t="s">
        <v>293</v>
      </c>
      <c r="E221" s="5" t="s">
        <v>283</v>
      </c>
      <c r="F221" s="14" t="s">
        <v>284</v>
      </c>
      <c r="G221" s="57" t="s">
        <v>1018</v>
      </c>
      <c r="H221" s="13">
        <v>1</v>
      </c>
      <c r="I221" s="14" t="s">
        <v>285</v>
      </c>
      <c r="J221" s="4" t="s">
        <v>286</v>
      </c>
      <c r="K221" s="23"/>
    </row>
    <row r="222" ht="48" spans="1:11">
      <c r="A222" s="4">
        <v>220</v>
      </c>
      <c r="B222" s="14" t="s">
        <v>1017</v>
      </c>
      <c r="C222" s="5" t="s">
        <v>294</v>
      </c>
      <c r="D222" s="5" t="s">
        <v>295</v>
      </c>
      <c r="E222" s="5" t="s">
        <v>283</v>
      </c>
      <c r="F222" s="14" t="s">
        <v>284</v>
      </c>
      <c r="G222" s="57" t="s">
        <v>1018</v>
      </c>
      <c r="H222" s="13">
        <v>1</v>
      </c>
      <c r="I222" s="14" t="s">
        <v>285</v>
      </c>
      <c r="J222" s="4" t="s">
        <v>286</v>
      </c>
      <c r="K222" s="23"/>
    </row>
    <row r="223" ht="48" spans="1:11">
      <c r="A223" s="4">
        <v>221</v>
      </c>
      <c r="B223" s="14" t="s">
        <v>1017</v>
      </c>
      <c r="C223" s="12" t="s">
        <v>296</v>
      </c>
      <c r="D223" s="52" t="s">
        <v>297</v>
      </c>
      <c r="E223" s="5" t="s">
        <v>283</v>
      </c>
      <c r="F223" s="14" t="s">
        <v>284</v>
      </c>
      <c r="G223" s="57" t="s">
        <v>1018</v>
      </c>
      <c r="H223" s="13">
        <v>1</v>
      </c>
      <c r="I223" s="14" t="s">
        <v>285</v>
      </c>
      <c r="J223" s="4" t="s">
        <v>286</v>
      </c>
      <c r="K223" s="23"/>
    </row>
    <row r="224" ht="48" spans="1:11">
      <c r="A224" s="4">
        <v>222</v>
      </c>
      <c r="B224" s="14" t="s">
        <v>1017</v>
      </c>
      <c r="C224" s="12" t="s">
        <v>298</v>
      </c>
      <c r="D224" s="52" t="s">
        <v>299</v>
      </c>
      <c r="E224" s="5" t="s">
        <v>283</v>
      </c>
      <c r="F224" s="14" t="s">
        <v>284</v>
      </c>
      <c r="G224" s="57" t="s">
        <v>1018</v>
      </c>
      <c r="H224" s="13">
        <v>1</v>
      </c>
      <c r="I224" s="14" t="s">
        <v>285</v>
      </c>
      <c r="J224" s="4" t="s">
        <v>286</v>
      </c>
      <c r="K224" s="23"/>
    </row>
    <row r="225" ht="28.5" spans="1:11">
      <c r="A225" s="4">
        <v>223</v>
      </c>
      <c r="B225" s="14" t="s">
        <v>300</v>
      </c>
      <c r="C225" s="14" t="s">
        <v>301</v>
      </c>
      <c r="D225" s="14" t="s">
        <v>302</v>
      </c>
      <c r="E225" s="14" t="s">
        <v>303</v>
      </c>
      <c r="F225" s="14" t="s">
        <v>284</v>
      </c>
      <c r="G225" s="4" t="s">
        <v>911</v>
      </c>
      <c r="H225" s="4">
        <v>2</v>
      </c>
      <c r="I225" s="14" t="s">
        <v>305</v>
      </c>
      <c r="J225" s="4">
        <v>5675122</v>
      </c>
      <c r="K225" s="23"/>
    </row>
    <row r="226" ht="28.5" spans="1:11">
      <c r="A226" s="4">
        <v>224</v>
      </c>
      <c r="B226" s="14" t="s">
        <v>300</v>
      </c>
      <c r="C226" s="14" t="s">
        <v>301</v>
      </c>
      <c r="D226" s="14" t="s">
        <v>302</v>
      </c>
      <c r="E226" s="14" t="s">
        <v>306</v>
      </c>
      <c r="F226" s="14" t="s">
        <v>307</v>
      </c>
      <c r="G226" s="4" t="s">
        <v>1020</v>
      </c>
      <c r="H226" s="4">
        <v>12</v>
      </c>
      <c r="I226" s="14" t="s">
        <v>305</v>
      </c>
      <c r="J226" s="4">
        <v>5675122</v>
      </c>
      <c r="K226" s="23"/>
    </row>
    <row r="227" ht="81.75" spans="1:11">
      <c r="A227" s="4">
        <v>225</v>
      </c>
      <c r="B227" s="5" t="s">
        <v>309</v>
      </c>
      <c r="C227" s="5" t="s">
        <v>310</v>
      </c>
      <c r="D227" s="5" t="s">
        <v>311</v>
      </c>
      <c r="E227" s="5" t="s">
        <v>1021</v>
      </c>
      <c r="F227" s="14" t="s">
        <v>1022</v>
      </c>
      <c r="G227" s="5" t="s">
        <v>1023</v>
      </c>
      <c r="H227" s="18">
        <v>1</v>
      </c>
      <c r="I227" s="5" t="s">
        <v>315</v>
      </c>
      <c r="J227" s="18" t="s">
        <v>316</v>
      </c>
      <c r="K227" s="23" t="s">
        <v>1024</v>
      </c>
    </row>
    <row r="228" ht="81.75" spans="1:11">
      <c r="A228" s="4">
        <v>226</v>
      </c>
      <c r="B228" s="5" t="s">
        <v>309</v>
      </c>
      <c r="C228" s="5" t="s">
        <v>318</v>
      </c>
      <c r="D228" s="5" t="s">
        <v>311</v>
      </c>
      <c r="E228" s="5" t="s">
        <v>1021</v>
      </c>
      <c r="F228" s="14" t="s">
        <v>1022</v>
      </c>
      <c r="G228" s="5" t="s">
        <v>1023</v>
      </c>
      <c r="H228" s="18">
        <v>1</v>
      </c>
      <c r="I228" s="5" t="s">
        <v>315</v>
      </c>
      <c r="J228" s="18" t="s">
        <v>316</v>
      </c>
      <c r="K228" s="23" t="s">
        <v>1025</v>
      </c>
    </row>
    <row r="229" ht="81.75" spans="1:11">
      <c r="A229" s="4">
        <v>227</v>
      </c>
      <c r="B229" s="5" t="s">
        <v>309</v>
      </c>
      <c r="C229" s="5" t="s">
        <v>320</v>
      </c>
      <c r="D229" s="5" t="s">
        <v>311</v>
      </c>
      <c r="E229" s="5" t="s">
        <v>1021</v>
      </c>
      <c r="F229" s="14" t="s">
        <v>1022</v>
      </c>
      <c r="G229" s="5" t="s">
        <v>1023</v>
      </c>
      <c r="H229" s="18">
        <v>1</v>
      </c>
      <c r="I229" s="5" t="s">
        <v>315</v>
      </c>
      <c r="J229" s="18" t="s">
        <v>316</v>
      </c>
      <c r="K229" s="23" t="s">
        <v>1026</v>
      </c>
    </row>
    <row r="230" ht="81.75" spans="1:11">
      <c r="A230" s="4">
        <v>228</v>
      </c>
      <c r="B230" s="5" t="s">
        <v>309</v>
      </c>
      <c r="C230" s="5" t="s">
        <v>322</v>
      </c>
      <c r="D230" s="5" t="s">
        <v>302</v>
      </c>
      <c r="E230" s="5" t="s">
        <v>1021</v>
      </c>
      <c r="F230" s="14" t="s">
        <v>1022</v>
      </c>
      <c r="G230" s="5" t="s">
        <v>1023</v>
      </c>
      <c r="H230" s="18">
        <v>2</v>
      </c>
      <c r="I230" s="5" t="s">
        <v>315</v>
      </c>
      <c r="J230" s="18" t="s">
        <v>316</v>
      </c>
      <c r="K230" s="8" t="s">
        <v>323</v>
      </c>
    </row>
    <row r="231" ht="81.75" spans="1:11">
      <c r="A231" s="4">
        <v>229</v>
      </c>
      <c r="B231" s="5" t="s">
        <v>309</v>
      </c>
      <c r="C231" s="5" t="s">
        <v>324</v>
      </c>
      <c r="D231" s="5" t="s">
        <v>311</v>
      </c>
      <c r="E231" s="5" t="s">
        <v>1021</v>
      </c>
      <c r="F231" s="14" t="s">
        <v>1022</v>
      </c>
      <c r="G231" s="5" t="s">
        <v>1023</v>
      </c>
      <c r="H231" s="18">
        <v>1</v>
      </c>
      <c r="I231" s="5" t="s">
        <v>315</v>
      </c>
      <c r="J231" s="18" t="s">
        <v>316</v>
      </c>
      <c r="K231" s="23"/>
    </row>
    <row r="232" ht="71.25" spans="1:11">
      <c r="A232" s="4">
        <v>230</v>
      </c>
      <c r="B232" s="14" t="s">
        <v>325</v>
      </c>
      <c r="C232" s="53" t="s">
        <v>326</v>
      </c>
      <c r="D232" s="4"/>
      <c r="E232" s="5" t="s">
        <v>327</v>
      </c>
      <c r="F232" s="14" t="s">
        <v>328</v>
      </c>
      <c r="G232" s="5" t="s">
        <v>1027</v>
      </c>
      <c r="H232" s="18">
        <v>1</v>
      </c>
      <c r="I232" s="14" t="s">
        <v>330</v>
      </c>
      <c r="J232" s="4" t="s">
        <v>331</v>
      </c>
      <c r="K232" s="23"/>
    </row>
    <row r="233" ht="71.25" spans="1:11">
      <c r="A233" s="4">
        <v>231</v>
      </c>
      <c r="B233" s="14" t="s">
        <v>325</v>
      </c>
      <c r="C233" s="53" t="s">
        <v>332</v>
      </c>
      <c r="D233" s="4"/>
      <c r="E233" s="5" t="s">
        <v>327</v>
      </c>
      <c r="F233" s="14" t="s">
        <v>328</v>
      </c>
      <c r="G233" s="5" t="s">
        <v>1027</v>
      </c>
      <c r="H233" s="18">
        <v>1</v>
      </c>
      <c r="I233" s="14" t="s">
        <v>330</v>
      </c>
      <c r="J233" s="4" t="s">
        <v>331</v>
      </c>
      <c r="K233" s="23"/>
    </row>
    <row r="234" ht="71.25" spans="1:11">
      <c r="A234" s="4">
        <v>232</v>
      </c>
      <c r="B234" s="14" t="s">
        <v>325</v>
      </c>
      <c r="C234" s="53" t="s">
        <v>333</v>
      </c>
      <c r="D234" s="4"/>
      <c r="E234" s="5" t="s">
        <v>334</v>
      </c>
      <c r="F234" s="14" t="s">
        <v>328</v>
      </c>
      <c r="G234" s="5" t="s">
        <v>1027</v>
      </c>
      <c r="H234" s="18">
        <v>1</v>
      </c>
      <c r="I234" s="14" t="s">
        <v>330</v>
      </c>
      <c r="J234" s="4" t="s">
        <v>331</v>
      </c>
      <c r="K234" s="23"/>
    </row>
    <row r="235" ht="71.25" spans="1:11">
      <c r="A235" s="4">
        <v>233</v>
      </c>
      <c r="B235" s="14" t="s">
        <v>325</v>
      </c>
      <c r="C235" s="53" t="s">
        <v>335</v>
      </c>
      <c r="D235" s="4"/>
      <c r="E235" s="5" t="s">
        <v>336</v>
      </c>
      <c r="F235" s="14" t="s">
        <v>328</v>
      </c>
      <c r="G235" s="5" t="s">
        <v>1027</v>
      </c>
      <c r="H235" s="18">
        <v>1</v>
      </c>
      <c r="I235" s="14" t="s">
        <v>330</v>
      </c>
      <c r="J235" s="4" t="s">
        <v>331</v>
      </c>
      <c r="K235" s="23"/>
    </row>
    <row r="236" ht="115.5" spans="1:11">
      <c r="A236" s="4">
        <v>234</v>
      </c>
      <c r="B236" s="14" t="s">
        <v>325</v>
      </c>
      <c r="C236" s="53" t="s">
        <v>326</v>
      </c>
      <c r="D236" s="5" t="s">
        <v>1028</v>
      </c>
      <c r="E236" s="5" t="s">
        <v>338</v>
      </c>
      <c r="F236" s="14" t="s">
        <v>339</v>
      </c>
      <c r="G236" s="18" t="s">
        <v>1029</v>
      </c>
      <c r="H236" s="18">
        <v>1</v>
      </c>
      <c r="I236" s="14" t="s">
        <v>330</v>
      </c>
      <c r="J236" s="4" t="s">
        <v>331</v>
      </c>
      <c r="K236" s="23"/>
    </row>
    <row r="237" ht="115.5" spans="1:11">
      <c r="A237" s="4">
        <v>235</v>
      </c>
      <c r="B237" s="14" t="s">
        <v>325</v>
      </c>
      <c r="C237" s="53" t="s">
        <v>326</v>
      </c>
      <c r="D237" s="5" t="s">
        <v>1028</v>
      </c>
      <c r="E237" s="5" t="s">
        <v>340</v>
      </c>
      <c r="F237" s="14" t="s">
        <v>339</v>
      </c>
      <c r="G237" s="18" t="s">
        <v>1030</v>
      </c>
      <c r="H237" s="18">
        <v>1</v>
      </c>
      <c r="I237" s="14" t="s">
        <v>330</v>
      </c>
      <c r="J237" s="4" t="s">
        <v>331</v>
      </c>
      <c r="K237" s="23"/>
    </row>
    <row r="238" ht="135" spans="1:11">
      <c r="A238" s="4">
        <v>236</v>
      </c>
      <c r="B238" s="14" t="s">
        <v>325</v>
      </c>
      <c r="C238" s="53" t="s">
        <v>332</v>
      </c>
      <c r="D238" s="5" t="s">
        <v>1031</v>
      </c>
      <c r="E238" s="5" t="s">
        <v>338</v>
      </c>
      <c r="F238" s="14" t="s">
        <v>339</v>
      </c>
      <c r="G238" s="18" t="s">
        <v>1029</v>
      </c>
      <c r="H238" s="18">
        <v>1</v>
      </c>
      <c r="I238" s="14" t="s">
        <v>330</v>
      </c>
      <c r="J238" s="4" t="s">
        <v>331</v>
      </c>
      <c r="K238" s="23"/>
    </row>
    <row r="239" ht="135" spans="1:11">
      <c r="A239" s="4">
        <v>237</v>
      </c>
      <c r="B239" s="14" t="s">
        <v>325</v>
      </c>
      <c r="C239" s="53" t="s">
        <v>332</v>
      </c>
      <c r="D239" s="5" t="s">
        <v>1031</v>
      </c>
      <c r="E239" s="5" t="s">
        <v>340</v>
      </c>
      <c r="F239" s="14" t="s">
        <v>339</v>
      </c>
      <c r="G239" s="18" t="s">
        <v>1030</v>
      </c>
      <c r="H239" s="18">
        <v>1</v>
      </c>
      <c r="I239" s="14" t="s">
        <v>330</v>
      </c>
      <c r="J239" s="4" t="s">
        <v>331</v>
      </c>
      <c r="K239" s="23"/>
    </row>
    <row r="240" ht="87" spans="1:11">
      <c r="A240" s="4">
        <v>238</v>
      </c>
      <c r="B240" s="14" t="s">
        <v>325</v>
      </c>
      <c r="C240" s="53" t="s">
        <v>342</v>
      </c>
      <c r="D240" s="5" t="s">
        <v>1032</v>
      </c>
      <c r="E240" s="5" t="s">
        <v>340</v>
      </c>
      <c r="F240" s="14" t="s">
        <v>339</v>
      </c>
      <c r="G240" s="18" t="s">
        <v>1029</v>
      </c>
      <c r="H240" s="18">
        <v>1</v>
      </c>
      <c r="I240" s="14" t="s">
        <v>330</v>
      </c>
      <c r="J240" s="4" t="s">
        <v>331</v>
      </c>
      <c r="K240" s="23"/>
    </row>
    <row r="241" ht="71.25" spans="1:11">
      <c r="A241" s="4">
        <v>239</v>
      </c>
      <c r="B241" s="14" t="s">
        <v>325</v>
      </c>
      <c r="C241" s="53" t="s">
        <v>335</v>
      </c>
      <c r="D241" s="5" t="s">
        <v>1033</v>
      </c>
      <c r="E241" s="5" t="s">
        <v>345</v>
      </c>
      <c r="F241" s="14" t="s">
        <v>339</v>
      </c>
      <c r="G241" s="18" t="s">
        <v>973</v>
      </c>
      <c r="H241" s="18">
        <v>3</v>
      </c>
      <c r="I241" s="14" t="s">
        <v>330</v>
      </c>
      <c r="J241" s="4" t="s">
        <v>331</v>
      </c>
      <c r="K241" s="23"/>
    </row>
    <row r="242" ht="71.25" spans="1:11">
      <c r="A242" s="4">
        <v>240</v>
      </c>
      <c r="B242" s="14" t="s">
        <v>325</v>
      </c>
      <c r="C242" s="53" t="s">
        <v>346</v>
      </c>
      <c r="D242" s="5" t="s">
        <v>1034</v>
      </c>
      <c r="E242" s="5" t="s">
        <v>338</v>
      </c>
      <c r="F242" s="14" t="s">
        <v>339</v>
      </c>
      <c r="G242" s="18" t="s">
        <v>1029</v>
      </c>
      <c r="H242" s="18">
        <v>1</v>
      </c>
      <c r="I242" s="14" t="s">
        <v>330</v>
      </c>
      <c r="J242" s="4" t="s">
        <v>331</v>
      </c>
      <c r="K242" s="23"/>
    </row>
    <row r="243" ht="71.25" spans="1:11">
      <c r="A243" s="4">
        <v>241</v>
      </c>
      <c r="B243" s="14" t="s">
        <v>325</v>
      </c>
      <c r="C243" s="53" t="s">
        <v>348</v>
      </c>
      <c r="D243" s="5" t="s">
        <v>1035</v>
      </c>
      <c r="E243" s="5" t="s">
        <v>340</v>
      </c>
      <c r="F243" s="14" t="s">
        <v>339</v>
      </c>
      <c r="G243" s="18" t="s">
        <v>1030</v>
      </c>
      <c r="H243" s="18">
        <v>1</v>
      </c>
      <c r="I243" s="14" t="s">
        <v>330</v>
      </c>
      <c r="J243" s="4" t="s">
        <v>331</v>
      </c>
      <c r="K243" s="23"/>
    </row>
    <row r="244" ht="71.25" spans="1:11">
      <c r="A244" s="4">
        <v>242</v>
      </c>
      <c r="B244" s="14" t="s">
        <v>325</v>
      </c>
      <c r="C244" s="53" t="s">
        <v>310</v>
      </c>
      <c r="D244" s="5" t="s">
        <v>1036</v>
      </c>
      <c r="E244" s="5" t="s">
        <v>40</v>
      </c>
      <c r="F244" s="14" t="s">
        <v>339</v>
      </c>
      <c r="G244" s="18" t="s">
        <v>973</v>
      </c>
      <c r="H244" s="18">
        <v>2</v>
      </c>
      <c r="I244" s="14" t="s">
        <v>330</v>
      </c>
      <c r="J244" s="4" t="s">
        <v>331</v>
      </c>
      <c r="K244" s="23"/>
    </row>
    <row r="245" ht="71.25" spans="1:11">
      <c r="A245" s="4">
        <v>243</v>
      </c>
      <c r="B245" s="14" t="s">
        <v>325</v>
      </c>
      <c r="C245" s="53" t="s">
        <v>351</v>
      </c>
      <c r="D245" s="5" t="s">
        <v>1037</v>
      </c>
      <c r="E245" s="5" t="s">
        <v>40</v>
      </c>
      <c r="F245" s="14" t="s">
        <v>339</v>
      </c>
      <c r="G245" s="18" t="s">
        <v>973</v>
      </c>
      <c r="H245" s="18">
        <v>2</v>
      </c>
      <c r="I245" s="14" t="s">
        <v>330</v>
      </c>
      <c r="J245" s="4" t="s">
        <v>331</v>
      </c>
      <c r="K245" s="23"/>
    </row>
    <row r="246" ht="87" spans="1:11">
      <c r="A246" s="4">
        <v>244</v>
      </c>
      <c r="B246" s="14" t="s">
        <v>325</v>
      </c>
      <c r="C246" s="53" t="s">
        <v>333</v>
      </c>
      <c r="D246" s="5" t="s">
        <v>1038</v>
      </c>
      <c r="E246" s="5" t="s">
        <v>40</v>
      </c>
      <c r="F246" s="14" t="s">
        <v>339</v>
      </c>
      <c r="G246" s="18" t="s">
        <v>973</v>
      </c>
      <c r="H246" s="18">
        <v>1</v>
      </c>
      <c r="I246" s="14" t="s">
        <v>330</v>
      </c>
      <c r="J246" s="4" t="s">
        <v>331</v>
      </c>
      <c r="K246" s="23"/>
    </row>
    <row r="247" ht="115.5" spans="1:11">
      <c r="A247" s="4">
        <v>245</v>
      </c>
      <c r="B247" s="14" t="s">
        <v>325</v>
      </c>
      <c r="C247" s="53" t="s">
        <v>354</v>
      </c>
      <c r="D247" s="5" t="s">
        <v>1039</v>
      </c>
      <c r="E247" s="5" t="s">
        <v>40</v>
      </c>
      <c r="F247" s="14" t="s">
        <v>339</v>
      </c>
      <c r="G247" s="18" t="s">
        <v>1030</v>
      </c>
      <c r="H247" s="18">
        <v>5</v>
      </c>
      <c r="I247" s="14" t="s">
        <v>330</v>
      </c>
      <c r="J247" s="4" t="s">
        <v>331</v>
      </c>
      <c r="K247" s="23"/>
    </row>
    <row r="248" ht="99.75" spans="1:11">
      <c r="A248" s="4">
        <v>246</v>
      </c>
      <c r="B248" s="15" t="s">
        <v>356</v>
      </c>
      <c r="C248" s="5" t="s">
        <v>357</v>
      </c>
      <c r="D248" s="15" t="s">
        <v>358</v>
      </c>
      <c r="E248" s="5" t="s">
        <v>17</v>
      </c>
      <c r="F248" s="14" t="s">
        <v>1040</v>
      </c>
      <c r="G248" s="18" t="s">
        <v>1041</v>
      </c>
      <c r="H248" s="18">
        <v>2</v>
      </c>
      <c r="I248" s="5" t="s">
        <v>360</v>
      </c>
      <c r="J248" s="54">
        <v>18119968600</v>
      </c>
      <c r="K248" s="23"/>
    </row>
    <row r="249" ht="114" spans="1:11">
      <c r="A249" s="4">
        <v>247</v>
      </c>
      <c r="B249" s="15" t="s">
        <v>356</v>
      </c>
      <c r="C249" s="5" t="s">
        <v>357</v>
      </c>
      <c r="D249" s="15" t="s">
        <v>361</v>
      </c>
      <c r="E249" s="5" t="s">
        <v>110</v>
      </c>
      <c r="F249" s="14" t="s">
        <v>1040</v>
      </c>
      <c r="G249" s="18" t="s">
        <v>1030</v>
      </c>
      <c r="H249" s="18">
        <v>3</v>
      </c>
      <c r="I249" s="5" t="s">
        <v>360</v>
      </c>
      <c r="J249" s="54">
        <v>18119968600</v>
      </c>
      <c r="K249" s="23"/>
    </row>
    <row r="250" ht="76.5" spans="1:11">
      <c r="A250" s="4">
        <v>248</v>
      </c>
      <c r="B250" s="15" t="s">
        <v>356</v>
      </c>
      <c r="C250" s="5" t="s">
        <v>357</v>
      </c>
      <c r="D250" s="15" t="s">
        <v>1042</v>
      </c>
      <c r="E250" s="5" t="s">
        <v>110</v>
      </c>
      <c r="F250" s="14" t="s">
        <v>1040</v>
      </c>
      <c r="G250" s="18" t="s">
        <v>1030</v>
      </c>
      <c r="H250" s="18">
        <v>2</v>
      </c>
      <c r="I250" s="5" t="s">
        <v>360</v>
      </c>
      <c r="J250" s="54">
        <v>18119968600</v>
      </c>
      <c r="K250" s="23"/>
    </row>
    <row r="251" ht="28.5" spans="1:11">
      <c r="A251" s="4">
        <v>249</v>
      </c>
      <c r="B251" s="15" t="s">
        <v>356</v>
      </c>
      <c r="C251" s="5" t="s">
        <v>357</v>
      </c>
      <c r="D251" s="15" t="s">
        <v>363</v>
      </c>
      <c r="E251" s="5" t="s">
        <v>40</v>
      </c>
      <c r="F251" s="14" t="s">
        <v>1040</v>
      </c>
      <c r="G251" s="18" t="s">
        <v>1030</v>
      </c>
      <c r="H251" s="18">
        <v>1</v>
      </c>
      <c r="I251" s="5" t="s">
        <v>360</v>
      </c>
      <c r="J251" s="54">
        <v>18119968600</v>
      </c>
      <c r="K251" s="23"/>
    </row>
    <row r="252" ht="28.5" spans="1:11">
      <c r="A252" s="4">
        <v>250</v>
      </c>
      <c r="B252" s="15" t="s">
        <v>356</v>
      </c>
      <c r="C252" s="5" t="s">
        <v>357</v>
      </c>
      <c r="D252" s="15" t="s">
        <v>364</v>
      </c>
      <c r="E252" s="5" t="s">
        <v>40</v>
      </c>
      <c r="F252" s="14" t="s">
        <v>1040</v>
      </c>
      <c r="G252" s="18" t="s">
        <v>1030</v>
      </c>
      <c r="H252" s="18">
        <v>1</v>
      </c>
      <c r="I252" s="5" t="s">
        <v>360</v>
      </c>
      <c r="J252" s="54">
        <v>18119968600</v>
      </c>
      <c r="K252" s="23"/>
    </row>
    <row r="253" ht="42.75" spans="1:11">
      <c r="A253" s="4">
        <v>251</v>
      </c>
      <c r="B253" s="15" t="s">
        <v>356</v>
      </c>
      <c r="C253" s="5" t="s">
        <v>357</v>
      </c>
      <c r="D253" s="15" t="s">
        <v>365</v>
      </c>
      <c r="E253" s="5" t="s">
        <v>40</v>
      </c>
      <c r="F253" s="14" t="s">
        <v>1040</v>
      </c>
      <c r="G253" s="18" t="s">
        <v>1030</v>
      </c>
      <c r="H253" s="18">
        <v>1</v>
      </c>
      <c r="I253" s="5" t="s">
        <v>360</v>
      </c>
      <c r="J253" s="54">
        <v>18119968600</v>
      </c>
      <c r="K253" s="23"/>
    </row>
    <row r="254" ht="126" customHeight="true" spans="1:11">
      <c r="A254" s="4">
        <v>252</v>
      </c>
      <c r="B254" s="15" t="s">
        <v>366</v>
      </c>
      <c r="C254" s="15" t="s">
        <v>367</v>
      </c>
      <c r="D254" s="54" t="s">
        <v>1043</v>
      </c>
      <c r="E254" s="15" t="s">
        <v>369</v>
      </c>
      <c r="F254" s="14" t="s">
        <v>1022</v>
      </c>
      <c r="G254" s="54" t="s">
        <v>1044</v>
      </c>
      <c r="H254" s="54">
        <v>2</v>
      </c>
      <c r="I254" s="15" t="s">
        <v>1045</v>
      </c>
      <c r="J254" s="21" t="s">
        <v>373</v>
      </c>
      <c r="K254" s="23"/>
    </row>
    <row r="255" ht="74" customHeight="true" spans="1:11">
      <c r="A255" s="4">
        <v>254</v>
      </c>
      <c r="B255" s="14" t="s">
        <v>374</v>
      </c>
      <c r="C255" s="14" t="s">
        <v>375</v>
      </c>
      <c r="D255" s="14" t="s">
        <v>376</v>
      </c>
      <c r="E255" s="14" t="s">
        <v>40</v>
      </c>
      <c r="F255" s="4" t="s">
        <v>1046</v>
      </c>
      <c r="G255" s="4" t="s">
        <v>1020</v>
      </c>
      <c r="H255" s="4">
        <v>1</v>
      </c>
      <c r="I255" s="14" t="s">
        <v>378</v>
      </c>
      <c r="J255" s="4" t="s">
        <v>379</v>
      </c>
      <c r="K255" s="23"/>
    </row>
    <row r="256" ht="58" customHeight="true" spans="1:11">
      <c r="A256" s="4">
        <v>255</v>
      </c>
      <c r="B256" s="14" t="s">
        <v>374</v>
      </c>
      <c r="C256" s="14" t="s">
        <v>380</v>
      </c>
      <c r="D256" s="14" t="s">
        <v>381</v>
      </c>
      <c r="E256" s="14" t="s">
        <v>40</v>
      </c>
      <c r="F256" s="4" t="s">
        <v>1046</v>
      </c>
      <c r="G256" s="4" t="s">
        <v>1020</v>
      </c>
      <c r="H256" s="4">
        <v>1</v>
      </c>
      <c r="I256" s="14" t="s">
        <v>378</v>
      </c>
      <c r="J256" s="4" t="s">
        <v>379</v>
      </c>
      <c r="K256" s="23"/>
    </row>
    <row r="257" ht="51" customHeight="true" spans="1:11">
      <c r="A257" s="4">
        <v>256</v>
      </c>
      <c r="B257" s="14" t="s">
        <v>374</v>
      </c>
      <c r="C257" s="14" t="s">
        <v>382</v>
      </c>
      <c r="D257" s="14" t="s">
        <v>383</v>
      </c>
      <c r="E257" s="14" t="s">
        <v>40</v>
      </c>
      <c r="F257" s="4" t="s">
        <v>1046</v>
      </c>
      <c r="G257" s="4" t="s">
        <v>1020</v>
      </c>
      <c r="H257" s="21">
        <v>2</v>
      </c>
      <c r="I257" s="14" t="s">
        <v>378</v>
      </c>
      <c r="J257" s="4" t="s">
        <v>379</v>
      </c>
      <c r="K257" s="23"/>
    </row>
    <row r="258" ht="59" customHeight="true" spans="1:11">
      <c r="A258" s="4">
        <v>257</v>
      </c>
      <c r="B258" s="14" t="s">
        <v>374</v>
      </c>
      <c r="C258" s="14" t="s">
        <v>384</v>
      </c>
      <c r="D258" s="14" t="s">
        <v>385</v>
      </c>
      <c r="E258" s="14" t="s">
        <v>386</v>
      </c>
      <c r="F258" s="4" t="s">
        <v>1046</v>
      </c>
      <c r="G258" s="4" t="s">
        <v>1047</v>
      </c>
      <c r="H258" s="4">
        <v>2</v>
      </c>
      <c r="I258" s="14" t="s">
        <v>378</v>
      </c>
      <c r="J258" s="4" t="s">
        <v>379</v>
      </c>
      <c r="K258" s="23"/>
    </row>
    <row r="259" ht="52" customHeight="true" spans="1:11">
      <c r="A259" s="4">
        <v>258</v>
      </c>
      <c r="B259" s="14" t="s">
        <v>374</v>
      </c>
      <c r="C259" s="14" t="s">
        <v>388</v>
      </c>
      <c r="D259" s="14" t="s">
        <v>389</v>
      </c>
      <c r="E259" s="14" t="s">
        <v>40</v>
      </c>
      <c r="F259" s="4" t="s">
        <v>1046</v>
      </c>
      <c r="G259" s="4" t="s">
        <v>954</v>
      </c>
      <c r="H259" s="4">
        <v>5</v>
      </c>
      <c r="I259" s="14" t="s">
        <v>378</v>
      </c>
      <c r="J259" s="4" t="s">
        <v>379</v>
      </c>
      <c r="K259" s="23"/>
    </row>
    <row r="260" ht="54" customHeight="true" spans="1:11">
      <c r="A260" s="4">
        <v>259</v>
      </c>
      <c r="B260" s="14" t="s">
        <v>374</v>
      </c>
      <c r="C260" s="14" t="s">
        <v>390</v>
      </c>
      <c r="D260" s="14" t="s">
        <v>391</v>
      </c>
      <c r="E260" s="14" t="s">
        <v>40</v>
      </c>
      <c r="F260" s="4" t="s">
        <v>1046</v>
      </c>
      <c r="G260" s="4" t="s">
        <v>1020</v>
      </c>
      <c r="H260" s="4">
        <v>1</v>
      </c>
      <c r="I260" s="14" t="s">
        <v>378</v>
      </c>
      <c r="J260" s="4" t="s">
        <v>379</v>
      </c>
      <c r="K260" s="23"/>
    </row>
    <row r="261" ht="56" customHeight="true" spans="1:11">
      <c r="A261" s="4">
        <v>260</v>
      </c>
      <c r="B261" s="14" t="s">
        <v>374</v>
      </c>
      <c r="C261" s="14" t="s">
        <v>392</v>
      </c>
      <c r="D261" s="14" t="s">
        <v>393</v>
      </c>
      <c r="E261" s="14" t="s">
        <v>40</v>
      </c>
      <c r="F261" s="4" t="s">
        <v>1046</v>
      </c>
      <c r="G261" s="4" t="s">
        <v>1020</v>
      </c>
      <c r="H261" s="4">
        <v>1</v>
      </c>
      <c r="I261" s="14" t="s">
        <v>378</v>
      </c>
      <c r="J261" s="4" t="s">
        <v>379</v>
      </c>
      <c r="K261" s="23"/>
    </row>
    <row r="262" ht="57" customHeight="true" spans="1:11">
      <c r="A262" s="4">
        <v>261</v>
      </c>
      <c r="B262" s="14" t="s">
        <v>374</v>
      </c>
      <c r="C262" s="16" t="s">
        <v>394</v>
      </c>
      <c r="D262" s="16" t="s">
        <v>395</v>
      </c>
      <c r="E262" s="14" t="s">
        <v>40</v>
      </c>
      <c r="F262" s="4" t="s">
        <v>1046</v>
      </c>
      <c r="G262" s="4" t="s">
        <v>1020</v>
      </c>
      <c r="H262" s="21">
        <v>1</v>
      </c>
      <c r="I262" s="14" t="s">
        <v>378</v>
      </c>
      <c r="J262" s="4" t="s">
        <v>379</v>
      </c>
      <c r="K262" s="47"/>
    </row>
    <row r="263" ht="55" customHeight="true" spans="1:11">
      <c r="A263" s="4">
        <v>262</v>
      </c>
      <c r="B263" s="14" t="s">
        <v>374</v>
      </c>
      <c r="C263" s="16" t="s">
        <v>396</v>
      </c>
      <c r="D263" s="16" t="s">
        <v>397</v>
      </c>
      <c r="E263" s="14" t="s">
        <v>40</v>
      </c>
      <c r="F263" s="4" t="s">
        <v>1046</v>
      </c>
      <c r="G263" s="4" t="s">
        <v>1020</v>
      </c>
      <c r="H263" s="21">
        <v>2</v>
      </c>
      <c r="I263" s="14" t="s">
        <v>378</v>
      </c>
      <c r="J263" s="4" t="s">
        <v>379</v>
      </c>
      <c r="K263" s="47"/>
    </row>
    <row r="264" ht="52" customHeight="true" spans="1:11">
      <c r="A264" s="4">
        <v>263</v>
      </c>
      <c r="B264" s="14" t="s">
        <v>374</v>
      </c>
      <c r="C264" s="14" t="s">
        <v>398</v>
      </c>
      <c r="D264" s="14" t="s">
        <v>399</v>
      </c>
      <c r="E264" s="14" t="s">
        <v>40</v>
      </c>
      <c r="F264" s="4" t="s">
        <v>1046</v>
      </c>
      <c r="G264" s="4" t="s">
        <v>1020</v>
      </c>
      <c r="H264" s="4">
        <v>4</v>
      </c>
      <c r="I264" s="14" t="s">
        <v>378</v>
      </c>
      <c r="J264" s="4" t="s">
        <v>379</v>
      </c>
      <c r="K264" s="23"/>
    </row>
    <row r="265" ht="52" customHeight="true" spans="1:11">
      <c r="A265" s="4">
        <v>264</v>
      </c>
      <c r="B265" s="14" t="s">
        <v>374</v>
      </c>
      <c r="C265" s="14" t="s">
        <v>400</v>
      </c>
      <c r="D265" s="14" t="s">
        <v>401</v>
      </c>
      <c r="E265" s="14" t="s">
        <v>40</v>
      </c>
      <c r="F265" s="4" t="s">
        <v>1046</v>
      </c>
      <c r="G265" s="4" t="s">
        <v>1020</v>
      </c>
      <c r="H265" s="4">
        <v>2</v>
      </c>
      <c r="I265" s="14" t="s">
        <v>378</v>
      </c>
      <c r="J265" s="4" t="s">
        <v>379</v>
      </c>
      <c r="K265" s="47"/>
    </row>
    <row r="266" ht="53" customHeight="true" spans="1:11">
      <c r="A266" s="4">
        <v>265</v>
      </c>
      <c r="B266" s="14" t="s">
        <v>374</v>
      </c>
      <c r="C266" s="14" t="s">
        <v>402</v>
      </c>
      <c r="D266" s="14" t="s">
        <v>403</v>
      </c>
      <c r="E266" s="14" t="s">
        <v>40</v>
      </c>
      <c r="F266" s="4" t="s">
        <v>1046</v>
      </c>
      <c r="G266" s="4" t="s">
        <v>1020</v>
      </c>
      <c r="H266" s="4">
        <v>1</v>
      </c>
      <c r="I266" s="14" t="s">
        <v>378</v>
      </c>
      <c r="J266" s="4" t="s">
        <v>379</v>
      </c>
      <c r="K266" s="23"/>
    </row>
    <row r="267" ht="60" customHeight="true" spans="1:11">
      <c r="A267" s="4">
        <v>266</v>
      </c>
      <c r="B267" s="14" t="s">
        <v>404</v>
      </c>
      <c r="C267" s="14" t="s">
        <v>405</v>
      </c>
      <c r="D267" s="14" t="s">
        <v>406</v>
      </c>
      <c r="E267" s="14" t="s">
        <v>40</v>
      </c>
      <c r="F267" s="14" t="s">
        <v>407</v>
      </c>
      <c r="G267" s="14" t="s">
        <v>1048</v>
      </c>
      <c r="H267" s="4">
        <v>20</v>
      </c>
      <c r="I267" s="14" t="s">
        <v>409</v>
      </c>
      <c r="J267" s="4" t="s">
        <v>410</v>
      </c>
      <c r="K267" s="8" t="s">
        <v>411</v>
      </c>
    </row>
    <row r="268" ht="48" spans="1:11">
      <c r="A268" s="4">
        <v>267</v>
      </c>
      <c r="B268" s="14" t="s">
        <v>1049</v>
      </c>
      <c r="C268" s="14" t="s">
        <v>1050</v>
      </c>
      <c r="D268" s="14" t="s">
        <v>253</v>
      </c>
      <c r="E268" s="14" t="s">
        <v>414</v>
      </c>
      <c r="F268" s="14" t="s">
        <v>415</v>
      </c>
      <c r="G268" s="4" t="s">
        <v>1051</v>
      </c>
      <c r="H268" s="4">
        <v>36</v>
      </c>
      <c r="I268" s="14" t="s">
        <v>417</v>
      </c>
      <c r="J268" s="4" t="s">
        <v>418</v>
      </c>
      <c r="K268" s="23"/>
    </row>
    <row r="269" ht="53.25" spans="1:11">
      <c r="A269" s="4">
        <v>268</v>
      </c>
      <c r="B269" s="14" t="s">
        <v>419</v>
      </c>
      <c r="C269" s="14" t="s">
        <v>420</v>
      </c>
      <c r="D269" s="14" t="s">
        <v>421</v>
      </c>
      <c r="E269" s="14" t="s">
        <v>422</v>
      </c>
      <c r="F269" s="14" t="s">
        <v>1052</v>
      </c>
      <c r="G269" s="4" t="s">
        <v>1053</v>
      </c>
      <c r="H269" s="4">
        <v>9</v>
      </c>
      <c r="I269" s="14" t="s">
        <v>425</v>
      </c>
      <c r="J269" s="4" t="s">
        <v>426</v>
      </c>
      <c r="K269" s="23"/>
    </row>
    <row r="270" ht="42.75" spans="1:11">
      <c r="A270" s="4">
        <v>269</v>
      </c>
      <c r="B270" s="14" t="s">
        <v>427</v>
      </c>
      <c r="C270" s="14" t="s">
        <v>428</v>
      </c>
      <c r="D270" s="14" t="s">
        <v>429</v>
      </c>
      <c r="E270" s="14" t="s">
        <v>430</v>
      </c>
      <c r="F270" s="4" t="s">
        <v>1054</v>
      </c>
      <c r="G270" s="4" t="s">
        <v>911</v>
      </c>
      <c r="H270" s="4">
        <v>4</v>
      </c>
      <c r="I270" s="14" t="s">
        <v>432</v>
      </c>
      <c r="J270" s="4">
        <v>19909678025</v>
      </c>
      <c r="K270" s="23"/>
    </row>
    <row r="271" ht="42.75" spans="1:11">
      <c r="A271" s="4">
        <v>270</v>
      </c>
      <c r="B271" s="14" t="s">
        <v>1055</v>
      </c>
      <c r="C271" s="14" t="s">
        <v>1056</v>
      </c>
      <c r="D271" s="14" t="s">
        <v>1057</v>
      </c>
      <c r="E271" s="14" t="s">
        <v>1058</v>
      </c>
      <c r="F271" s="4" t="s">
        <v>1003</v>
      </c>
      <c r="G271" s="4" t="s">
        <v>911</v>
      </c>
      <c r="H271" s="4">
        <v>2</v>
      </c>
      <c r="I271" s="14" t="s">
        <v>1059</v>
      </c>
      <c r="J271" s="4">
        <v>13856765812</v>
      </c>
      <c r="K271" s="23"/>
    </row>
    <row r="272" ht="42" customHeight="true" spans="1:11">
      <c r="A272" s="4">
        <v>271</v>
      </c>
      <c r="B272" s="14" t="s">
        <v>1060</v>
      </c>
      <c r="C272" s="14" t="s">
        <v>1061</v>
      </c>
      <c r="D272" s="14" t="s">
        <v>1057</v>
      </c>
      <c r="E272" s="14" t="s">
        <v>1058</v>
      </c>
      <c r="F272" s="4" t="s">
        <v>1003</v>
      </c>
      <c r="G272" s="4" t="s">
        <v>911</v>
      </c>
      <c r="H272" s="4">
        <v>1</v>
      </c>
      <c r="I272" s="14" t="s">
        <v>1059</v>
      </c>
      <c r="J272" s="4">
        <v>13856765812</v>
      </c>
      <c r="K272" s="23"/>
    </row>
    <row r="273" ht="51" customHeight="true" spans="1:11">
      <c r="A273" s="4">
        <v>272</v>
      </c>
      <c r="B273" s="14" t="s">
        <v>1055</v>
      </c>
      <c r="C273" s="14" t="s">
        <v>450</v>
      </c>
      <c r="D273" s="14" t="s">
        <v>1057</v>
      </c>
      <c r="E273" s="14" t="s">
        <v>1058</v>
      </c>
      <c r="F273" s="4" t="s">
        <v>1062</v>
      </c>
      <c r="G273" s="4" t="s">
        <v>911</v>
      </c>
      <c r="H273" s="4">
        <v>2</v>
      </c>
      <c r="I273" s="14" t="s">
        <v>1059</v>
      </c>
      <c r="J273" s="4">
        <v>13856765812</v>
      </c>
      <c r="K273" s="23"/>
    </row>
    <row r="274" ht="50" customHeight="true" spans="1:11">
      <c r="A274" s="4">
        <v>273</v>
      </c>
      <c r="B274" s="14" t="s">
        <v>1063</v>
      </c>
      <c r="C274" s="14" t="s">
        <v>1064</v>
      </c>
      <c r="D274" s="14" t="s">
        <v>1065</v>
      </c>
      <c r="E274" s="14" t="s">
        <v>1066</v>
      </c>
      <c r="F274" s="4" t="s">
        <v>1067</v>
      </c>
      <c r="G274" s="4" t="s">
        <v>1068</v>
      </c>
      <c r="H274" s="4">
        <v>3</v>
      </c>
      <c r="I274" s="14" t="s">
        <v>1069</v>
      </c>
      <c r="J274" s="4">
        <v>13966522021</v>
      </c>
      <c r="K274" s="23"/>
    </row>
    <row r="275" ht="51" customHeight="true" spans="1:11">
      <c r="A275" s="4">
        <v>274</v>
      </c>
      <c r="B275" s="14" t="s">
        <v>1063</v>
      </c>
      <c r="C275" s="14" t="s">
        <v>1070</v>
      </c>
      <c r="D275" s="14" t="s">
        <v>1065</v>
      </c>
      <c r="E275" s="14" t="s">
        <v>1065</v>
      </c>
      <c r="F275" s="4" t="s">
        <v>1071</v>
      </c>
      <c r="G275" s="4" t="s">
        <v>1072</v>
      </c>
      <c r="H275" s="4">
        <v>3</v>
      </c>
      <c r="I275" s="14" t="s">
        <v>1069</v>
      </c>
      <c r="J275" s="4">
        <v>13966522021</v>
      </c>
      <c r="K275" s="23"/>
    </row>
    <row r="276" ht="42.75" spans="1:11">
      <c r="A276" s="4">
        <v>275</v>
      </c>
      <c r="B276" s="14" t="s">
        <v>1073</v>
      </c>
      <c r="C276" s="14" t="s">
        <v>1074</v>
      </c>
      <c r="D276" s="14" t="s">
        <v>1075</v>
      </c>
      <c r="E276" s="14" t="s">
        <v>666</v>
      </c>
      <c r="F276" s="14" t="s">
        <v>284</v>
      </c>
      <c r="G276" s="14" t="s">
        <v>253</v>
      </c>
      <c r="H276" s="4">
        <v>5</v>
      </c>
      <c r="I276" s="14" t="s">
        <v>1076</v>
      </c>
      <c r="J276" s="4">
        <v>13093357999</v>
      </c>
      <c r="K276" s="23"/>
    </row>
    <row r="277" ht="42.75" spans="1:11">
      <c r="A277" s="4">
        <v>276</v>
      </c>
      <c r="B277" s="14" t="s">
        <v>1073</v>
      </c>
      <c r="C277" s="14" t="s">
        <v>254</v>
      </c>
      <c r="D277" s="14" t="s">
        <v>1077</v>
      </c>
      <c r="E277" s="14" t="s">
        <v>666</v>
      </c>
      <c r="F277" s="14" t="s">
        <v>284</v>
      </c>
      <c r="G277" s="14" t="s">
        <v>253</v>
      </c>
      <c r="H277" s="4">
        <v>3</v>
      </c>
      <c r="I277" s="14" t="s">
        <v>1076</v>
      </c>
      <c r="J277" s="4">
        <v>13093357999</v>
      </c>
      <c r="K277" s="23"/>
    </row>
    <row r="278" ht="54" customHeight="true" spans="1:11">
      <c r="A278" s="4">
        <v>277</v>
      </c>
      <c r="B278" s="14" t="s">
        <v>1073</v>
      </c>
      <c r="C278" s="14" t="s">
        <v>1078</v>
      </c>
      <c r="D278" s="14" t="s">
        <v>1079</v>
      </c>
      <c r="E278" s="14" t="s">
        <v>253</v>
      </c>
      <c r="F278" s="14" t="s">
        <v>284</v>
      </c>
      <c r="G278" s="14" t="s">
        <v>253</v>
      </c>
      <c r="H278" s="4">
        <v>5</v>
      </c>
      <c r="I278" s="14" t="s">
        <v>1076</v>
      </c>
      <c r="J278" s="4">
        <v>13093357999</v>
      </c>
      <c r="K278" s="23"/>
    </row>
    <row r="279" ht="49" customHeight="true" spans="1:11">
      <c r="A279" s="4">
        <v>278</v>
      </c>
      <c r="B279" s="14" t="s">
        <v>1073</v>
      </c>
      <c r="C279" s="14" t="s">
        <v>469</v>
      </c>
      <c r="D279" s="14" t="s">
        <v>1080</v>
      </c>
      <c r="E279" s="14" t="s">
        <v>253</v>
      </c>
      <c r="F279" s="14" t="s">
        <v>284</v>
      </c>
      <c r="G279" s="14" t="s">
        <v>253</v>
      </c>
      <c r="H279" s="4">
        <v>2</v>
      </c>
      <c r="I279" s="14" t="s">
        <v>1076</v>
      </c>
      <c r="J279" s="4">
        <v>13093357999</v>
      </c>
      <c r="K279" s="23"/>
    </row>
    <row r="280" ht="45" customHeight="true" spans="1:11">
      <c r="A280" s="4">
        <v>279</v>
      </c>
      <c r="B280" s="14" t="s">
        <v>1081</v>
      </c>
      <c r="C280" s="14" t="s">
        <v>1082</v>
      </c>
      <c r="D280" s="14" t="s">
        <v>1083</v>
      </c>
      <c r="E280" s="14" t="s">
        <v>1084</v>
      </c>
      <c r="F280" s="4" t="s">
        <v>1085</v>
      </c>
      <c r="G280" s="14" t="s">
        <v>253</v>
      </c>
      <c r="H280" s="4">
        <v>1</v>
      </c>
      <c r="I280" s="14" t="s">
        <v>1086</v>
      </c>
      <c r="J280" s="4">
        <v>13530349818</v>
      </c>
      <c r="K280" s="23"/>
    </row>
    <row r="281" ht="99" customHeight="true" spans="1:11">
      <c r="A281" s="4">
        <v>280</v>
      </c>
      <c r="B281" s="14" t="s">
        <v>1087</v>
      </c>
      <c r="C281" s="14" t="s">
        <v>1088</v>
      </c>
      <c r="D281" s="14" t="s">
        <v>1065</v>
      </c>
      <c r="E281" s="14" t="s">
        <v>1089</v>
      </c>
      <c r="F281" s="14" t="s">
        <v>1090</v>
      </c>
      <c r="G281" s="14" t="s">
        <v>253</v>
      </c>
      <c r="H281" s="4">
        <v>1</v>
      </c>
      <c r="I281" s="14" t="s">
        <v>1091</v>
      </c>
      <c r="J281" s="4">
        <v>19965952133</v>
      </c>
      <c r="K281" s="8" t="s">
        <v>1092</v>
      </c>
    </row>
    <row r="282" ht="58.5" spans="1:11">
      <c r="A282" s="4">
        <v>281</v>
      </c>
      <c r="B282" s="14" t="s">
        <v>1087</v>
      </c>
      <c r="C282" s="14" t="s">
        <v>1093</v>
      </c>
      <c r="D282" s="14" t="s">
        <v>1094</v>
      </c>
      <c r="E282" s="14" t="s">
        <v>33</v>
      </c>
      <c r="F282" s="4" t="s">
        <v>1095</v>
      </c>
      <c r="G282" s="14" t="s">
        <v>253</v>
      </c>
      <c r="H282" s="4">
        <v>1</v>
      </c>
      <c r="I282" s="14" t="s">
        <v>1091</v>
      </c>
      <c r="J282" s="4">
        <v>19965952133</v>
      </c>
      <c r="K282" s="23" t="s">
        <v>1096</v>
      </c>
    </row>
    <row r="283" ht="111" customHeight="true" spans="1:11">
      <c r="A283" s="4">
        <v>282</v>
      </c>
      <c r="B283" s="14" t="s">
        <v>1087</v>
      </c>
      <c r="C283" s="4" t="s">
        <v>1097</v>
      </c>
      <c r="D283" s="14" t="s">
        <v>1098</v>
      </c>
      <c r="E283" s="14" t="s">
        <v>33</v>
      </c>
      <c r="F283" s="4" t="s">
        <v>1099</v>
      </c>
      <c r="G283" s="14" t="s">
        <v>253</v>
      </c>
      <c r="H283" s="4">
        <v>2</v>
      </c>
      <c r="I283" s="14" t="s">
        <v>1091</v>
      </c>
      <c r="J283" s="4">
        <v>19965952133</v>
      </c>
      <c r="K283" s="8" t="s">
        <v>1100</v>
      </c>
    </row>
    <row r="284" ht="44" customHeight="true" spans="1:11">
      <c r="A284" s="4">
        <v>283</v>
      </c>
      <c r="B284" s="14" t="s">
        <v>1101</v>
      </c>
      <c r="C284" s="14" t="s">
        <v>1102</v>
      </c>
      <c r="D284" s="14" t="s">
        <v>1065</v>
      </c>
      <c r="E284" s="14" t="s">
        <v>1103</v>
      </c>
      <c r="F284" s="14" t="s">
        <v>284</v>
      </c>
      <c r="G284" s="14" t="s">
        <v>253</v>
      </c>
      <c r="H284" s="4">
        <v>2</v>
      </c>
      <c r="I284" s="14" t="s">
        <v>1104</v>
      </c>
      <c r="J284" s="4">
        <v>15121056629</v>
      </c>
      <c r="K284" s="23"/>
    </row>
    <row r="285" ht="336" customHeight="true" spans="1:11">
      <c r="A285" s="21">
        <v>284</v>
      </c>
      <c r="B285" s="14" t="s">
        <v>1105</v>
      </c>
      <c r="C285" s="14" t="s">
        <v>1106</v>
      </c>
      <c r="D285" s="14" t="s">
        <v>1080</v>
      </c>
      <c r="E285" s="14" t="s">
        <v>1107</v>
      </c>
      <c r="F285" s="4" t="s">
        <v>1108</v>
      </c>
      <c r="G285" s="14" t="s">
        <v>253</v>
      </c>
      <c r="H285" s="4">
        <v>1</v>
      </c>
      <c r="I285" s="14" t="s">
        <v>1109</v>
      </c>
      <c r="J285" s="4">
        <v>18256300535</v>
      </c>
      <c r="K285" s="23" t="s">
        <v>1110</v>
      </c>
    </row>
    <row r="286" ht="218.25" spans="1:11">
      <c r="A286" s="21">
        <v>285</v>
      </c>
      <c r="B286" s="14" t="s">
        <v>1105</v>
      </c>
      <c r="C286" s="14" t="s">
        <v>1111</v>
      </c>
      <c r="D286" s="14" t="s">
        <v>1112</v>
      </c>
      <c r="E286" s="14" t="s">
        <v>1113</v>
      </c>
      <c r="F286" s="4" t="s">
        <v>1114</v>
      </c>
      <c r="G286" s="14" t="s">
        <v>253</v>
      </c>
      <c r="H286" s="4">
        <v>1</v>
      </c>
      <c r="I286" s="14" t="s">
        <v>1109</v>
      </c>
      <c r="J286" s="4">
        <v>18256300535</v>
      </c>
      <c r="K286" s="23" t="s">
        <v>1115</v>
      </c>
    </row>
    <row r="287" ht="409.5" spans="1:11">
      <c r="A287" s="21">
        <v>286</v>
      </c>
      <c r="B287" s="14" t="s">
        <v>1105</v>
      </c>
      <c r="C287" s="14" t="s">
        <v>25</v>
      </c>
      <c r="D287" s="14" t="s">
        <v>1116</v>
      </c>
      <c r="E287" s="14" t="s">
        <v>1117</v>
      </c>
      <c r="F287" s="4" t="s">
        <v>1118</v>
      </c>
      <c r="G287" s="14" t="s">
        <v>253</v>
      </c>
      <c r="H287" s="4">
        <v>1</v>
      </c>
      <c r="I287" s="14" t="s">
        <v>1109</v>
      </c>
      <c r="J287" s="4">
        <v>18256300535</v>
      </c>
      <c r="K287" s="23" t="s">
        <v>1119</v>
      </c>
    </row>
    <row r="288" ht="58" customHeight="true" spans="1:11">
      <c r="A288" s="21">
        <v>287</v>
      </c>
      <c r="B288" s="14" t="s">
        <v>1105</v>
      </c>
      <c r="C288" s="14" t="s">
        <v>1120</v>
      </c>
      <c r="D288" s="14" t="s">
        <v>1116</v>
      </c>
      <c r="E288" s="14" t="s">
        <v>1113</v>
      </c>
      <c r="F288" s="4" t="s">
        <v>1121</v>
      </c>
      <c r="G288" s="14" t="s">
        <v>253</v>
      </c>
      <c r="H288" s="4">
        <v>1</v>
      </c>
      <c r="I288" s="14" t="s">
        <v>1109</v>
      </c>
      <c r="J288" s="4">
        <v>18256300535</v>
      </c>
      <c r="K288" s="8" t="s">
        <v>1122</v>
      </c>
    </row>
    <row r="289" ht="71.25" spans="1:11">
      <c r="A289" s="21">
        <v>288</v>
      </c>
      <c r="B289" s="14" t="s">
        <v>1105</v>
      </c>
      <c r="C289" s="14" t="s">
        <v>1123</v>
      </c>
      <c r="D289" s="14" t="s">
        <v>1080</v>
      </c>
      <c r="E289" s="14" t="s">
        <v>1113</v>
      </c>
      <c r="F289" s="4" t="s">
        <v>1124</v>
      </c>
      <c r="G289" s="14" t="s">
        <v>253</v>
      </c>
      <c r="H289" s="4">
        <v>1</v>
      </c>
      <c r="I289" s="14" t="s">
        <v>1109</v>
      </c>
      <c r="J289" s="4">
        <v>18256300535</v>
      </c>
      <c r="K289" s="8" t="s">
        <v>1125</v>
      </c>
    </row>
    <row r="290" ht="42.75" spans="1:11">
      <c r="A290" s="21">
        <v>289</v>
      </c>
      <c r="B290" s="14" t="s">
        <v>1105</v>
      </c>
      <c r="C290" s="14" t="s">
        <v>1126</v>
      </c>
      <c r="D290" s="14" t="s">
        <v>1127</v>
      </c>
      <c r="E290" s="14" t="s">
        <v>1128</v>
      </c>
      <c r="F290" s="4" t="s">
        <v>1129</v>
      </c>
      <c r="G290" s="4" t="s">
        <v>1130</v>
      </c>
      <c r="H290" s="4">
        <v>1</v>
      </c>
      <c r="I290" s="14" t="s">
        <v>1109</v>
      </c>
      <c r="J290" s="4">
        <v>18256300535</v>
      </c>
      <c r="K290" s="8" t="s">
        <v>1131</v>
      </c>
    </row>
    <row r="291" ht="85" customHeight="true" spans="1:11">
      <c r="A291" s="21">
        <v>290</v>
      </c>
      <c r="B291" s="14" t="s">
        <v>1105</v>
      </c>
      <c r="C291" s="14" t="s">
        <v>1132</v>
      </c>
      <c r="D291" s="14" t="s">
        <v>1127</v>
      </c>
      <c r="E291" s="14" t="s">
        <v>1113</v>
      </c>
      <c r="F291" s="4" t="s">
        <v>1133</v>
      </c>
      <c r="G291" s="14" t="s">
        <v>253</v>
      </c>
      <c r="H291" s="4">
        <v>1</v>
      </c>
      <c r="I291" s="14" t="s">
        <v>1109</v>
      </c>
      <c r="J291" s="4">
        <v>18256300535</v>
      </c>
      <c r="K291" s="8" t="s">
        <v>1134</v>
      </c>
    </row>
    <row r="292" ht="276" customHeight="true" spans="1:11">
      <c r="A292" s="21">
        <v>291</v>
      </c>
      <c r="B292" s="14" t="s">
        <v>1105</v>
      </c>
      <c r="C292" s="14" t="s">
        <v>1135</v>
      </c>
      <c r="D292" s="14" t="s">
        <v>1127</v>
      </c>
      <c r="E292" s="14" t="s">
        <v>1113</v>
      </c>
      <c r="F292" s="4" t="s">
        <v>1136</v>
      </c>
      <c r="G292" s="14" t="s">
        <v>253</v>
      </c>
      <c r="H292" s="4">
        <v>1</v>
      </c>
      <c r="I292" s="14" t="s">
        <v>1109</v>
      </c>
      <c r="J292" s="4">
        <v>18256300535</v>
      </c>
      <c r="K292" s="23" t="s">
        <v>1137</v>
      </c>
    </row>
    <row r="293" ht="217" customHeight="true" spans="1:11">
      <c r="A293" s="21">
        <v>292</v>
      </c>
      <c r="B293" s="14" t="s">
        <v>1105</v>
      </c>
      <c r="C293" s="14" t="s">
        <v>1138</v>
      </c>
      <c r="D293" s="14" t="s">
        <v>1127</v>
      </c>
      <c r="E293" s="14" t="s">
        <v>1113</v>
      </c>
      <c r="F293" s="4" t="s">
        <v>1139</v>
      </c>
      <c r="G293" s="14" t="s">
        <v>253</v>
      </c>
      <c r="H293" s="4">
        <v>1</v>
      </c>
      <c r="I293" s="14" t="s">
        <v>1109</v>
      </c>
      <c r="J293" s="4">
        <v>18256300535</v>
      </c>
      <c r="K293" s="23" t="s">
        <v>1140</v>
      </c>
    </row>
  </sheetData>
  <autoFilter ref="A2:K293">
    <extLst/>
  </autoFilter>
  <mergeCells count="24">
    <mergeCell ref="A1:K1"/>
    <mergeCell ref="B4:B5"/>
    <mergeCell ref="B10:B12"/>
    <mergeCell ref="B14:B15"/>
    <mergeCell ref="B17:B18"/>
    <mergeCell ref="B20:B21"/>
    <mergeCell ref="B22:B25"/>
    <mergeCell ref="E157:E165"/>
    <mergeCell ref="G157:G165"/>
    <mergeCell ref="I4:I5"/>
    <mergeCell ref="I10:I12"/>
    <mergeCell ref="I14:I15"/>
    <mergeCell ref="I17:I18"/>
    <mergeCell ref="I20:I21"/>
    <mergeCell ref="I22:I25"/>
    <mergeCell ref="I157:I165"/>
    <mergeCell ref="J4:J5"/>
    <mergeCell ref="J10:J12"/>
    <mergeCell ref="J14:J15"/>
    <mergeCell ref="J17:J18"/>
    <mergeCell ref="J20:J21"/>
    <mergeCell ref="J22:J25"/>
    <mergeCell ref="J157:J165"/>
    <mergeCell ref="K10:K12"/>
  </mergeCells>
  <conditionalFormatting sqref="F128">
    <cfRule type="expression" dxfId="0" priority="14">
      <formula>AND($G128="雇员",$H128="")</formula>
    </cfRule>
  </conditionalFormatting>
  <conditionalFormatting sqref="F129">
    <cfRule type="expression" dxfId="0" priority="3">
      <formula>AND($G129="雇员",$H129="")</formula>
    </cfRule>
  </conditionalFormatting>
  <conditionalFormatting sqref="F130">
    <cfRule type="expression" dxfId="0" priority="2">
      <formula>AND($G130="雇员",$H130="")</formula>
    </cfRule>
  </conditionalFormatting>
  <conditionalFormatting sqref="F131">
    <cfRule type="expression" dxfId="0" priority="1">
      <formula>AND($G131="雇员",$H131="")</formula>
    </cfRule>
  </conditionalFormatting>
  <conditionalFormatting sqref="F132">
    <cfRule type="expression" dxfId="0" priority="10">
      <formula>AND($G132="雇员",$H132="")</formula>
    </cfRule>
  </conditionalFormatting>
  <conditionalFormatting sqref="F133">
    <cfRule type="expression" dxfId="0" priority="9">
      <formula>AND($G133="雇员",$H133="")</formula>
    </cfRule>
  </conditionalFormatting>
  <conditionalFormatting sqref="F134">
    <cfRule type="expression" dxfId="0" priority="8">
      <formula>AND($G134="雇员",$H134="")</formula>
    </cfRule>
  </conditionalFormatting>
  <conditionalFormatting sqref="F142">
    <cfRule type="expression" dxfId="0" priority="4">
      <formula>AND($G142="雇员",$H142="")</formula>
    </cfRule>
  </conditionalFormatting>
  <conditionalFormatting sqref="F135:F137">
    <cfRule type="expression" dxfId="0" priority="7">
      <formula>AND($G135="雇员",$H135="")</formula>
    </cfRule>
  </conditionalFormatting>
  <conditionalFormatting sqref="D132 D137">
    <cfRule type="expression" dxfId="0" priority="18">
      <formula>AND($H132="雇员",$I132="")</formula>
    </cfRule>
  </conditionalFormatting>
  <conditionalFormatting sqref="E132 E137">
    <cfRule type="expression" dxfId="0" priority="16">
      <formula>AND($H132="雇员",$I132="")</formula>
    </cfRule>
  </conditionalFormatting>
  <conditionalFormatting sqref="D133 D136">
    <cfRule type="expression" dxfId="0" priority="17">
      <formula>AND($H133="雇员",$I133="")</formula>
    </cfRule>
  </conditionalFormatting>
  <conditionalFormatting sqref="E133 E136">
    <cfRule type="expression" dxfId="0" priority="15">
      <formula>AND($H133="雇员",$I133="")</formula>
    </cfRule>
  </conditionalFormatting>
  <conditionalFormatting sqref="F138:F141 F143:F150">
    <cfRule type="expression" dxfId="0" priority="5">
      <formula>AND($G138="雇员",$H138="")</formula>
    </cfRule>
  </conditionalFormatting>
  <dataValidations count="5">
    <dataValidation type="list" allowBlank="1" showInputMessage="1" showErrorMessage="1" sqref="C291 C292 C293 C285:C288 C289:C290">
      <formula1>INDIRECT($D285)</formula1>
    </dataValidation>
    <dataValidation type="list" allowBlank="1" showInputMessage="1" showErrorMessage="1" sqref="C138 C139 C142 C146 C147 C140:C141">
      <formula1>INDIRECT($C138)</formula1>
    </dataValidation>
    <dataValidation type="list" allowBlank="1" showInputMessage="1" showErrorMessage="1" sqref="D138 D139 D140 D141 D142 D143 D144 D146 D147">
      <formula1>"不限专业,计算机相关,金融相关,市场营销相关,工商管理相关,统计类相关,法学相关,自动化相关,管理相关,语言文学相关,财务会计审计相关,经济贸易与管理相关,通信类相关,医学医药相关,土木工程相关,农林类相关,数学相关,电子相关,机电机械相关,化工化学相关,电气类相关,人力资源相关,心理相关,建筑类相关,新闻相关,生物类相关,材料结构相关,行政文秘相关,环境规划相关,社会与传播相关,经济相关,药学相关"</formula1>
    </dataValidation>
    <dataValidation type="list" allowBlank="1" showInputMessage="1" showErrorMessage="1" sqref="C144">
      <formula1>$CW$507:$GO$507</formula1>
    </dataValidation>
    <dataValidation type="list" allowBlank="1" showErrorMessage="1" sqref="D145">
      <formula1>"不限专业,计算机相关,金融相关,市场营销相关,工商管理相关,统计类相关,法学相关,自动化相关,管理相关,语言文学相关,财务会计审计相关,经济贸易与管理相关,通信类相关,医学医药相关,土木工程相关,农林类相关,数学相关,电子相关,机电机械相关,化工化学相关,电气类相关,人力资源相关,心理相关,建筑类相关,新闻相关,生物类相关,材料结构相关,行政文秘相关,环境规划相关,社会与传播相关,经济相关,药学相关"</formula1>
    </dataValidation>
  </dataValidations>
  <printOptions horizontalCentered="true"/>
  <pageMargins left="0.393055555555556" right="0.393055555555556" top="0.590277777777778" bottom="0.590277777777778"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2018-09-12T07:02:00Z</dcterms:created>
  <dcterms:modified xsi:type="dcterms:W3CDTF">2023-03-02T08:27:46Z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5EA768AA074E4A7AB1DA55310EF30FC8</vt:lpwstr>
  </property>
</Properties>
</file>