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0" yWindow="0" windowWidth="29040" windowHeight="14445" tabRatio="907" activeTab="0"/>
  </bookViews>
  <sheets>
    <sheet name="春招具体岗位" sheetId="18" r:id="rId1"/>
  </sheets>
  <definedNames>
    <definedName name="_xlnm._FilterDatabase" localSheetId="0" hidden="1">'春招具体岗位'!$B$2:$I$2</definedName>
    <definedName name="_xlnm.Print_Titles" localSheetId="0">'春招具体岗位'!$1:$2</definedName>
  </definedNames>
  <calcPr calcId="125725"/>
</workbook>
</file>

<file path=xl/sharedStrings.xml><?xml version="1.0" encoding="utf-8"?>
<sst xmlns="http://schemas.openxmlformats.org/spreadsheetml/2006/main" count="65" uniqueCount="40">
  <si>
    <t>长沙</t>
  </si>
  <si>
    <t>技术类</t>
  </si>
  <si>
    <t>单位</t>
  </si>
  <si>
    <t>具体工作地点</t>
  </si>
  <si>
    <t>岗位内容</t>
  </si>
  <si>
    <t>岗位类别</t>
  </si>
  <si>
    <t>招聘条件及相关要求</t>
  </si>
  <si>
    <t>序号</t>
  </si>
  <si>
    <t>视频分析处理工程师</t>
  </si>
  <si>
    <t>1、负责音视频编解码、传输及平台相关开发工作，以及音视频编解码、实时传输、存储系统、压缩解压缩处理的整体设计开发。
2、负责h264/h265/aac/opus等音视频相关性能优化处理。
3、负责公司视频类平台架构开发及优化，保障系统服务的可靠、稳定、高效运行。
4、负责视频系统传输、网络、存储、安全等基础平台架构的设计及优化。
5、负责视频业务相关前沿技术研究。</t>
  </si>
  <si>
    <t>统招全日制研究生及以上学历，博士优先，图像视频信号处理、图像传输与处理、图像处理、模式识别与图像处理、计算机科学与技术（图像处理与科学可视化）等CT/IT专业。
1、熟悉基本的音视频/图像处理，熟悉H.266/VVC、H.265/HEVC、AV1等技术，在音视频相关编解码技术等领域有一定技术研究。
2、熟悉RTSP/RTMP/HLS协议，熟悉大视频场景下的推流拉流原理，熟悉视频传输调度、网络、存储、安全架构。
3、熟悉视频直播/录播/CDN/AR/VR领域的前沿技术及应用。
4、具有很强的学习、理解和团队合作能力，乐于探索新技术、新方法，追求知识和能力的进步，具备较强的需求分析能力及系统思考能力。</t>
  </si>
  <si>
    <t>大数据分析工程师</t>
  </si>
  <si>
    <t>1、负责公司各领域系统数据深度挖掘和建模，尤其是网络运维数据和市场政企相关业务数据，输出专项分析报告。
2、负责对业务部门进行数据需求支持，开展数据分析工作，输出分析成果。
3、基于分析成果，为业务部门提供策略分析和业务优化建议，为产品开发部门提供产品改进意见，持续改进运营效果。
4、负责公司大数据产品迭代优化分析。</t>
  </si>
  <si>
    <t>统招全日制研究生及以上学历，博士优先，数据科学与大数据技术、数据建模、大数据分析挖掘与开发、软件工程（大数据解决方案）、大数据技术与应用、大数据与商业分析等DT/IT专业。
1、具备java、大数据专业人才开发、大数据专业人才架构、软件开发工程等技术背景。
2、熟练使用Hadoop/MongoDB/Spark/Cassandra等大数据分析工具（至少熟练一种，熟练多种优先考虑），掌握常见统计分析模型。
3、熟悉数据采集、数据清洗、数据分析，熟练使用SQL，Python等工具（至少熟练一种，熟练多种优先考虑）。
4、熟练操作大数据技能如数据挖掘、机器学习、分析预测等工作，参与业务沟通、梳理需求，组织建模解决问题。
5、学习能力强，有较强的问题分析和处理能力。
6、有相关经验者，优先考虑。</t>
  </si>
  <si>
    <t>AI（图像处理/自然语言/机器视觉）算法工程师</t>
  </si>
  <si>
    <t>1、负责机器学习尤其是深度学习前沿技术跟踪，结合未来实际应用场景，提供全面的技术解决方案。
2、负责根据应用场景需求进行AI算法模型设计、训练调优、模型压缩、模型量化与部署。
3、参与制定AI算法项目开发方案设计和制定开发计划，包括但不限于自然语言处理、图像识别、知识图谱等算法和系统研发。
4、负责AI产品的系统开发工作，协助业务部门将AI能力应用到公司实际产品中。</t>
  </si>
  <si>
    <t>统招全日制研究生及以上学历，博士优先，软件工程、电子科学技术、计算机科学与技术、人工智能与信息处理、信息技术、智能感知与控制、数学与信息科学、应用数学与建模等IT/DT专业。
1、熟悉经典机器学习算法及其数学原理、神经网络模型、常用神经网络的实现及优化技术，具备至少一项开发或科研经验，包括但不限于有机器学习、深度学习、人工智能、计算机视觉等。
2、熟悉一种或多种深度学习引擎（TensorFlow、PyTorch）的使用方法及其外部生态；开源贡献者优先。
3、熟悉至少一种编程语言，包括但不限于Java、C/C++、Python等。
4、理解服务器端软件开发的全流程，并具有基本的软件架构设计能力。
5、具有较强的学习、理解和团队合作能力，乐于探索新技术、新方法，追求知识和能力的进步。</t>
  </si>
  <si>
    <t>全栈开发工程师</t>
  </si>
  <si>
    <t>1、能够很好的洞悉客户需求，具有很强的理解与软件系统设计能力。
2、负责系统架构设计、开发框架构建，能够基于需求开展领域设计能力。
3、负责独立承担关键功能模块的设计和开发。
4、根据需求进行概要设计及详细设计以及模块的实现，并解决系统好用、易用性问题。
5、负责对代码进行测试，实施系统功能发布上线。</t>
  </si>
  <si>
    <t>统招全日制本科及以上学历，硕士研究生优先，软件工程、电子科学技术、计算机科学与技术、数字媒体技术与应用、数字成像计算机图形与视觉等IT/DT专业。
1、具备良好的需求分析能力、业务和技术方案策划和设计能力，掌握面向对象分析、设计、开发能力，精通DDD设计模式。
2、掌握Angular、VUE、Jquery等前端框架。
3、掌握基于Java、C#、Python的相关Web开发框架；
4、深入理解SOA以及微服务架构，掌握前后端开发模式、微服务开发模式；
5、熟悉大数据开发技术栈；
6、具有较强的学习、理解和团队合作能力，乐于探索新技术、新方法，追求知识和能力的进步。</t>
  </si>
  <si>
    <t>基础平台研发工程师</t>
  </si>
  <si>
    <t>1、负责云基础设施技术研究与应用，包括研发服务器的网络、数据中心，以及智能化运维体系；
2、负责虚拟化技术研究与应用，包括XEN、KVM等开源技术应用，以及容器技术应用；
3、负责分布式存储系统、分布式计算系统、弹性分布式资源、机器学习平台、异构等新型硬件等研究、应用、管理；
4、基础平台能力智能化分配、调度研究，结合能力部署架构研究最优技术实现方案。</t>
  </si>
  <si>
    <t>统招全日制研究生及以上学历，博士优先，软件工程、电子科学技术、计算机科学与技术、人工智能与信息处理、信息技术、智能感知与控制、数学与信息科学、应用数学与建模等IT/DT专业。
1、具备很强的工程实现能力，能够有效解决实际项目问题。
2、全栈式人才，在计算机系统结构、操作系统、数据库、网络、分布式系统、算法等领域有所专长且融汇贯通； 
3、至少需要在一门编程语言上达到精通的水平。
4、具有很强的学习、理解和团队合作能力，乐于探索新技术、新方法，追求知识和能力的进步。</t>
  </si>
  <si>
    <t>算力网络工程师</t>
  </si>
  <si>
    <t>1、负责算力网络技术策略、技术标准化、基础网络、多样性算力能力、算网一体、存算一体等前沿技术，算网融合技术的研究与攻关；
2、负责制定并优化算力网络领域技术研发工作流程和规范，风险管理规划和安全控制，提升系统安全性、稳定性；
3、负责集团重大课题落地承接，牵头参与算力网络核心技术问题攻关、系统优化，解决运营中技术难题，承担关键技术模块开发及优化工作；
4、负责面向以算为中心，网为根基的网络架构演进、运营运维中技术难题支持。</t>
  </si>
  <si>
    <t>统招全日制研究生及以上学历，博士优先，光电工程与光通信、光电系统、电子信息、通信工程、信号处理、电子科学技术、计算机科学与技术、信息技术等CT/IT专业。
1、具备对算力网络、云网络、云计算、边缘计算、大数据等技术有深入的了解与理论积累；
2、熟悉数据挖潜、机器学习、运筹学、集群任务调度、资源调度等调度架构和常见的算法应用与理论 ；
3、熟练掌握Java、Python等语言开发能力，熟悉常用数据结构；
4、具有较强的科研创新能力以及理论与实际相结合能力，具有一定的组织协调能力。</t>
  </si>
  <si>
    <t>下一代光通信工程师</t>
  </si>
  <si>
    <t>1、负责牵头开展下一代光通信网络（PTN/OTN/SDH/PON），包括传输网络、IP承载网络、接入网等前瞻性技术的研究。
2、负责牵头开展下一代光通信网络关键技术应用研究，包括400G/800G OTN、SPN小颗粒切片技术、50PON等。
3、负责申报国家、省政府、集团重大专项课题并承担任务，与产业开展协同创新和联合攻关，推进技术创新与成果转化。
4、跟踪行业活动和业界最新动态，撰写白皮书，标准文稿及专利，在国际国内标准组织或论坛中推动公司扩大行业影响力与引领力。</t>
  </si>
  <si>
    <t>统招全日制研究生及以上学历，博士优先，光电工程与光通信、光电系统、电子信息、通信工程、信号处理、电子科学技术、计算机科学与技术、信息技术等CT专业。
1、对光通信网技术体系有深入了解，包括，传输、承载、接入网络架构和关键技术，有一定系统仿真经验。
2、有较深的光通信网络理论积累，了解PTN/OTN/SDH/PON等相关基础知识，掌握一定的硬件设备知识。
3、具有较强的创新能力以及理论与实际相结合能力，具有一定的组织协调能力，具有很强的学习、理解和团队合作能力，乐于探索新技术、新方法，追求知识和能力的进步。</t>
  </si>
  <si>
    <t>下一代移动通信工程师</t>
  </si>
  <si>
    <t>1、负责下一代移动通信网络的前瞻性研究，包括5.5G、6G网络架构、技术解决方案、无线网络云化研究等。
2、负责下一代移动通信网络关键技术研究，分布式覆盖无线网络架构、多网络统一覆盖技术、网络智慧运维关键技术、分布式基站研发等。
3、负责申报国家、省政府、集团重大专项课题并承担任务，与产业开展协同创新和联合攻关，推进技术创新与成果转化。
4、跟踪行业活动和业界最新动态，撰写白皮书，标准文稿及专利，在国际国内标准组织或论坛中推动公司扩大行业影响力与引领力。</t>
  </si>
  <si>
    <t>统招全日制研究生及以上学历，博士优先，电子信息、通信工程、信号处理、计算机、信息技术等CT专业。
1、对移动网技术体系有深入了解，包括4G、5G网络架构、关键技术体系，有一定系统仿真经验；
2、有较深的移动网理论积累，了解SDN/NFV、射频、芯片器件等相关基础知识；
3、具有较强的创新能力以及理论与实际相结合能力，具有一定的组织协调能力，具有很强的学习、理解和团队合作能力，乐于探索新技术、新方法，追求知识和能力的进步。</t>
  </si>
  <si>
    <t>系统开发</t>
  </si>
  <si>
    <t>大数据开发</t>
  </si>
  <si>
    <t>技术管理</t>
  </si>
  <si>
    <t>湖南移动技术部（潇湘研究院）</t>
  </si>
  <si>
    <t>招聘人员</t>
  </si>
  <si>
    <t>对应标准职位名称</t>
  </si>
  <si>
    <t>湖南移动2023年校园春招（雏鹰计划）招聘岗位及条件表</t>
  </si>
  <si>
    <t>湖南移动技术部（潇湘研究院）</t>
  </si>
</sst>
</file>

<file path=xl/styles.xml><?xml version="1.0" encoding="utf-8"?>
<styleSheet xmlns="http://schemas.openxmlformats.org/spreadsheetml/2006/main">
  <fonts count="8">
    <font>
      <sz val="11"/>
      <color theme="1"/>
      <name val="Calibri"/>
      <family val="2"/>
      <scheme val="minor"/>
    </font>
    <font>
      <sz val="10"/>
      <name val="Arial"/>
      <family val="2"/>
    </font>
    <font>
      <sz val="9"/>
      <name val="Calibri"/>
      <family val="3"/>
      <scheme val="minor"/>
    </font>
    <font>
      <b/>
      <sz val="12"/>
      <name val="微软雅黑"/>
      <family val="2"/>
    </font>
    <font>
      <sz val="10"/>
      <name val="微软雅黑"/>
      <family val="2"/>
    </font>
    <font>
      <sz val="11"/>
      <color theme="1"/>
      <name val="微软雅黑"/>
      <family val="2"/>
    </font>
    <font>
      <sz val="9"/>
      <name val="宋体"/>
      <family val="3"/>
    </font>
    <font>
      <b/>
      <sz val="10"/>
      <name val="微软雅黑"/>
      <family val="2"/>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21">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5">
    <xf numFmtId="0" fontId="0" fillId="0" borderId="0" xfId="0"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Alignment="1">
      <alignment horizontal="center" vertical="center" wrapText="1"/>
    </xf>
    <xf numFmtId="0" fontId="4" fillId="0" borderId="1" xfId="0" applyFont="1" applyBorder="1" applyAlignment="1">
      <alignment horizontal="justify" vertical="center" wrapText="1"/>
    </xf>
    <xf numFmtId="0" fontId="4" fillId="0" borderId="0" xfId="0" applyFont="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
  <sheetViews>
    <sheetView tabSelected="1" workbookViewId="0" topLeftCell="A1">
      <selection activeCell="L3" sqref="L3"/>
    </sheetView>
  </sheetViews>
  <sheetFormatPr defaultColWidth="9.140625" defaultRowHeight="15"/>
  <cols>
    <col min="1" max="1" width="6.140625" style="1" customWidth="1"/>
    <col min="2" max="2" width="10.57421875" style="1" customWidth="1"/>
    <col min="3" max="3" width="7.421875" style="1" customWidth="1"/>
    <col min="4" max="5" width="9.140625" style="1" customWidth="1"/>
    <col min="6" max="6" width="33.8515625" style="1" customWidth="1"/>
    <col min="7" max="7" width="9.00390625" style="1" customWidth="1"/>
    <col min="8" max="8" width="52.28125" style="2" customWidth="1"/>
    <col min="9" max="9" width="10.421875" style="1" customWidth="1"/>
    <col min="10" max="16384" width="9.00390625" style="1" customWidth="1"/>
  </cols>
  <sheetData>
    <row r="1" spans="1:8" ht="27.75" customHeight="1">
      <c r="A1" s="14" t="s">
        <v>38</v>
      </c>
      <c r="B1" s="14"/>
      <c r="C1" s="14"/>
      <c r="D1" s="14"/>
      <c r="E1" s="14"/>
      <c r="F1" s="14"/>
      <c r="G1" s="14"/>
      <c r="H1" s="14"/>
    </row>
    <row r="2" spans="1:8" ht="39.75" customHeight="1">
      <c r="A2" s="13" t="s">
        <v>7</v>
      </c>
      <c r="B2" s="13" t="s">
        <v>2</v>
      </c>
      <c r="C2" s="13" t="s">
        <v>3</v>
      </c>
      <c r="D2" s="13" t="s">
        <v>36</v>
      </c>
      <c r="E2" s="13" t="s">
        <v>37</v>
      </c>
      <c r="F2" s="13" t="s">
        <v>4</v>
      </c>
      <c r="G2" s="13" t="s">
        <v>5</v>
      </c>
      <c r="H2" s="13" t="s">
        <v>6</v>
      </c>
    </row>
    <row r="3" spans="1:8" s="8" customFormat="1" ht="181.5" customHeight="1">
      <c r="A3" s="3">
        <v>1</v>
      </c>
      <c r="B3" s="4" t="s">
        <v>39</v>
      </c>
      <c r="C3" s="4" t="s">
        <v>0</v>
      </c>
      <c r="D3" s="4" t="s">
        <v>8</v>
      </c>
      <c r="E3" s="6" t="s">
        <v>32</v>
      </c>
      <c r="F3" s="5" t="s">
        <v>9</v>
      </c>
      <c r="G3" s="6" t="s">
        <v>1</v>
      </c>
      <c r="H3" s="7" t="s">
        <v>10</v>
      </c>
    </row>
    <row r="4" spans="1:8" s="8" customFormat="1" ht="228" customHeight="1">
      <c r="A4" s="3">
        <v>2</v>
      </c>
      <c r="B4" s="4" t="s">
        <v>35</v>
      </c>
      <c r="C4" s="4" t="s">
        <v>0</v>
      </c>
      <c r="D4" s="4" t="s">
        <v>11</v>
      </c>
      <c r="E4" s="6" t="s">
        <v>33</v>
      </c>
      <c r="F4" s="9" t="s">
        <v>12</v>
      </c>
      <c r="G4" s="6" t="s">
        <v>1</v>
      </c>
      <c r="H4" s="7" t="s">
        <v>13</v>
      </c>
    </row>
    <row r="5" spans="1:8" s="8" customFormat="1" ht="220.5" customHeight="1">
      <c r="A5" s="3">
        <v>3</v>
      </c>
      <c r="B5" s="4" t="s">
        <v>35</v>
      </c>
      <c r="C5" s="4" t="s">
        <v>0</v>
      </c>
      <c r="D5" s="4" t="s">
        <v>14</v>
      </c>
      <c r="E5" s="6" t="s">
        <v>32</v>
      </c>
      <c r="F5" s="5" t="s">
        <v>15</v>
      </c>
      <c r="G5" s="6" t="s">
        <v>1</v>
      </c>
      <c r="H5" s="7" t="s">
        <v>16</v>
      </c>
    </row>
    <row r="6" spans="1:9" s="8" customFormat="1" ht="213.75" customHeight="1">
      <c r="A6" s="3">
        <v>4</v>
      </c>
      <c r="B6" s="4" t="s">
        <v>35</v>
      </c>
      <c r="C6" s="6" t="s">
        <v>0</v>
      </c>
      <c r="D6" s="6" t="s">
        <v>17</v>
      </c>
      <c r="E6" s="6" t="s">
        <v>32</v>
      </c>
      <c r="F6" s="7" t="s">
        <v>18</v>
      </c>
      <c r="G6" s="6" t="s">
        <v>1</v>
      </c>
      <c r="H6" s="7" t="s">
        <v>19</v>
      </c>
      <c r="I6" s="10"/>
    </row>
    <row r="7" spans="1:8" s="8" customFormat="1" ht="174" customHeight="1">
      <c r="A7" s="3">
        <v>5</v>
      </c>
      <c r="B7" s="4" t="s">
        <v>35</v>
      </c>
      <c r="C7" s="6" t="s">
        <v>0</v>
      </c>
      <c r="D7" s="6" t="s">
        <v>20</v>
      </c>
      <c r="E7" s="6" t="s">
        <v>32</v>
      </c>
      <c r="F7" s="7" t="s">
        <v>21</v>
      </c>
      <c r="G7" s="6" t="s">
        <v>1</v>
      </c>
      <c r="H7" s="7" t="s">
        <v>22</v>
      </c>
    </row>
    <row r="8" spans="1:8" s="8" customFormat="1" ht="213.75" customHeight="1">
      <c r="A8" s="3">
        <v>6</v>
      </c>
      <c r="B8" s="4" t="s">
        <v>35</v>
      </c>
      <c r="C8" s="4" t="s">
        <v>0</v>
      </c>
      <c r="D8" s="4" t="s">
        <v>23</v>
      </c>
      <c r="E8" s="6" t="s">
        <v>34</v>
      </c>
      <c r="F8" s="5" t="s">
        <v>24</v>
      </c>
      <c r="G8" s="6" t="s">
        <v>1</v>
      </c>
      <c r="H8" s="11" t="s">
        <v>25</v>
      </c>
    </row>
    <row r="9" spans="1:8" s="8" customFormat="1" ht="210.75" customHeight="1">
      <c r="A9" s="3">
        <v>7</v>
      </c>
      <c r="B9" s="4" t="s">
        <v>35</v>
      </c>
      <c r="C9" s="4" t="s">
        <v>0</v>
      </c>
      <c r="D9" s="4" t="s">
        <v>26</v>
      </c>
      <c r="E9" s="6" t="s">
        <v>34</v>
      </c>
      <c r="F9" s="5" t="s">
        <v>27</v>
      </c>
      <c r="G9" s="6" t="s">
        <v>1</v>
      </c>
      <c r="H9" s="12" t="s">
        <v>28</v>
      </c>
    </row>
    <row r="10" spans="1:8" s="8" customFormat="1" ht="220.5" customHeight="1">
      <c r="A10" s="3">
        <v>8</v>
      </c>
      <c r="B10" s="4" t="s">
        <v>35</v>
      </c>
      <c r="C10" s="4" t="s">
        <v>0</v>
      </c>
      <c r="D10" s="4" t="s">
        <v>29</v>
      </c>
      <c r="E10" s="6" t="s">
        <v>34</v>
      </c>
      <c r="F10" s="5" t="s">
        <v>30</v>
      </c>
      <c r="G10" s="6" t="s">
        <v>1</v>
      </c>
      <c r="H10" s="12" t="s">
        <v>31</v>
      </c>
    </row>
  </sheetData>
  <autoFilter ref="B2:I2"/>
  <mergeCells count="1">
    <mergeCell ref="A1:H1"/>
  </mergeCells>
  <dataValidations count="10">
    <dataValidation type="list" allowBlank="1" showInputMessage="1" showErrorMessage="1" sqref="JD65523 SZ65523 ACV65523 AMR65523 AWN65523 BGJ65523 BQF65523 CAB65523 CJX65523 CTT65523 DDP65523 DNL65523 DXH65523 EHD65523 EQZ65523 FAV65523 FKR65523 FUN65523 GEJ65523 GOF65523 GYB65523 HHX65523 HRT65523 IBP65523 ILL65523 IVH65523 JFD65523 JOZ65523 JYV65523 KIR65523 KSN65523 LCJ65523 LMF65523 LWB65523 MFX65523 MPT65523 MZP65523 NJL65523 NTH65523 ODD65523 OMZ65523 OWV65523 PGR65523 PQN65523 QAJ65523 QKF65523 QUB65523 RDX65523 RNT65523 RXP65523 SHL65523 SRH65523 TBD65523 TKZ65523 TUV65523 UER65523 UON65523 UYJ65523 VIF65523 VSB65523 WBX65523 WLT65523 WVP65523 JD131059 SZ131059 ACV131059 AMR131059 AWN131059 BGJ131059 BQF131059 CAB131059 CJX131059 CTT131059 DDP131059 DNL131059 DXH131059 EHD131059 EQZ131059 FAV131059 FKR131059 FUN131059 GEJ131059 GOF131059 GYB131059 HHX131059 HRT131059 IBP131059 ILL131059 IVH131059 JFD131059 JOZ131059 JYV131059 KIR131059 KSN131059 LCJ131059 LMF131059 LWB131059 MFX131059 MPT131059 MZP131059">
      <formula1>"连接-无线,连接-核心网,连接-传输,连接-IP和互联网,连接-行业专网支撑,连接-智慧家庭,连接-智慧运营,连接-动力能源,连接-其他,算力-边缘计算,算力-云计算,算力-端计算,算力-其他,能力-IT,能力-大数据,能力-人工智能,能力-区块链,能力-其他,网络信息安全"</formula1>
    </dataValidation>
    <dataValidation type="list" allowBlank="1" showInputMessage="1" showErrorMessage="1" sqref="NJL131059 NTH131059 ODD131059 OMZ131059 OWV131059 PGR131059 PQN131059 QAJ131059 QKF131059 QUB131059 RDX131059 RNT131059 RXP131059 SHL131059 SRH131059 TBD131059 TKZ131059 TUV131059 UER131059 UON131059 UYJ131059 VIF131059 VSB131059 WBX131059 WLT131059 WVP131059 JD196595 SZ196595 ACV196595 AMR196595 AWN196595 BGJ196595 BQF196595 CAB196595 CJX196595 CTT196595 DDP196595 DNL196595 DXH196595 EHD196595 EQZ196595 FAV196595 FKR196595 FUN196595 GEJ196595 GOF196595 GYB196595 HHX196595 HRT196595 IBP196595 ILL196595 IVH196595 JFD196595 JOZ196595 JYV196595 KIR196595 KSN196595 LCJ196595 LMF196595 LWB196595 MFX196595 MPT196595 MZP196595 NJL196595 NTH196595 ODD196595 OMZ196595 OWV196595 PGR196595 PQN196595 QAJ196595 QKF196595 QUB196595 RDX196595 RNT196595 RXP196595 SHL196595 SRH196595 TBD196595 TKZ196595 TUV196595 UER196595 UON196595 UYJ196595 VIF196595 VSB196595 WBX196595 WLT196595 WVP196595 JD262131 SZ262131 ACV262131 AMR262131 AWN262131 BGJ262131 BQF262131 CAB262131 CJX262131 CTT262131 DDP262131">
      <formula1>"连接-无线,连接-核心网,连接-传输,连接-IP和互联网,连接-行业专网支撑,连接-智慧家庭,连接-智慧运营,连接-动力能源,连接-其他,算力-边缘计算,算力-云计算,算力-端计算,算力-其他,能力-IT,能力-大数据,能力-人工智能,能力-区块链,能力-其他,网络信息安全"</formula1>
    </dataValidation>
    <dataValidation type="list" allowBlank="1" showInputMessage="1" showErrorMessage="1" sqref="DNL262131 DXH262131 EHD262131 EQZ262131 FAV262131 FKR262131 FUN262131 GEJ262131 GOF262131 GYB262131 HHX262131 HRT262131 IBP262131 ILL262131 IVH262131 JFD262131 JOZ262131 JYV262131 KIR262131 KSN262131 LCJ262131 LMF262131 LWB262131 MFX262131 MPT262131 MZP262131 NJL262131 NTH262131 ODD262131 OMZ262131 OWV262131 PGR262131 PQN262131 QAJ262131 QKF262131 QUB262131 RDX262131 RNT262131 RXP262131 SHL262131 SRH262131 TBD262131 TKZ262131 TUV262131 UER262131 UON262131 UYJ262131 VIF262131 VSB262131 WBX262131 WLT262131 WVP262131 JD327667 SZ327667 ACV327667 AMR327667 AWN327667 BGJ327667 BQF327667 CAB327667 CJX327667 CTT327667 DDP327667 DNL327667 DXH327667 EHD327667 EQZ327667 FAV327667 FKR327667 FUN327667 GEJ327667 GOF327667 GYB327667 HHX327667 HRT327667 IBP327667 ILL327667 IVH327667 JFD327667 JOZ327667 JYV327667 KIR327667 KSN327667 LCJ327667 LMF327667 LWB327667 MFX327667 MPT327667 MZP327667 NJL327667 NTH327667 ODD327667 OMZ327667 OWV327667 PGR327667 PQN327667 QAJ327667 QKF327667 QUB327667 RDX327667">
      <formula1>"连接-无线,连接-核心网,连接-传输,连接-IP和互联网,连接-行业专网支撑,连接-智慧家庭,连接-智慧运营,连接-动力能源,连接-其他,算力-边缘计算,算力-云计算,算力-端计算,算力-其他,能力-IT,能力-大数据,能力-人工智能,能力-区块链,能力-其他,网络信息安全"</formula1>
    </dataValidation>
    <dataValidation type="list" allowBlank="1" showInputMessage="1" showErrorMessage="1" sqref="RNT327667 RXP327667 SHL327667 SRH327667 TBD327667 TKZ327667 TUV327667 UER327667 UON327667 UYJ327667 VIF327667 VSB327667 WBX327667 WLT327667 WVP327667 JD393203 SZ393203 ACV393203 AMR393203 AWN393203 BGJ393203 BQF393203 CAB393203 CJX393203 CTT393203 DDP393203 DNL393203 DXH393203 EHD393203 EQZ393203 FAV393203 FKR393203 FUN393203 GEJ393203 GOF393203 GYB393203 HHX393203 HRT393203 IBP393203 ILL393203 IVH393203 JFD393203 JOZ393203 JYV393203 KIR393203 KSN393203 LCJ393203 LMF393203 LWB393203 MFX393203 MPT393203 MZP393203 NJL393203 NTH393203 ODD393203 OMZ393203 OWV393203 PGR393203 PQN393203 QAJ393203 QKF393203 QUB393203 RDX393203 RNT393203 RXP393203 SHL393203 SRH393203 TBD393203 TKZ393203 TUV393203 UER393203 UON393203 UYJ393203 VIF393203 VSB393203 WBX393203 WLT393203 WVP393203 JD458739 SZ458739 ACV458739 AMR458739 AWN458739 BGJ458739 BQF458739 CAB458739 CJX458739 CTT458739 DDP458739 DNL458739 DXH458739 EHD458739 EQZ458739 FAV458739 FKR458739 FUN458739 GEJ458739 GOF458739 GYB458739 HHX458739">
      <formula1>"连接-无线,连接-核心网,连接-传输,连接-IP和互联网,连接-行业专网支撑,连接-智慧家庭,连接-智慧运营,连接-动力能源,连接-其他,算力-边缘计算,算力-云计算,算力-端计算,算力-其他,能力-IT,能力-大数据,能力-人工智能,能力-区块链,能力-其他,网络信息安全"</formula1>
    </dataValidation>
    <dataValidation type="list" allowBlank="1" showInputMessage="1" showErrorMessage="1" sqref="HRT458739 IBP458739 ILL458739 IVH458739 JFD458739 JOZ458739 JYV458739 KIR458739 KSN458739 LCJ458739 LMF458739 LWB458739 MFX458739 MPT458739 MZP458739 NJL458739 NTH458739 ODD458739 OMZ458739 OWV458739 PGR458739 PQN458739 QAJ458739 QKF458739 QUB458739 RDX458739 RNT458739 RXP458739 SHL458739 SRH458739 TBD458739 TKZ458739 TUV458739 UER458739 UON458739 UYJ458739 VIF458739 VSB458739 WBX458739 WLT458739 WVP458739 JD524275 SZ524275 ACV524275 AMR524275 AWN524275 BGJ524275 BQF524275 CAB524275 CJX524275 CTT524275 DDP524275 DNL524275 DXH524275 EHD524275 EQZ524275 FAV524275 FKR524275 FUN524275 GEJ524275 GOF524275 GYB524275 HHX524275 HRT524275 IBP524275 ILL524275 IVH524275 JFD524275 JOZ524275 JYV524275 KIR524275 KSN524275 LCJ524275 LMF524275 LWB524275 MFX524275 MPT524275 MZP524275 NJL524275 NTH524275 ODD524275 OMZ524275 OWV524275 PGR524275 PQN524275 QAJ524275 QKF524275 QUB524275 RDX524275 RNT524275 RXP524275 SHL524275 SRH524275 TBD524275 TKZ524275 TUV524275 UER524275 UON524275 UYJ524275 VIF524275">
      <formula1>"连接-无线,连接-核心网,连接-传输,连接-IP和互联网,连接-行业专网支撑,连接-智慧家庭,连接-智慧运营,连接-动力能源,连接-其他,算力-边缘计算,算力-云计算,算力-端计算,算力-其他,能力-IT,能力-大数据,能力-人工智能,能力-区块链,能力-其他,网络信息安全"</formula1>
    </dataValidation>
    <dataValidation type="list" allowBlank="1" showInputMessage="1" showErrorMessage="1" sqref="VSB524275 WBX524275 WLT524275 WVP524275 JD589811 SZ589811 ACV589811 AMR589811 AWN589811 BGJ589811 BQF589811 CAB589811 CJX589811 CTT589811 DDP589811 DNL589811 DXH589811 EHD589811 EQZ589811 FAV589811 FKR589811 FUN589811 GEJ589811 GOF589811 GYB589811 HHX589811 HRT589811 IBP589811 ILL589811 IVH589811 JFD589811 JOZ589811 JYV589811 KIR589811 KSN589811 LCJ589811 LMF589811 LWB589811 MFX589811 MPT589811 MZP589811 NJL589811 NTH589811 ODD589811 OMZ589811 OWV589811 PGR589811 PQN589811 QAJ589811 QKF589811 QUB589811 RDX589811 RNT589811 RXP589811 SHL589811 SRH589811 TBD589811 TKZ589811 TUV589811 UER589811 UON589811 UYJ589811 VIF589811 VSB589811 WBX589811 WLT589811 WVP589811 JD655347 SZ655347 ACV655347 AMR655347 AWN655347 BGJ655347 BQF655347 CAB655347 CJX655347 CTT655347 DDP655347 DNL655347 DXH655347 EHD655347 EQZ655347 FAV655347 FKR655347 FUN655347 GEJ655347 GOF655347 GYB655347 HHX655347 HRT655347 IBP655347 ILL655347 IVH655347 JFD655347 JOZ655347 JYV655347 KIR655347 KSN655347 LCJ655347 LMF655347">
      <formula1>"连接-无线,连接-核心网,连接-传输,连接-IP和互联网,连接-行业专网支撑,连接-智慧家庭,连接-智慧运营,连接-动力能源,连接-其他,算力-边缘计算,算力-云计算,算力-端计算,算力-其他,能力-IT,能力-大数据,能力-人工智能,能力-区块链,能力-其他,网络信息安全"</formula1>
    </dataValidation>
    <dataValidation type="list" allowBlank="1" showInputMessage="1" showErrorMessage="1" sqref="LWB655347 MFX655347 MPT655347 MZP655347 NJL655347 NTH655347 ODD655347 OMZ655347 OWV655347 PGR655347 PQN655347 QAJ655347 QKF655347 QUB655347 RDX655347 RNT655347 RXP655347 SHL655347 SRH655347 TBD655347 TKZ655347 TUV655347 UER655347 UON655347 UYJ655347 VIF655347 VSB655347 WBX655347 WLT655347 WVP655347 JD720883 SZ720883 ACV720883 AMR720883 AWN720883 BGJ720883 BQF720883 CAB720883 CJX720883 CTT720883 DDP720883 DNL720883 DXH720883 EHD720883 EQZ720883 FAV720883 FKR720883 FUN720883 GEJ720883 GOF720883 GYB720883 HHX720883 HRT720883 IBP720883 ILL720883 IVH720883 JFD720883 JOZ720883 JYV720883 KIR720883 KSN720883 LCJ720883 LMF720883 LWB720883 MFX720883 MPT720883 MZP720883 NJL720883 NTH720883 ODD720883 OMZ720883 OWV720883 PGR720883 PQN720883 QAJ720883 QKF720883 QUB720883 RDX720883 RNT720883 RXP720883 SHL720883 SRH720883 TBD720883 TKZ720883 TUV720883 UER720883 UON720883 UYJ720883 VIF720883 VSB720883 WBX720883 WLT720883 WVP720883 JD786419 SZ786419 ACV786419 AMR786419 AWN786419 BGJ786419 BQF786419">
      <formula1>"连接-无线,连接-核心网,连接-传输,连接-IP和互联网,连接-行业专网支撑,连接-智慧家庭,连接-智慧运营,连接-动力能源,连接-其他,算力-边缘计算,算力-云计算,算力-端计算,算力-其他,能力-IT,能力-大数据,能力-人工智能,能力-区块链,能力-其他,网络信息安全"</formula1>
    </dataValidation>
    <dataValidation type="list" allowBlank="1" showInputMessage="1" showErrorMessage="1" sqref="CAB786419 CJX786419 CTT786419 DDP786419 DNL786419 DXH786419 EHD786419 EQZ786419 FAV786419 FKR786419 FUN786419 GEJ786419 GOF786419 GYB786419 HHX786419 HRT786419 IBP786419 ILL786419 IVH786419 JFD786419 JOZ786419 JYV786419 KIR786419 KSN786419 LCJ786419 LMF786419 LWB786419 MFX786419 MPT786419 MZP786419 NJL786419 NTH786419 ODD786419 OMZ786419 OWV786419 PGR786419 PQN786419 QAJ786419 QKF786419 QUB786419 RDX786419 RNT786419 RXP786419 SHL786419 SRH786419 TBD786419 TKZ786419 TUV786419 UER786419 UON786419 UYJ786419 VIF786419 VSB786419 WBX786419 WLT786419 WVP786419 JD851955 SZ851955 ACV851955 AMR851955 AWN851955 BGJ851955 BQF851955 CAB851955 CJX851955 CTT851955 DDP851955 DNL851955 DXH851955 EHD851955 EQZ851955 FAV851955 FKR851955 FUN851955 GEJ851955 GOF851955 GYB851955 HHX851955 HRT851955 IBP851955 ILL851955 IVH851955 JFD851955 JOZ851955 JYV851955 KIR851955 KSN851955 LCJ851955 LMF851955 LWB851955 MFX851955 MPT851955 MZP851955 NJL851955 NTH851955 ODD851955 OMZ851955 OWV851955 PGR851955 PQN851955">
      <formula1>"连接-无线,连接-核心网,连接-传输,连接-IP和互联网,连接-行业专网支撑,连接-智慧家庭,连接-智慧运营,连接-动力能源,连接-其他,算力-边缘计算,算力-云计算,算力-端计算,算力-其他,能力-IT,能力-大数据,能力-人工智能,能力-区块链,能力-其他,网络信息安全"</formula1>
    </dataValidation>
    <dataValidation type="list" allowBlank="1" showInputMessage="1" showErrorMessage="1" sqref="QAJ851955 QKF851955 QUB851955 RDX851955 RNT851955 RXP851955 SHL851955 SRH851955 TBD851955 TKZ851955 TUV851955 UER851955 UON851955 UYJ851955 VIF851955 VSB851955 WBX851955 WLT851955 WVP851955 JD917491 SZ917491 ACV917491 AMR917491 AWN917491 BGJ917491 BQF917491 CAB917491 CJX917491 CTT917491 DDP917491 DNL917491 DXH917491 EHD917491 EQZ917491 FAV917491 FKR917491 FUN917491 GEJ917491 GOF917491 GYB917491 HHX917491 HRT917491 IBP917491 ILL917491 IVH917491 JFD917491 JOZ917491 JYV917491 KIR917491 KSN917491 LCJ917491 LMF917491 LWB917491 MFX917491 MPT917491 MZP917491 NJL917491 NTH917491 ODD917491 OMZ917491 OWV917491 PGR917491 PQN917491 QAJ917491 QKF917491 QUB917491 RDX917491 RNT917491 RXP917491 SHL917491 SRH917491 TBD917491 TKZ917491 TUV917491 UER917491 UON917491 UYJ917491 VIF917491 VSB917491 WBX917491 WLT917491 WVP917491 JD983027 SZ983027 ACV983027 AMR983027 AWN983027 BGJ983027 BQF983027 CAB983027 CJX983027 CTT983027 DDP983027 DNL983027 DXH983027 EHD983027 EQZ983027 FAV983027 FKR983027 FUN983027">
      <formula1>"连接-无线,连接-核心网,连接-传输,连接-IP和互联网,连接-行业专网支撑,连接-智慧家庭,连接-智慧运营,连接-动力能源,连接-其他,算力-边缘计算,算力-云计算,算力-端计算,算力-其他,能力-IT,能力-大数据,能力-人工智能,能力-区块链,能力-其他,网络信息安全"</formula1>
    </dataValidation>
    <dataValidation type="list" allowBlank="1" showInputMessage="1" showErrorMessage="1" sqref="GEJ983027 GOF983027 GYB983027 HHX983027 HRT983027 IBP983027 ILL983027 IVH983027 JFD983027 JOZ983027 JYV983027 KIR983027 KSN983027 LCJ983027 LMF983027 LWB983027 MFX983027 MPT983027 MZP983027 NJL983027 NTH983027 ODD983027 OMZ983027 OWV983027 PGR983027 PQN983027 QAJ983027 QKF983027 QUB983027 RDX983027 RNT983027 RXP983027 SHL983027 SRH983027 TBD983027 TKZ983027 TUV983027 UER983027 UON983027 UYJ983027 VIF983027 VSB983027 WBX983027 WLT983027 WVP983027">
      <formula1>"连接-无线,连接-核心网,连接-传输,连接-IP和互联网,连接-行业专网支撑,连接-智慧家庭,连接-智慧运营,连接-动力能源,连接-其他,算力-边缘计算,算力-云计算,算力-端计算,算力-其他,能力-IT,能力-大数据,能力-人工智能,能力-区块链,能力-其他,网络信息安全"</formula1>
    </dataValidation>
  </dataValidations>
  <printOptions/>
  <pageMargins left="0.1968503937007874" right="0.1968503937007874" top="0.1968503937007874" bottom="0.17" header="0.2" footer="0.17"/>
  <pageSetup horizontalDpi="600" verticalDpi="600" orientation="landscape"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helong</dc:creator>
  <cp:keywords/>
  <dc:description/>
  <cp:lastModifiedBy>张静</cp:lastModifiedBy>
  <cp:lastPrinted>2023-02-24T03:07:23Z</cp:lastPrinted>
  <dcterms:created xsi:type="dcterms:W3CDTF">2023-01-30T10:38:00Z</dcterms:created>
  <dcterms:modified xsi:type="dcterms:W3CDTF">2023-02-27T06:36:47Z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3DE7AB530E12300C1FDCD5634CF4FCE8</vt:lpwstr>
  </property>
  <property fmtid="{D5CDD505-2E9C-101B-9397-08002B2CF9AE}" pid="3" name="KSOProductBuildVer">
    <vt:lpwstr>2052-5.1.1.7676</vt:lpwstr>
  </property>
</Properties>
</file>