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<sst xmlns="http://schemas.openxmlformats.org/spreadsheetml/2006/main" count="433" uniqueCount="244">
  <si>
    <t>附件2</t>
  </si>
  <si>
    <t>2022年焦作市企事业单位公开引进高层次和急需紧缺人才
第二批考察结果</t>
  </si>
  <si>
    <t>报名序号</t>
  </si>
  <si>
    <t>姓名</t>
  </si>
  <si>
    <t>报考单位</t>
  </si>
  <si>
    <t>岗位代码</t>
  </si>
  <si>
    <t>考察结果</t>
  </si>
  <si>
    <t>备注</t>
  </si>
  <si>
    <t>001200</t>
  </si>
  <si>
    <t>姬方玲</t>
  </si>
  <si>
    <t>县（市、区）事业单位-沁阳市-发改委所属事业单位</t>
  </si>
  <si>
    <t>03010201</t>
  </si>
  <si>
    <t>合格</t>
  </si>
  <si>
    <t>002881</t>
  </si>
  <si>
    <t>王燕飞</t>
  </si>
  <si>
    <t>县（市、区）事业单位-沁阳市-经济技术开发区管委会</t>
  </si>
  <si>
    <t>03010801</t>
  </si>
  <si>
    <t>003140</t>
  </si>
  <si>
    <t>杨光耀</t>
  </si>
  <si>
    <t>乡镇（街道）事业单位-沁阳市-乡镇（街道）所属事业单位</t>
  </si>
  <si>
    <t>04010101</t>
  </si>
  <si>
    <t>004250</t>
  </si>
  <si>
    <t>宋泽坤</t>
  </si>
  <si>
    <t>000479</t>
  </si>
  <si>
    <t>许文恒</t>
  </si>
  <si>
    <t>000394</t>
  </si>
  <si>
    <t>景菊红</t>
  </si>
  <si>
    <t>001439</t>
  </si>
  <si>
    <t>张逸然</t>
  </si>
  <si>
    <t>县（市、区）事业单位-孟州市-党委政府工作部门所属事业单位</t>
  </si>
  <si>
    <t>03020101</t>
  </si>
  <si>
    <t>000901</t>
  </si>
  <si>
    <t>张蕾蕾</t>
  </si>
  <si>
    <t>004034</t>
  </si>
  <si>
    <t>张利飞</t>
  </si>
  <si>
    <t>001964</t>
  </si>
  <si>
    <t>王晶</t>
  </si>
  <si>
    <t>000511</t>
  </si>
  <si>
    <t>李聪</t>
  </si>
  <si>
    <t>003064</t>
  </si>
  <si>
    <t>张迷</t>
  </si>
  <si>
    <t>县（市、区）事业单位-孟州市-统计局所属事业单位</t>
  </si>
  <si>
    <t>03020501</t>
  </si>
  <si>
    <t>003785</t>
  </si>
  <si>
    <t>杨奕宸</t>
  </si>
  <si>
    <t>县（市、区）事业单位-温县-老干部活动中心</t>
  </si>
  <si>
    <t>03032201</t>
  </si>
  <si>
    <t>001393</t>
  </si>
  <si>
    <t>王胜男</t>
  </si>
  <si>
    <t>乡镇（街道）事业单位-温县-黄河街道办事处所属事业单位</t>
  </si>
  <si>
    <t>04030102</t>
  </si>
  <si>
    <t>001619</t>
  </si>
  <si>
    <t>刘晓雪</t>
  </si>
  <si>
    <t>县（市、区）事业单位-温县-县委政法委所属事业单位</t>
  </si>
  <si>
    <t>03030701</t>
  </si>
  <si>
    <t>004660</t>
  </si>
  <si>
    <t>许明道</t>
  </si>
  <si>
    <t>县（市、区）事业单位-博爱县-第一中学</t>
  </si>
  <si>
    <t>03040406</t>
  </si>
  <si>
    <t>000096</t>
  </si>
  <si>
    <t>孙涵</t>
  </si>
  <si>
    <t>乡镇（街道）事业单位-博爱县-乡镇（街道）所属事业单位</t>
  </si>
  <si>
    <t>04040101</t>
  </si>
  <si>
    <t>放弃</t>
  </si>
  <si>
    <t>000172</t>
  </si>
  <si>
    <t>李欣欣</t>
  </si>
  <si>
    <t>县（市、区）事业单位-武陟县-人才专项编制</t>
  </si>
  <si>
    <t>03050301</t>
  </si>
  <si>
    <t>003773</t>
  </si>
  <si>
    <t>浮雨杰</t>
  </si>
  <si>
    <t>004802</t>
  </si>
  <si>
    <t>李珊</t>
  </si>
  <si>
    <t>002441</t>
  </si>
  <si>
    <t>刘茜茜</t>
  </si>
  <si>
    <t>004834</t>
  </si>
  <si>
    <t>徐丽萍</t>
  </si>
  <si>
    <t>004375</t>
  </si>
  <si>
    <t>刘卫兴</t>
  </si>
  <si>
    <t>001092</t>
  </si>
  <si>
    <t>田超慧</t>
  </si>
  <si>
    <t>考察递补人员，岗位第37名。</t>
  </si>
  <si>
    <t>001401</t>
  </si>
  <si>
    <t>邬翔</t>
  </si>
  <si>
    <t>004319</t>
  </si>
  <si>
    <t>杨萌萌</t>
  </si>
  <si>
    <t>乡镇（街道）事业单位-武陟县-乡镇（街道）所属事业单位</t>
  </si>
  <si>
    <t>04050101</t>
  </si>
  <si>
    <t>004622</t>
  </si>
  <si>
    <t>马璐雨</t>
  </si>
  <si>
    <t>000927</t>
  </si>
  <si>
    <t>薛彩英</t>
  </si>
  <si>
    <t>000271</t>
  </si>
  <si>
    <t>刘昆玉</t>
  </si>
  <si>
    <t>002220</t>
  </si>
  <si>
    <t>高杰</t>
  </si>
  <si>
    <t>002440</t>
  </si>
  <si>
    <t>郭培鹏</t>
  </si>
  <si>
    <t>考察递补人员，岗位第68名。</t>
  </si>
  <si>
    <t>002655</t>
  </si>
  <si>
    <t>王英英</t>
  </si>
  <si>
    <t>003610</t>
  </si>
  <si>
    <t>王娟</t>
  </si>
  <si>
    <t>001923</t>
  </si>
  <si>
    <t>邢舒景</t>
  </si>
  <si>
    <t>考察递补人员，岗位第71名。</t>
  </si>
  <si>
    <t>000076</t>
  </si>
  <si>
    <t>张豆豆</t>
  </si>
  <si>
    <t>考察递补人员，岗位第72名。</t>
  </si>
  <si>
    <t>000665</t>
  </si>
  <si>
    <t>张本齐</t>
  </si>
  <si>
    <t>002009</t>
  </si>
  <si>
    <t>赵亭亭</t>
  </si>
  <si>
    <t>考察递补人员，岗位第74名。</t>
  </si>
  <si>
    <t>001968</t>
  </si>
  <si>
    <t>王仲旻</t>
  </si>
  <si>
    <t>考察递补人员，岗位第75名。</t>
  </si>
  <si>
    <t>000109</t>
  </si>
  <si>
    <t>董启迪</t>
  </si>
  <si>
    <t>考察递补人员，岗位第76名。</t>
  </si>
  <si>
    <t>004361</t>
  </si>
  <si>
    <t>薛姣姣</t>
  </si>
  <si>
    <t>考察递补人员，岗位第77名。</t>
  </si>
  <si>
    <t>004422</t>
  </si>
  <si>
    <t>雷洋</t>
  </si>
  <si>
    <t>003584</t>
  </si>
  <si>
    <t>李钰媛</t>
  </si>
  <si>
    <t>考察递补人员，岗位第79名。</t>
  </si>
  <si>
    <t>000451</t>
  </si>
  <si>
    <t>杨路颜</t>
  </si>
  <si>
    <t>考察递补人员，岗位第80名。</t>
  </si>
  <si>
    <t>002529</t>
  </si>
  <si>
    <t>宋浩</t>
  </si>
  <si>
    <t>考察递补人员，岗位第81名。</t>
  </si>
  <si>
    <t>003543</t>
  </si>
  <si>
    <t>任远东</t>
  </si>
  <si>
    <t>003742</t>
  </si>
  <si>
    <t>范芳芳</t>
  </si>
  <si>
    <t>县（市、区）事业单位-修武县-人才交流中心</t>
  </si>
  <si>
    <t>03060101</t>
  </si>
  <si>
    <t>002164</t>
  </si>
  <si>
    <t>王璐</t>
  </si>
  <si>
    <t>县（市、区）事业单位-修武县-经济技术开发区管委会</t>
  </si>
  <si>
    <t>03060201</t>
  </si>
  <si>
    <t>002648</t>
  </si>
  <si>
    <t>张子晗</t>
  </si>
  <si>
    <t>县（市、区）事业单位-解放区-发改委所属事业单位</t>
  </si>
  <si>
    <t>03070601</t>
  </si>
  <si>
    <t>004107</t>
  </si>
  <si>
    <t>田艳青</t>
  </si>
  <si>
    <t>县（市、区）事业单位-解放区-统计局所属事业单位</t>
  </si>
  <si>
    <t>03071101</t>
  </si>
  <si>
    <t>002184</t>
  </si>
  <si>
    <t>程浩</t>
  </si>
  <si>
    <t>县（市、区）事业单位-解放区-科技和工业信息化局所属事业单位</t>
  </si>
  <si>
    <t>03071301</t>
  </si>
  <si>
    <t>000338</t>
  </si>
  <si>
    <t>王奔奔</t>
  </si>
  <si>
    <t>003887</t>
  </si>
  <si>
    <t>王艺潼</t>
  </si>
  <si>
    <t>县（市、区）事业单位-解放区-审计局所属事业单位</t>
  </si>
  <si>
    <t>03071201</t>
  </si>
  <si>
    <t>002310</t>
  </si>
  <si>
    <t>安宁</t>
  </si>
  <si>
    <t>县（市、区）事业单位-解放区-政务服务和大数据管理局所属事业单位</t>
  </si>
  <si>
    <t>03070501</t>
  </si>
  <si>
    <t>000147</t>
  </si>
  <si>
    <t>王双彪</t>
  </si>
  <si>
    <t>乡镇（街道）事业单位-解放区-街道办事处所属事业单位</t>
  </si>
  <si>
    <t>04070101</t>
  </si>
  <si>
    <t>004109</t>
  </si>
  <si>
    <t>杨鹏辉</t>
  </si>
  <si>
    <t>000682</t>
  </si>
  <si>
    <t>王帅旗</t>
  </si>
  <si>
    <t>000207</t>
  </si>
  <si>
    <t>李铭华</t>
  </si>
  <si>
    <t>001862</t>
  </si>
  <si>
    <t>王晨卉</t>
  </si>
  <si>
    <t>000590</t>
  </si>
  <si>
    <t>宋阳</t>
  </si>
  <si>
    <t>县（市、区）事业单位-山阳区-招商引资服务中心</t>
  </si>
  <si>
    <t>03080401</t>
  </si>
  <si>
    <t>003547</t>
  </si>
  <si>
    <t>杨静</t>
  </si>
  <si>
    <t>乡镇（街道）事业单位-山阳区-街道办事处所属事业单位</t>
  </si>
  <si>
    <t>04080101</t>
  </si>
  <si>
    <t>002934</t>
  </si>
  <si>
    <t>王倩倩</t>
  </si>
  <si>
    <t>002369</t>
  </si>
  <si>
    <t>张震</t>
  </si>
  <si>
    <t>001435</t>
  </si>
  <si>
    <t>郭佳慧</t>
  </si>
  <si>
    <t>004916</t>
  </si>
  <si>
    <t>秦云娜</t>
  </si>
  <si>
    <t>001858</t>
  </si>
  <si>
    <t>谷少娟</t>
  </si>
  <si>
    <t>县（市、区）事业单位-山阳区-民族宗教事务服务中心</t>
  </si>
  <si>
    <t>03080801</t>
  </si>
  <si>
    <t>000280</t>
  </si>
  <si>
    <t>赵玉辉</t>
  </si>
  <si>
    <t>乡镇（街道）事业单位-马村区-冯营街道办事处综合行政执法大队</t>
  </si>
  <si>
    <t>04101301</t>
  </si>
  <si>
    <t>考察递补人员，岗位第3名</t>
  </si>
  <si>
    <t>003326</t>
  </si>
  <si>
    <t>张静</t>
  </si>
  <si>
    <t>县（市、区）事业单位-示范区-区直事业单位</t>
  </si>
  <si>
    <t>03110101</t>
  </si>
  <si>
    <t>001212</t>
  </si>
  <si>
    <t>许欣</t>
  </si>
  <si>
    <t>003970</t>
  </si>
  <si>
    <t>聂子涵</t>
  </si>
  <si>
    <t>004431</t>
  </si>
  <si>
    <t>杨波</t>
  </si>
  <si>
    <t>003579</t>
  </si>
  <si>
    <t>荆凌云</t>
  </si>
  <si>
    <t>001172</t>
  </si>
  <si>
    <t>赵玉环</t>
  </si>
  <si>
    <t>003264</t>
  </si>
  <si>
    <t>杜习绱</t>
  </si>
  <si>
    <t>考察递补人员，岗位第24名</t>
  </si>
  <si>
    <t>002516</t>
  </si>
  <si>
    <t>王卓雅</t>
  </si>
  <si>
    <t>考察递补人员，岗位第25名</t>
  </si>
  <si>
    <t>002210</t>
  </si>
  <si>
    <t>刘泽伟</t>
  </si>
  <si>
    <t>乡镇（街道）事业单位-示范区-宁郭镇所属事业单位</t>
  </si>
  <si>
    <t>04110401</t>
  </si>
  <si>
    <t>000441</t>
  </si>
  <si>
    <t>谢秋娟</t>
  </si>
  <si>
    <t>002624</t>
  </si>
  <si>
    <t>景璐璐</t>
  </si>
  <si>
    <t>004174</t>
  </si>
  <si>
    <t>李雪松</t>
  </si>
  <si>
    <t>乡镇（街道）事业单位-示范区-苏家作乡所属事业单位</t>
  </si>
  <si>
    <t>04110501</t>
  </si>
  <si>
    <t>002086</t>
  </si>
  <si>
    <t>张江云</t>
  </si>
  <si>
    <t>000782</t>
  </si>
  <si>
    <t>路鑫雅</t>
  </si>
  <si>
    <t>乡镇（街道）事业单位-示范区-阳庙镇所属事业单位</t>
  </si>
  <si>
    <t>04110301</t>
  </si>
  <si>
    <t>003481</t>
  </si>
  <si>
    <t>王君如</t>
  </si>
  <si>
    <t>乡镇（街道）事业单位-示范区-文昌街道办事处所属事业单位</t>
  </si>
  <si>
    <t>04110201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</si>
</sst>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0"/>
      <color theme="1"/>
      <name val="方正小标宋简体"/>
      <family val="4"/>
    </font>
    <font>
      <sz val="11"/>
      <color theme="1"/>
      <name val="黑体"/>
      <family val="3"/>
    </font>
    <font>
      <sz val="11"/>
      <name val="Calibri"/>
      <family val="0"/>
    </font>
    <font>
      <sz val="11"/>
      <color rgb="FF000000"/>
      <name val="Calibri"/>
      <family val="0"/>
    </font>
    <font>
      <sz val="11"/>
      <color indexed="8"/>
      <name val="Calibri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3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3" applyNumberFormat="0" applyFill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3" fillId="11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1" fillId="14" borderId="5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3" fillId="15" borderId="0" applyNumberFormat="0" applyBorder="0" applyAlignment="0" applyProtection="0"/>
    <xf numFmtId="0" fontId="0" fillId="16" borderId="0" applyNumberFormat="0" applyBorder="0" applyAlignment="0" applyProtection="0"/>
    <xf numFmtId="0" fontId="23" fillId="17" borderId="0" applyNumberFormat="0" applyBorder="0" applyAlignment="0" applyProtection="0"/>
    <xf numFmtId="0" fontId="33" fillId="18" borderId="5" applyNumberFormat="0" applyAlignment="0" applyProtection="0"/>
    <xf numFmtId="0" fontId="34" fillId="14" borderId="6" applyNumberFormat="0" applyAlignment="0" applyProtection="0"/>
    <xf numFmtId="0" fontId="35" fillId="19" borderId="7" applyNumberFormat="0" applyAlignment="0" applyProtection="0"/>
    <xf numFmtId="0" fontId="36" fillId="0" borderId="8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9" applyNumberFormat="0" applyFont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23" fillId="28" borderId="0" applyNumberFormat="0" applyBorder="0" applyAlignment="0" applyProtection="0"/>
    <xf numFmtId="0" fontId="0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1" fillId="0" borderId="10" xfId="0" applyNumberFormat="1" applyFont="1" applyFill="1" applyBorder="1" applyAlignment="1" quotePrefix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ill="1" applyBorder="1" applyAlignment="1" quotePrefix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workbookViewId="0" topLeftCell="A1">
      <pane ySplit="3" topLeftCell="A14" activePane="bottomLeft" state="frozen"/>
      <selection pane="bottomLeft" activeCell="H17" sqref="H17"/>
    </sheetView>
  </sheetViews>
  <sheetFormatPr defaultColWidth="9.00390625" defaultRowHeight="15"/>
  <cols>
    <col min="1" max="1" width="8.57421875" style="1" customWidth="1"/>
    <col min="2" max="2" width="9.140625" style="2" customWidth="1"/>
    <col min="3" max="3" width="54.57421875" style="3" customWidth="1"/>
    <col min="4" max="4" width="12.421875" style="1" customWidth="1"/>
    <col min="5" max="5" width="8.8515625" style="4" customWidth="1"/>
    <col min="6" max="6" width="14.8515625" style="5" customWidth="1"/>
    <col min="7" max="16384" width="9.00390625" style="1" customWidth="1"/>
  </cols>
  <sheetData>
    <row r="1" ht="30.75" customHeight="1">
      <c r="A1" s="1" t="s">
        <v>0</v>
      </c>
    </row>
    <row r="2" spans="1:6" ht="57" customHeight="1">
      <c r="A2" s="6" t="s">
        <v>1</v>
      </c>
      <c r="B2" s="6"/>
      <c r="C2" s="6"/>
      <c r="D2" s="6"/>
      <c r="E2" s="6"/>
      <c r="F2" s="6"/>
    </row>
    <row r="3" spans="1:6" ht="30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ht="30" customHeight="1">
      <c r="A4" s="38" t="s">
        <v>8</v>
      </c>
      <c r="B4" s="10" t="s">
        <v>9</v>
      </c>
      <c r="C4" s="11" t="s">
        <v>10</v>
      </c>
      <c r="D4" s="11" t="s">
        <v>11</v>
      </c>
      <c r="E4" s="22" t="s">
        <v>12</v>
      </c>
      <c r="F4" s="22"/>
    </row>
    <row r="5" spans="1:6" ht="30" customHeight="1">
      <c r="A5" s="11" t="s">
        <v>13</v>
      </c>
      <c r="B5" s="11" t="s">
        <v>14</v>
      </c>
      <c r="C5" s="11" t="s">
        <v>15</v>
      </c>
      <c r="D5" s="11" t="s">
        <v>16</v>
      </c>
      <c r="E5" s="22" t="s">
        <v>12</v>
      </c>
      <c r="F5" s="22"/>
    </row>
    <row r="6" spans="1:6" ht="30" customHeight="1">
      <c r="A6" s="11" t="s">
        <v>17</v>
      </c>
      <c r="B6" s="10" t="s">
        <v>18</v>
      </c>
      <c r="C6" s="11" t="s">
        <v>19</v>
      </c>
      <c r="D6" s="11" t="s">
        <v>20</v>
      </c>
      <c r="E6" s="22" t="s">
        <v>12</v>
      </c>
      <c r="F6" s="22"/>
    </row>
    <row r="7" spans="1:6" ht="30" customHeight="1">
      <c r="A7" s="11" t="s">
        <v>21</v>
      </c>
      <c r="B7" s="10" t="s">
        <v>22</v>
      </c>
      <c r="C7" s="11" t="s">
        <v>19</v>
      </c>
      <c r="D7" s="11" t="s">
        <v>20</v>
      </c>
      <c r="E7" s="22" t="s">
        <v>12</v>
      </c>
      <c r="F7" s="23"/>
    </row>
    <row r="8" spans="1:6" ht="30" customHeight="1">
      <c r="A8" s="11" t="s">
        <v>23</v>
      </c>
      <c r="B8" s="10" t="s">
        <v>24</v>
      </c>
      <c r="C8" s="11" t="s">
        <v>19</v>
      </c>
      <c r="D8" s="11" t="s">
        <v>20</v>
      </c>
      <c r="E8" s="22" t="s">
        <v>12</v>
      </c>
      <c r="F8" s="23"/>
    </row>
    <row r="9" spans="1:6" ht="30" customHeight="1">
      <c r="A9" s="11" t="s">
        <v>25</v>
      </c>
      <c r="B9" s="11" t="s">
        <v>26</v>
      </c>
      <c r="C9" s="11" t="s">
        <v>19</v>
      </c>
      <c r="D9" s="11" t="s">
        <v>20</v>
      </c>
      <c r="E9" s="22" t="s">
        <v>12</v>
      </c>
      <c r="F9" s="22"/>
    </row>
    <row r="10" spans="1:6" ht="30" customHeight="1">
      <c r="A10" s="12" t="s">
        <v>27</v>
      </c>
      <c r="B10" s="12" t="s">
        <v>28</v>
      </c>
      <c r="C10" s="12" t="s">
        <v>29</v>
      </c>
      <c r="D10" s="12" t="s">
        <v>30</v>
      </c>
      <c r="E10" s="12" t="s">
        <v>12</v>
      </c>
      <c r="F10" s="9"/>
    </row>
    <row r="11" spans="1:6" ht="30" customHeight="1">
      <c r="A11" s="12" t="s">
        <v>31</v>
      </c>
      <c r="B11" s="12" t="s">
        <v>32</v>
      </c>
      <c r="C11" s="12" t="s">
        <v>29</v>
      </c>
      <c r="D11" s="12" t="s">
        <v>30</v>
      </c>
      <c r="E11" s="12" t="s">
        <v>12</v>
      </c>
      <c r="F11" s="9"/>
    </row>
    <row r="12" spans="1:6" ht="30" customHeight="1">
      <c r="A12" s="12" t="s">
        <v>33</v>
      </c>
      <c r="B12" s="12" t="s">
        <v>34</v>
      </c>
      <c r="C12" s="12" t="s">
        <v>29</v>
      </c>
      <c r="D12" s="12" t="s">
        <v>30</v>
      </c>
      <c r="E12" s="12" t="s">
        <v>12</v>
      </c>
      <c r="F12" s="9"/>
    </row>
    <row r="13" spans="1:6" ht="30" customHeight="1">
      <c r="A13" s="12" t="s">
        <v>35</v>
      </c>
      <c r="B13" s="12" t="s">
        <v>36</v>
      </c>
      <c r="C13" s="12" t="s">
        <v>29</v>
      </c>
      <c r="D13" s="12" t="s">
        <v>30</v>
      </c>
      <c r="E13" s="12" t="s">
        <v>12</v>
      </c>
      <c r="F13" s="9"/>
    </row>
    <row r="14" spans="1:6" ht="30" customHeight="1">
      <c r="A14" s="12" t="s">
        <v>37</v>
      </c>
      <c r="B14" s="12" t="s">
        <v>38</v>
      </c>
      <c r="C14" s="12" t="s">
        <v>29</v>
      </c>
      <c r="D14" s="12" t="s">
        <v>30</v>
      </c>
      <c r="E14" s="12" t="s">
        <v>12</v>
      </c>
      <c r="F14" s="9"/>
    </row>
    <row r="15" spans="1:6" ht="30" customHeight="1">
      <c r="A15" s="12" t="s">
        <v>39</v>
      </c>
      <c r="B15" s="12" t="s">
        <v>40</v>
      </c>
      <c r="C15" s="12" t="s">
        <v>41</v>
      </c>
      <c r="D15" s="12" t="s">
        <v>42</v>
      </c>
      <c r="E15" s="12" t="s">
        <v>12</v>
      </c>
      <c r="F15" s="9"/>
    </row>
    <row r="16" spans="1:6" ht="30" customHeight="1">
      <c r="A16" s="13" t="s">
        <v>43</v>
      </c>
      <c r="B16" s="13" t="s">
        <v>44</v>
      </c>
      <c r="C16" s="14" t="s">
        <v>45</v>
      </c>
      <c r="D16" s="13" t="s">
        <v>46</v>
      </c>
      <c r="E16" s="13" t="s">
        <v>12</v>
      </c>
      <c r="F16" s="23"/>
    </row>
    <row r="17" spans="1:6" ht="30" customHeight="1">
      <c r="A17" s="13" t="s">
        <v>47</v>
      </c>
      <c r="B17" s="13" t="s">
        <v>48</v>
      </c>
      <c r="C17" s="14" t="s">
        <v>49</v>
      </c>
      <c r="D17" s="13" t="s">
        <v>50</v>
      </c>
      <c r="E17" s="13" t="s">
        <v>12</v>
      </c>
      <c r="F17" s="23"/>
    </row>
    <row r="18" spans="1:6" ht="30" customHeight="1">
      <c r="A18" s="13" t="s">
        <v>51</v>
      </c>
      <c r="B18" s="13" t="s">
        <v>52</v>
      </c>
      <c r="C18" s="14" t="s">
        <v>53</v>
      </c>
      <c r="D18" s="13" t="s">
        <v>54</v>
      </c>
      <c r="E18" s="13" t="s">
        <v>12</v>
      </c>
      <c r="F18" s="23"/>
    </row>
    <row r="19" spans="1:6" ht="30" customHeight="1">
      <c r="A19" s="12" t="s">
        <v>55</v>
      </c>
      <c r="B19" s="12" t="s">
        <v>56</v>
      </c>
      <c r="C19" s="12" t="s">
        <v>57</v>
      </c>
      <c r="D19" s="12" t="s">
        <v>58</v>
      </c>
      <c r="E19" s="12" t="s">
        <v>12</v>
      </c>
      <c r="F19" s="23"/>
    </row>
    <row r="20" spans="1:6" ht="30" customHeight="1">
      <c r="A20" s="12" t="s">
        <v>59</v>
      </c>
      <c r="B20" s="12" t="s">
        <v>60</v>
      </c>
      <c r="C20" s="12" t="s">
        <v>61</v>
      </c>
      <c r="D20" s="12" t="s">
        <v>62</v>
      </c>
      <c r="E20" s="20" t="s">
        <v>63</v>
      </c>
      <c r="F20" s="23"/>
    </row>
    <row r="21" spans="1:6" ht="30" customHeight="1">
      <c r="A21" s="15" t="s">
        <v>64</v>
      </c>
      <c r="B21" s="15" t="s">
        <v>65</v>
      </c>
      <c r="C21" s="16" t="s">
        <v>66</v>
      </c>
      <c r="D21" s="39" t="s">
        <v>67</v>
      </c>
      <c r="E21" s="17" t="s">
        <v>12</v>
      </c>
      <c r="F21" s="24"/>
    </row>
    <row r="22" spans="1:6" ht="30" customHeight="1">
      <c r="A22" s="15" t="s">
        <v>68</v>
      </c>
      <c r="B22" s="15" t="s">
        <v>69</v>
      </c>
      <c r="C22" s="16" t="s">
        <v>66</v>
      </c>
      <c r="D22" s="39" t="s">
        <v>67</v>
      </c>
      <c r="E22" s="17" t="s">
        <v>12</v>
      </c>
      <c r="F22" s="24"/>
    </row>
    <row r="23" spans="1:6" ht="30" customHeight="1">
      <c r="A23" s="15" t="s">
        <v>70</v>
      </c>
      <c r="B23" s="15" t="s">
        <v>71</v>
      </c>
      <c r="C23" s="16" t="s">
        <v>66</v>
      </c>
      <c r="D23" s="39" t="s">
        <v>67</v>
      </c>
      <c r="E23" s="17" t="s">
        <v>12</v>
      </c>
      <c r="F23" s="24"/>
    </row>
    <row r="24" spans="1:6" ht="30" customHeight="1">
      <c r="A24" s="18" t="s">
        <v>72</v>
      </c>
      <c r="B24" s="18" t="s">
        <v>73</v>
      </c>
      <c r="C24" s="16" t="s">
        <v>66</v>
      </c>
      <c r="D24" s="39" t="s">
        <v>67</v>
      </c>
      <c r="E24" s="17" t="s">
        <v>12</v>
      </c>
      <c r="F24" s="24"/>
    </row>
    <row r="25" spans="1:6" ht="30" customHeight="1">
      <c r="A25" s="15" t="s">
        <v>74</v>
      </c>
      <c r="B25" s="15" t="s">
        <v>75</v>
      </c>
      <c r="C25" s="16" t="s">
        <v>66</v>
      </c>
      <c r="D25" s="39" t="s">
        <v>67</v>
      </c>
      <c r="E25" s="17" t="s">
        <v>12</v>
      </c>
      <c r="F25" s="24"/>
    </row>
    <row r="26" spans="1:6" ht="30" customHeight="1">
      <c r="A26" s="15" t="s">
        <v>76</v>
      </c>
      <c r="B26" s="15" t="s">
        <v>77</v>
      </c>
      <c r="C26" s="16" t="s">
        <v>66</v>
      </c>
      <c r="D26" s="39" t="s">
        <v>67</v>
      </c>
      <c r="E26" s="17" t="s">
        <v>12</v>
      </c>
      <c r="F26" s="24"/>
    </row>
    <row r="27" spans="1:6" ht="30" customHeight="1">
      <c r="A27" s="15" t="s">
        <v>78</v>
      </c>
      <c r="B27" s="15" t="s">
        <v>79</v>
      </c>
      <c r="C27" s="16" t="s">
        <v>66</v>
      </c>
      <c r="D27" s="39" t="s">
        <v>67</v>
      </c>
      <c r="E27" s="17" t="s">
        <v>12</v>
      </c>
      <c r="F27" s="25" t="s">
        <v>80</v>
      </c>
    </row>
    <row r="28" spans="1:6" ht="30" customHeight="1">
      <c r="A28" s="15" t="s">
        <v>81</v>
      </c>
      <c r="B28" s="15" t="s">
        <v>82</v>
      </c>
      <c r="C28" s="16" t="s">
        <v>66</v>
      </c>
      <c r="D28" s="39" t="s">
        <v>67</v>
      </c>
      <c r="E28" s="17" t="s">
        <v>12</v>
      </c>
      <c r="F28" s="25" t="s">
        <v>80</v>
      </c>
    </row>
    <row r="29" spans="1:6" ht="30" customHeight="1">
      <c r="A29" s="15" t="s">
        <v>83</v>
      </c>
      <c r="B29" s="15" t="s">
        <v>84</v>
      </c>
      <c r="C29" s="15" t="s">
        <v>85</v>
      </c>
      <c r="D29" s="15" t="s">
        <v>86</v>
      </c>
      <c r="E29" s="17" t="s">
        <v>12</v>
      </c>
      <c r="F29" s="26"/>
    </row>
    <row r="30" spans="1:6" ht="30" customHeight="1">
      <c r="A30" s="15" t="s">
        <v>87</v>
      </c>
      <c r="B30" s="15" t="s">
        <v>88</v>
      </c>
      <c r="C30" s="15" t="s">
        <v>85</v>
      </c>
      <c r="D30" s="15" t="s">
        <v>86</v>
      </c>
      <c r="E30" s="17" t="s">
        <v>12</v>
      </c>
      <c r="F30" s="26"/>
    </row>
    <row r="31" spans="1:6" ht="30" customHeight="1">
      <c r="A31" s="15" t="s">
        <v>89</v>
      </c>
      <c r="B31" s="15" t="s">
        <v>90</v>
      </c>
      <c r="C31" s="15" t="s">
        <v>85</v>
      </c>
      <c r="D31" s="15" t="s">
        <v>86</v>
      </c>
      <c r="E31" s="17" t="s">
        <v>12</v>
      </c>
      <c r="F31" s="26"/>
    </row>
    <row r="32" spans="1:6" ht="30" customHeight="1">
      <c r="A32" s="15" t="s">
        <v>91</v>
      </c>
      <c r="B32" s="15" t="s">
        <v>92</v>
      </c>
      <c r="C32" s="15" t="s">
        <v>85</v>
      </c>
      <c r="D32" s="15" t="s">
        <v>86</v>
      </c>
      <c r="E32" s="17" t="s">
        <v>12</v>
      </c>
      <c r="F32" s="26"/>
    </row>
    <row r="33" spans="1:6" ht="30" customHeight="1">
      <c r="A33" s="15" t="s">
        <v>93</v>
      </c>
      <c r="B33" s="15" t="s">
        <v>94</v>
      </c>
      <c r="C33" s="15" t="s">
        <v>85</v>
      </c>
      <c r="D33" s="15" t="s">
        <v>86</v>
      </c>
      <c r="E33" s="17" t="s">
        <v>12</v>
      </c>
      <c r="F33" s="26"/>
    </row>
    <row r="34" spans="1:6" ht="30" customHeight="1">
      <c r="A34" s="15" t="s">
        <v>95</v>
      </c>
      <c r="B34" s="15" t="s">
        <v>96</v>
      </c>
      <c r="C34" s="15" t="s">
        <v>85</v>
      </c>
      <c r="D34" s="15" t="s">
        <v>86</v>
      </c>
      <c r="E34" s="17" t="s">
        <v>63</v>
      </c>
      <c r="F34" s="26" t="s">
        <v>97</v>
      </c>
    </row>
    <row r="35" spans="1:6" ht="30" customHeight="1">
      <c r="A35" s="15" t="s">
        <v>98</v>
      </c>
      <c r="B35" s="15" t="s">
        <v>99</v>
      </c>
      <c r="C35" s="15" t="s">
        <v>85</v>
      </c>
      <c r="D35" s="15" t="s">
        <v>86</v>
      </c>
      <c r="E35" s="17" t="s">
        <v>12</v>
      </c>
      <c r="F35" s="25" t="s">
        <v>97</v>
      </c>
    </row>
    <row r="36" spans="1:6" ht="30" customHeight="1">
      <c r="A36" s="15" t="s">
        <v>100</v>
      </c>
      <c r="B36" s="15" t="s">
        <v>101</v>
      </c>
      <c r="C36" s="15" t="s">
        <v>85</v>
      </c>
      <c r="D36" s="15" t="s">
        <v>86</v>
      </c>
      <c r="E36" s="17" t="s">
        <v>63</v>
      </c>
      <c r="F36" s="26" t="s">
        <v>97</v>
      </c>
    </row>
    <row r="37" spans="1:6" ht="30" customHeight="1">
      <c r="A37" s="15" t="s">
        <v>102</v>
      </c>
      <c r="B37" s="15" t="s">
        <v>103</v>
      </c>
      <c r="C37" s="15" t="s">
        <v>85</v>
      </c>
      <c r="D37" s="15" t="s">
        <v>86</v>
      </c>
      <c r="E37" s="17" t="s">
        <v>12</v>
      </c>
      <c r="F37" s="25" t="s">
        <v>104</v>
      </c>
    </row>
    <row r="38" spans="1:6" ht="30" customHeight="1">
      <c r="A38" s="15" t="s">
        <v>105</v>
      </c>
      <c r="B38" s="15" t="s">
        <v>106</v>
      </c>
      <c r="C38" s="15" t="s">
        <v>85</v>
      </c>
      <c r="D38" s="15" t="s">
        <v>86</v>
      </c>
      <c r="E38" s="17" t="s">
        <v>63</v>
      </c>
      <c r="F38" s="26" t="s">
        <v>107</v>
      </c>
    </row>
    <row r="39" spans="1:6" ht="30" customHeight="1">
      <c r="A39" s="15" t="s">
        <v>108</v>
      </c>
      <c r="B39" s="15" t="s">
        <v>109</v>
      </c>
      <c r="C39" s="15" t="s">
        <v>85</v>
      </c>
      <c r="D39" s="15" t="s">
        <v>86</v>
      </c>
      <c r="E39" s="17" t="s">
        <v>63</v>
      </c>
      <c r="F39" s="26" t="s">
        <v>107</v>
      </c>
    </row>
    <row r="40" spans="1:6" ht="30" customHeight="1">
      <c r="A40" s="15" t="s">
        <v>110</v>
      </c>
      <c r="B40" s="15" t="s">
        <v>111</v>
      </c>
      <c r="C40" s="15" t="s">
        <v>85</v>
      </c>
      <c r="D40" s="15" t="s">
        <v>86</v>
      </c>
      <c r="E40" s="17" t="s">
        <v>12</v>
      </c>
      <c r="F40" s="25" t="s">
        <v>112</v>
      </c>
    </row>
    <row r="41" spans="1:6" ht="30" customHeight="1">
      <c r="A41" s="15" t="s">
        <v>113</v>
      </c>
      <c r="B41" s="15" t="s">
        <v>114</v>
      </c>
      <c r="C41" s="15" t="s">
        <v>85</v>
      </c>
      <c r="D41" s="15" t="s">
        <v>86</v>
      </c>
      <c r="E41" s="17" t="s">
        <v>12</v>
      </c>
      <c r="F41" s="25" t="s">
        <v>115</v>
      </c>
    </row>
    <row r="42" spans="1:6" ht="30" customHeight="1">
      <c r="A42" s="15" t="s">
        <v>116</v>
      </c>
      <c r="B42" s="15" t="s">
        <v>117</v>
      </c>
      <c r="C42" s="15" t="s">
        <v>85</v>
      </c>
      <c r="D42" s="15" t="s">
        <v>86</v>
      </c>
      <c r="E42" s="17" t="s">
        <v>12</v>
      </c>
      <c r="F42" s="25" t="s">
        <v>118</v>
      </c>
    </row>
    <row r="43" spans="1:6" ht="30" customHeight="1">
      <c r="A43" s="15" t="s">
        <v>119</v>
      </c>
      <c r="B43" s="15" t="s">
        <v>120</v>
      </c>
      <c r="C43" s="15" t="s">
        <v>85</v>
      </c>
      <c r="D43" s="15" t="s">
        <v>86</v>
      </c>
      <c r="E43" s="17" t="s">
        <v>12</v>
      </c>
      <c r="F43" s="25" t="s">
        <v>121</v>
      </c>
    </row>
    <row r="44" spans="1:6" ht="30" customHeight="1">
      <c r="A44" s="15" t="s">
        <v>122</v>
      </c>
      <c r="B44" s="15" t="s">
        <v>123</v>
      </c>
      <c r="C44" s="15" t="s">
        <v>85</v>
      </c>
      <c r="D44" s="15" t="s">
        <v>86</v>
      </c>
      <c r="E44" s="17" t="s">
        <v>12</v>
      </c>
      <c r="F44" s="25" t="s">
        <v>121</v>
      </c>
    </row>
    <row r="45" spans="1:6" ht="30" customHeight="1">
      <c r="A45" s="15" t="s">
        <v>124</v>
      </c>
      <c r="B45" s="15" t="s">
        <v>125</v>
      </c>
      <c r="C45" s="15" t="s">
        <v>85</v>
      </c>
      <c r="D45" s="15" t="s">
        <v>86</v>
      </c>
      <c r="E45" s="17" t="s">
        <v>12</v>
      </c>
      <c r="F45" s="25" t="s">
        <v>126</v>
      </c>
    </row>
    <row r="46" spans="1:6" ht="30" customHeight="1">
      <c r="A46" s="15" t="s">
        <v>127</v>
      </c>
      <c r="B46" s="15" t="s">
        <v>128</v>
      </c>
      <c r="C46" s="15" t="s">
        <v>85</v>
      </c>
      <c r="D46" s="15" t="s">
        <v>86</v>
      </c>
      <c r="E46" s="17" t="s">
        <v>12</v>
      </c>
      <c r="F46" s="25" t="s">
        <v>129</v>
      </c>
    </row>
    <row r="47" spans="1:6" ht="30" customHeight="1">
      <c r="A47" s="15" t="s">
        <v>130</v>
      </c>
      <c r="B47" s="15" t="s">
        <v>131</v>
      </c>
      <c r="C47" s="15" t="s">
        <v>85</v>
      </c>
      <c r="D47" s="15" t="s">
        <v>86</v>
      </c>
      <c r="E47" s="17" t="s">
        <v>12</v>
      </c>
      <c r="F47" s="25" t="s">
        <v>132</v>
      </c>
    </row>
    <row r="48" spans="1:6" ht="30" customHeight="1">
      <c r="A48" s="15" t="s">
        <v>133</v>
      </c>
      <c r="B48" s="15" t="s">
        <v>134</v>
      </c>
      <c r="C48" s="15" t="s">
        <v>85</v>
      </c>
      <c r="D48" s="15" t="s">
        <v>86</v>
      </c>
      <c r="E48" s="17" t="s">
        <v>63</v>
      </c>
      <c r="F48" s="26" t="s">
        <v>132</v>
      </c>
    </row>
    <row r="49" spans="1:6" ht="30" customHeight="1">
      <c r="A49" s="19" t="s">
        <v>135</v>
      </c>
      <c r="B49" s="19" t="s">
        <v>136</v>
      </c>
      <c r="C49" s="12" t="s">
        <v>137</v>
      </c>
      <c r="D49" s="12" t="s">
        <v>138</v>
      </c>
      <c r="E49" s="12" t="s">
        <v>12</v>
      </c>
      <c r="F49" s="12"/>
    </row>
    <row r="50" spans="1:6" ht="30" customHeight="1">
      <c r="A50" s="12" t="s">
        <v>139</v>
      </c>
      <c r="B50" s="12" t="s">
        <v>140</v>
      </c>
      <c r="C50" s="12" t="s">
        <v>141</v>
      </c>
      <c r="D50" s="12" t="s">
        <v>142</v>
      </c>
      <c r="E50" s="12" t="s">
        <v>12</v>
      </c>
      <c r="F50" s="12"/>
    </row>
    <row r="51" spans="1:6" ht="30" customHeight="1">
      <c r="A51" s="20" t="s">
        <v>143</v>
      </c>
      <c r="B51" s="20" t="s">
        <v>144</v>
      </c>
      <c r="C51" s="20" t="s">
        <v>145</v>
      </c>
      <c r="D51" s="20" t="s">
        <v>146</v>
      </c>
      <c r="E51" s="20" t="s">
        <v>12</v>
      </c>
      <c r="F51" s="20"/>
    </row>
    <row r="52" spans="1:6" ht="30" customHeight="1">
      <c r="A52" s="21" t="s">
        <v>147</v>
      </c>
      <c r="B52" s="21" t="s">
        <v>148</v>
      </c>
      <c r="C52" s="21" t="s">
        <v>149</v>
      </c>
      <c r="D52" s="21" t="s">
        <v>150</v>
      </c>
      <c r="E52" s="20" t="s">
        <v>12</v>
      </c>
      <c r="F52" s="20"/>
    </row>
    <row r="53" spans="1:6" ht="30" customHeight="1">
      <c r="A53" s="21" t="s">
        <v>151</v>
      </c>
      <c r="B53" s="21" t="s">
        <v>152</v>
      </c>
      <c r="C53" s="21" t="s">
        <v>153</v>
      </c>
      <c r="D53" s="21" t="s">
        <v>154</v>
      </c>
      <c r="E53" s="20" t="s">
        <v>12</v>
      </c>
      <c r="F53" s="20"/>
    </row>
    <row r="54" spans="1:6" ht="30" customHeight="1">
      <c r="A54" s="21" t="s">
        <v>155</v>
      </c>
      <c r="B54" s="21" t="s">
        <v>156</v>
      </c>
      <c r="C54" s="21" t="s">
        <v>153</v>
      </c>
      <c r="D54" s="21" t="s">
        <v>154</v>
      </c>
      <c r="E54" s="21" t="s">
        <v>12</v>
      </c>
      <c r="F54" s="20"/>
    </row>
    <row r="55" spans="1:6" ht="30" customHeight="1">
      <c r="A55" s="21" t="s">
        <v>157</v>
      </c>
      <c r="B55" s="21" t="s">
        <v>158</v>
      </c>
      <c r="C55" s="21" t="s">
        <v>159</v>
      </c>
      <c r="D55" s="21" t="s">
        <v>160</v>
      </c>
      <c r="E55" s="20" t="s">
        <v>12</v>
      </c>
      <c r="F55" s="20"/>
    </row>
    <row r="56" spans="1:6" ht="30" customHeight="1">
      <c r="A56" s="20" t="s">
        <v>161</v>
      </c>
      <c r="B56" s="20" t="s">
        <v>162</v>
      </c>
      <c r="C56" s="20" t="s">
        <v>163</v>
      </c>
      <c r="D56" s="20" t="s">
        <v>164</v>
      </c>
      <c r="E56" s="20" t="s">
        <v>12</v>
      </c>
      <c r="F56" s="20"/>
    </row>
    <row r="57" spans="1:6" ht="30" customHeight="1">
      <c r="A57" s="20" t="s">
        <v>165</v>
      </c>
      <c r="B57" s="20" t="s">
        <v>166</v>
      </c>
      <c r="C57" s="20" t="s">
        <v>167</v>
      </c>
      <c r="D57" s="20" t="s">
        <v>168</v>
      </c>
      <c r="E57" s="20" t="s">
        <v>12</v>
      </c>
      <c r="F57" s="20"/>
    </row>
    <row r="58" spans="1:6" ht="30" customHeight="1">
      <c r="A58" s="20" t="s">
        <v>169</v>
      </c>
      <c r="B58" s="20" t="s">
        <v>170</v>
      </c>
      <c r="C58" s="20" t="s">
        <v>167</v>
      </c>
      <c r="D58" s="20" t="s">
        <v>168</v>
      </c>
      <c r="E58" s="20" t="s">
        <v>12</v>
      </c>
      <c r="F58" s="20"/>
    </row>
    <row r="59" spans="1:6" ht="30" customHeight="1">
      <c r="A59" s="20" t="s">
        <v>171</v>
      </c>
      <c r="B59" s="20" t="s">
        <v>172</v>
      </c>
      <c r="C59" s="20" t="s">
        <v>167</v>
      </c>
      <c r="D59" s="20" t="s">
        <v>168</v>
      </c>
      <c r="E59" s="20" t="s">
        <v>12</v>
      </c>
      <c r="F59" s="20"/>
    </row>
    <row r="60" spans="1:6" ht="30" customHeight="1">
      <c r="A60" s="21" t="s">
        <v>173</v>
      </c>
      <c r="B60" s="21" t="s">
        <v>174</v>
      </c>
      <c r="C60" s="21" t="s">
        <v>167</v>
      </c>
      <c r="D60" s="21" t="s">
        <v>168</v>
      </c>
      <c r="E60" s="20" t="s">
        <v>12</v>
      </c>
      <c r="F60" s="20"/>
    </row>
    <row r="61" spans="1:6" ht="30" customHeight="1">
      <c r="A61" s="21" t="s">
        <v>175</v>
      </c>
      <c r="B61" s="21" t="s">
        <v>176</v>
      </c>
      <c r="C61" s="21" t="s">
        <v>167</v>
      </c>
      <c r="D61" s="21" t="s">
        <v>168</v>
      </c>
      <c r="E61" s="20" t="s">
        <v>12</v>
      </c>
      <c r="F61" s="20"/>
    </row>
    <row r="62" spans="1:6" ht="30" customHeight="1">
      <c r="A62" s="12" t="s">
        <v>177</v>
      </c>
      <c r="B62" s="12" t="s">
        <v>178</v>
      </c>
      <c r="C62" s="12" t="s">
        <v>179</v>
      </c>
      <c r="D62" s="40" t="s">
        <v>180</v>
      </c>
      <c r="E62" s="12" t="s">
        <v>12</v>
      </c>
      <c r="F62" s="23"/>
    </row>
    <row r="63" spans="1:6" ht="30" customHeight="1">
      <c r="A63" s="12" t="s">
        <v>181</v>
      </c>
      <c r="B63" s="12" t="s">
        <v>182</v>
      </c>
      <c r="C63" s="12" t="s">
        <v>183</v>
      </c>
      <c r="D63" s="12" t="s">
        <v>184</v>
      </c>
      <c r="E63" s="12" t="s">
        <v>12</v>
      </c>
      <c r="F63" s="23"/>
    </row>
    <row r="64" spans="1:6" ht="30" customHeight="1">
      <c r="A64" s="12" t="s">
        <v>185</v>
      </c>
      <c r="B64" s="12" t="s">
        <v>186</v>
      </c>
      <c r="C64" s="12" t="s">
        <v>183</v>
      </c>
      <c r="D64" s="12" t="s">
        <v>184</v>
      </c>
      <c r="E64" s="12" t="s">
        <v>12</v>
      </c>
      <c r="F64" s="23"/>
    </row>
    <row r="65" spans="1:6" ht="30" customHeight="1">
      <c r="A65" s="12" t="s">
        <v>187</v>
      </c>
      <c r="B65" s="12" t="s">
        <v>188</v>
      </c>
      <c r="C65" s="12" t="s">
        <v>183</v>
      </c>
      <c r="D65" s="12" t="s">
        <v>184</v>
      </c>
      <c r="E65" s="12" t="s">
        <v>12</v>
      </c>
      <c r="F65" s="23"/>
    </row>
    <row r="66" spans="1:6" ht="30" customHeight="1">
      <c r="A66" s="12" t="s">
        <v>189</v>
      </c>
      <c r="B66" s="12" t="s">
        <v>190</v>
      </c>
      <c r="C66" s="12" t="s">
        <v>183</v>
      </c>
      <c r="D66" s="12" t="s">
        <v>184</v>
      </c>
      <c r="E66" s="12" t="s">
        <v>12</v>
      </c>
      <c r="F66" s="23"/>
    </row>
    <row r="67" spans="1:6" ht="30" customHeight="1">
      <c r="A67" s="12" t="s">
        <v>191</v>
      </c>
      <c r="B67" s="12" t="s">
        <v>192</v>
      </c>
      <c r="C67" s="12" t="s">
        <v>183</v>
      </c>
      <c r="D67" s="12" t="s">
        <v>184</v>
      </c>
      <c r="E67" s="12" t="s">
        <v>12</v>
      </c>
      <c r="F67" s="23"/>
    </row>
    <row r="68" spans="1:6" ht="30" customHeight="1">
      <c r="A68" s="40" t="s">
        <v>193</v>
      </c>
      <c r="B68" s="12" t="s">
        <v>194</v>
      </c>
      <c r="C68" s="27" t="s">
        <v>195</v>
      </c>
      <c r="D68" s="40" t="s">
        <v>196</v>
      </c>
      <c r="E68" s="12" t="s">
        <v>12</v>
      </c>
      <c r="F68" s="23"/>
    </row>
    <row r="69" spans="1:6" ht="30" customHeight="1">
      <c r="A69" s="28" t="s">
        <v>197</v>
      </c>
      <c r="B69" s="28" t="s">
        <v>198</v>
      </c>
      <c r="C69" s="29" t="s">
        <v>199</v>
      </c>
      <c r="D69" s="30" t="s">
        <v>200</v>
      </c>
      <c r="E69" s="20" t="s">
        <v>12</v>
      </c>
      <c r="F69" s="35" t="s">
        <v>201</v>
      </c>
    </row>
    <row r="70" spans="1:6" ht="30" customHeight="1">
      <c r="A70" s="31" t="s">
        <v>202</v>
      </c>
      <c r="B70" s="22" t="s">
        <v>203</v>
      </c>
      <c r="C70" s="32" t="s">
        <v>204</v>
      </c>
      <c r="D70" s="31" t="s">
        <v>205</v>
      </c>
      <c r="E70" s="36" t="s">
        <v>12</v>
      </c>
      <c r="F70" s="36"/>
    </row>
    <row r="71" spans="1:6" ht="30" customHeight="1">
      <c r="A71" s="41" t="s">
        <v>206</v>
      </c>
      <c r="B71" s="22" t="s">
        <v>207</v>
      </c>
      <c r="C71" s="32" t="s">
        <v>204</v>
      </c>
      <c r="D71" s="41" t="s">
        <v>205</v>
      </c>
      <c r="E71" s="36" t="s">
        <v>12</v>
      </c>
      <c r="F71" s="36"/>
    </row>
    <row r="72" spans="1:6" ht="30" customHeight="1">
      <c r="A72" s="31" t="s">
        <v>208</v>
      </c>
      <c r="B72" s="22" t="s">
        <v>209</v>
      </c>
      <c r="C72" s="32" t="s">
        <v>204</v>
      </c>
      <c r="D72" s="31" t="s">
        <v>205</v>
      </c>
      <c r="E72" s="36" t="s">
        <v>12</v>
      </c>
      <c r="F72" s="36"/>
    </row>
    <row r="73" spans="1:6" ht="30" customHeight="1">
      <c r="A73" s="31" t="s">
        <v>210</v>
      </c>
      <c r="B73" s="22" t="s">
        <v>211</v>
      </c>
      <c r="C73" s="32" t="s">
        <v>204</v>
      </c>
      <c r="D73" s="31" t="s">
        <v>205</v>
      </c>
      <c r="E73" s="36" t="s">
        <v>63</v>
      </c>
      <c r="F73" s="36"/>
    </row>
    <row r="74" spans="1:6" ht="30" customHeight="1">
      <c r="A74" s="31" t="s">
        <v>212</v>
      </c>
      <c r="B74" s="22" t="s">
        <v>213</v>
      </c>
      <c r="C74" s="32" t="s">
        <v>204</v>
      </c>
      <c r="D74" s="31" t="s">
        <v>205</v>
      </c>
      <c r="E74" s="36" t="s">
        <v>12</v>
      </c>
      <c r="F74" s="36"/>
    </row>
    <row r="75" spans="1:6" ht="30" customHeight="1">
      <c r="A75" s="31" t="s">
        <v>214</v>
      </c>
      <c r="B75" s="22" t="s">
        <v>215</v>
      </c>
      <c r="C75" s="32" t="s">
        <v>204</v>
      </c>
      <c r="D75" s="31" t="s">
        <v>205</v>
      </c>
      <c r="E75" s="36" t="s">
        <v>12</v>
      </c>
      <c r="F75" s="36"/>
    </row>
    <row r="76" spans="1:6" ht="30" customHeight="1">
      <c r="A76" s="34" t="s">
        <v>216</v>
      </c>
      <c r="B76" s="34" t="s">
        <v>217</v>
      </c>
      <c r="C76" s="32" t="s">
        <v>204</v>
      </c>
      <c r="D76" s="34" t="s">
        <v>205</v>
      </c>
      <c r="E76" s="36" t="s">
        <v>12</v>
      </c>
      <c r="F76" s="37" t="s">
        <v>218</v>
      </c>
    </row>
    <row r="77" spans="1:6" ht="30" customHeight="1">
      <c r="A77" s="34" t="s">
        <v>219</v>
      </c>
      <c r="B77" s="34" t="s">
        <v>220</v>
      </c>
      <c r="C77" s="32" t="s">
        <v>204</v>
      </c>
      <c r="D77" s="34" t="s">
        <v>205</v>
      </c>
      <c r="E77" s="36" t="s">
        <v>12</v>
      </c>
      <c r="F77" s="37" t="s">
        <v>221</v>
      </c>
    </row>
    <row r="78" spans="1:6" ht="30" customHeight="1">
      <c r="A78" s="31" t="s">
        <v>222</v>
      </c>
      <c r="B78" s="22" t="s">
        <v>223</v>
      </c>
      <c r="C78" s="32" t="s">
        <v>224</v>
      </c>
      <c r="D78" s="31" t="s">
        <v>225</v>
      </c>
      <c r="E78" s="36" t="s">
        <v>12</v>
      </c>
      <c r="F78" s="36"/>
    </row>
    <row r="79" spans="1:6" ht="30" customHeight="1">
      <c r="A79" s="31" t="s">
        <v>226</v>
      </c>
      <c r="B79" s="22" t="s">
        <v>227</v>
      </c>
      <c r="C79" s="32" t="s">
        <v>224</v>
      </c>
      <c r="D79" s="31" t="s">
        <v>225</v>
      </c>
      <c r="E79" s="36" t="s">
        <v>12</v>
      </c>
      <c r="F79" s="36"/>
    </row>
    <row r="80" spans="1:6" ht="30" customHeight="1">
      <c r="A80" s="31" t="s">
        <v>228</v>
      </c>
      <c r="B80" s="22" t="s">
        <v>229</v>
      </c>
      <c r="C80" s="32" t="s">
        <v>224</v>
      </c>
      <c r="D80" s="31" t="s">
        <v>225</v>
      </c>
      <c r="E80" s="36" t="s">
        <v>12</v>
      </c>
      <c r="F80" s="36"/>
    </row>
    <row r="81" spans="1:6" ht="30" customHeight="1">
      <c r="A81" s="31" t="s">
        <v>230</v>
      </c>
      <c r="B81" s="22" t="s">
        <v>231</v>
      </c>
      <c r="C81" s="32" t="s">
        <v>232</v>
      </c>
      <c r="D81" s="31" t="s">
        <v>233</v>
      </c>
      <c r="E81" s="36" t="s">
        <v>12</v>
      </c>
      <c r="F81" s="36"/>
    </row>
    <row r="82" spans="1:6" ht="30" customHeight="1">
      <c r="A82" s="31" t="s">
        <v>234</v>
      </c>
      <c r="B82" s="22" t="s">
        <v>235</v>
      </c>
      <c r="C82" s="32" t="s">
        <v>232</v>
      </c>
      <c r="D82" s="31" t="s">
        <v>233</v>
      </c>
      <c r="E82" s="36" t="s">
        <v>63</v>
      </c>
      <c r="F82" s="36"/>
    </row>
    <row r="83" spans="1:6" ht="30" customHeight="1">
      <c r="A83" s="31" t="s">
        <v>236</v>
      </c>
      <c r="B83" s="22" t="s">
        <v>237</v>
      </c>
      <c r="C83" s="32" t="s">
        <v>238</v>
      </c>
      <c r="D83" s="31" t="s">
        <v>239</v>
      </c>
      <c r="E83" s="36" t="s">
        <v>12</v>
      </c>
      <c r="F83" s="36"/>
    </row>
    <row r="84" spans="1:6" ht="30" customHeight="1">
      <c r="A84" s="31" t="s">
        <v>240</v>
      </c>
      <c r="B84" s="22" t="s">
        <v>241</v>
      </c>
      <c r="C84" s="32" t="s">
        <v>242</v>
      </c>
      <c r="D84" s="31" t="s">
        <v>243</v>
      </c>
      <c r="E84" s="36" t="s">
        <v>12</v>
      </c>
      <c r="F84" s="36"/>
    </row>
  </sheetData>
  <sheetProtection/>
  <mergeCells count="1">
    <mergeCell ref="A2:F2"/>
  </mergeCells>
  <conditionalFormatting sqref="A16:B16">
    <cfRule type="expression" priority="5" dxfId="0" stopIfTrue="1">
      <formula>AND(COUNTIF($A$16:$B$16,A16)&gt;1,NOT(ISBLANK(A16)))</formula>
    </cfRule>
  </conditionalFormatting>
  <conditionalFormatting sqref="A17:D17">
    <cfRule type="expression" priority="4" dxfId="0" stopIfTrue="1">
      <formula>AND(COUNTIF($A$17:$D$17,A17)&gt;1,NOT(ISBLANK(A17)))</formula>
    </cfRule>
  </conditionalFormatting>
  <conditionalFormatting sqref="A18:D18">
    <cfRule type="expression" priority="3" dxfId="0" stopIfTrue="1">
      <formula>AND(COUNTIF($A$18:$D$18,A18)&gt;1,NOT(ISBLANK(A18)))</formula>
    </cfRule>
  </conditionalFormatting>
  <conditionalFormatting sqref="B48">
    <cfRule type="expression" priority="9" dxfId="1" stopIfTrue="1">
      <formula>AND(COUNTIF($B$48,B48)&gt;1,NOT(ISBLANK(B48)))</formula>
    </cfRule>
  </conditionalFormatting>
  <conditionalFormatting sqref="A21:A47">
    <cfRule type="expression" priority="10" dxfId="0" stopIfTrue="1">
      <formula>AND(SUMPRODUCT(_xlfn.IFERROR(1*(($A$21:$A$47&amp;"x")=(A21&amp;"x")),0))&gt;1,NOT(ISBLANK(A21)))</formula>
    </cfRule>
  </conditionalFormatting>
  <conditionalFormatting sqref="B21:B47">
    <cfRule type="expression" priority="8" dxfId="1" stopIfTrue="1">
      <formula>AND(COUNTIF($B$21:$B$47,B21)&gt;1,NOT(ISBLANK(B21)))</formula>
    </cfRule>
    <cfRule type="expression" priority="11" dxfId="0" stopIfTrue="1">
      <formula>AND(SUMPRODUCT(_xlfn.IFERROR(1*(($B$21:$B$47&amp;"x")=(B21&amp;"x")),0))&gt;1,NOT(ISBLANK(B21)))</formula>
    </cfRule>
  </conditionalFormatting>
  <conditionalFormatting sqref="B70:B84">
    <cfRule type="expression" priority="1" dxfId="1" stopIfTrue="1">
      <formula>AND(COUNTIF($B$70:$B$84,B70)&gt;1,NOT(ISBLANK(B70)))</formula>
    </cfRule>
    <cfRule type="expression" priority="2" dxfId="1" stopIfTrue="1">
      <formula>AND(COUNTIF($B$70:$B$84,B70)&gt;1,NOT(ISBLANK(B70)))</formula>
    </cfRule>
  </conditionalFormatting>
  <printOptions horizontalCentered="1"/>
  <pageMargins left="0.9444444444444444" right="0.7083333333333334" top="0.66875" bottom="0.5506944444444445" header="0.3145833333333333" footer="0.3145833333333333"/>
  <pageSetup horizontalDpi="600" verticalDpi="600" orientation="portrait" paperSize="9" scale="74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</dc:creator>
  <cp:keywords/>
  <dc:description/>
  <cp:lastModifiedBy>psh</cp:lastModifiedBy>
  <cp:lastPrinted>2023-01-31T16:07:24Z</cp:lastPrinted>
  <dcterms:created xsi:type="dcterms:W3CDTF">2023-01-29T09:32:35Z</dcterms:created>
  <dcterms:modified xsi:type="dcterms:W3CDTF">2023-02-27T10:22:44Z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2052-11.1.0.9719</vt:lpwstr>
  </property>
  <property fmtid="{D5CDD505-2E9C-101B-9397-08002B2CF9AE}" pid="3" name="I">
    <vt:lpwstr>FF44B28134994A7FB6503B34668D3494</vt:lpwstr>
  </property>
  <property fmtid="{D5CDD505-2E9C-101B-9397-08002B2CF9AE}" pid="4" name="퀀_generated_2.-2147483648">
    <vt:i4>2052</vt:i4>
  </property>
</Properties>
</file>