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<sst xmlns="http://schemas.openxmlformats.org/spreadsheetml/2006/main" count="384" uniqueCount="173">
  <si>
    <t>红安县事业单位2023年统一公开招聘工作人员岗位表</t>
  </si>
  <si>
    <t>序号</t>
  </si>
  <si>
    <t>招聘单位</t>
  </si>
  <si>
    <t>招聘岗位</t>
  </si>
  <si>
    <t>报考资格条件</t>
  </si>
  <si>
    <t>考试测试方式</t>
  </si>
  <si>
    <t>主管</t>
  </si>
  <si>
    <t>招聘</t>
  </si>
  <si>
    <t>用人</t>
  </si>
  <si>
    <t>岗位</t>
  </si>
  <si>
    <t>考试</t>
  </si>
  <si>
    <t>岗位描述</t>
  </si>
  <si>
    <t>岗位所需专业</t>
  </si>
  <si>
    <t>学历</t>
  </si>
  <si>
    <t>学位</t>
  </si>
  <si>
    <t>年龄</t>
  </si>
  <si>
    <t>专业</t>
  </si>
  <si>
    <t>其他</t>
  </si>
  <si>
    <t>笔试</t>
  </si>
  <si>
    <t>面试</t>
  </si>
  <si>
    <t>面试入围比例</t>
  </si>
  <si>
    <t>部门</t>
  </si>
  <si>
    <t>单位</t>
  </si>
  <si>
    <t>类别</t>
  </si>
  <si>
    <t>等级</t>
  </si>
  <si>
    <t>代码</t>
  </si>
  <si>
    <t>名称</t>
  </si>
  <si>
    <t>计划</t>
  </si>
  <si>
    <t>工作</t>
  </si>
  <si>
    <t>条件</t>
  </si>
  <si>
    <t>经历</t>
  </si>
  <si>
    <t>14221004001</t>
  </si>
  <si>
    <t>中共红安县委
宣传部</t>
  </si>
  <si>
    <t>14221004001001</t>
  </si>
  <si>
    <t>红安县新时代文明
实践指导中心</t>
  </si>
  <si>
    <t>办公室</t>
  </si>
  <si>
    <t>管理岗位</t>
  </si>
  <si>
    <t>管理
九级</t>
  </si>
  <si>
    <t>14221004001001001</t>
  </si>
  <si>
    <t>综合管理人员</t>
  </si>
  <si>
    <t>综合管理类（A）</t>
  </si>
  <si>
    <t>从事文稿起草、会务、督查、调研、信息编辑服务、新闻宣传等工作。</t>
  </si>
  <si>
    <t>本科：0303社会学类、0302政治学类、0501中国语言文学类、0503新闻传播学类
研究生：0303社会学、0302政治学、0501中国语言文学、0503新闻传播学</t>
  </si>
  <si>
    <t>本科及以上</t>
  </si>
  <si>
    <t>学士及以上</t>
  </si>
  <si>
    <t>35周岁及以下</t>
  </si>
  <si>
    <t>是</t>
  </si>
  <si>
    <t>1:3</t>
  </si>
  <si>
    <t>14221004002</t>
  </si>
  <si>
    <t>红安高新技术产业园区管理委员会</t>
  </si>
  <si>
    <t>14221004002001</t>
  </si>
  <si>
    <t>红安高新技术产业
园区政务服务中心</t>
  </si>
  <si>
    <t>窗口管理股</t>
  </si>
  <si>
    <t>管理
十级</t>
  </si>
  <si>
    <t>14221004002001002</t>
  </si>
  <si>
    <t>从事高新区内企业落户相关证照的导办、帮办、代办服务。</t>
  </si>
  <si>
    <t>不限专业</t>
  </si>
  <si>
    <t>大专及以上</t>
  </si>
  <si>
    <t>无要求</t>
  </si>
  <si>
    <t>14221004002002</t>
  </si>
  <si>
    <t>红安高新技术产业园区招商投资服务中心</t>
  </si>
  <si>
    <t>综合股</t>
  </si>
  <si>
    <t>14221004002002003</t>
  </si>
  <si>
    <t>从事以高新区范围内招商投资服务工作。</t>
  </si>
  <si>
    <t>14221004003</t>
  </si>
  <si>
    <t>红安县政务服务和大数据管理局</t>
  </si>
  <si>
    <t>14221004003001</t>
  </si>
  <si>
    <t>红安县优化营商环境
服务中心</t>
  </si>
  <si>
    <t>14221004003001004</t>
  </si>
  <si>
    <t>从事优化营商环境、数据分析管理、政务信息资源运维等工作。</t>
  </si>
  <si>
    <t>14221004004</t>
  </si>
  <si>
    <t>湖北红安革命纪念地管理中心</t>
  </si>
  <si>
    <t>14221004004001</t>
  </si>
  <si>
    <t>黄麻起义和鄂豫皖苏区纪念园管理处</t>
  </si>
  <si>
    <t>游客接待中心办公室</t>
  </si>
  <si>
    <t>14221004004001005</t>
  </si>
  <si>
    <t>讲解员</t>
  </si>
  <si>
    <t>从事红色文化研究工作。</t>
  </si>
  <si>
    <t>40周岁及以下</t>
  </si>
  <si>
    <t>普通话二级甲等及以上</t>
  </si>
  <si>
    <t>14221004005</t>
  </si>
  <si>
    <t>红安县林业局</t>
  </si>
  <si>
    <t>14221004005001</t>
  </si>
  <si>
    <t>湖北红安倒水河湿地公园管理服务中心</t>
  </si>
  <si>
    <t>14221004005001006</t>
  </si>
  <si>
    <t>从事湿地公园管理服务工作。</t>
  </si>
  <si>
    <t>本科：0905林学类、0824林业工程类、082803风景园林、081201测绘工程、090102园艺、090107T茶学
研究生：0907林学、0829林业工程、120302林业经济管理、090203茶学</t>
  </si>
  <si>
    <t>14221004005002</t>
  </si>
  <si>
    <t>红安县城关镇林业管理站</t>
  </si>
  <si>
    <t>14221004005002007</t>
  </si>
  <si>
    <t>从事乡镇林业管理站综合管理工作。</t>
  </si>
  <si>
    <t>14221004006</t>
  </si>
  <si>
    <t>红安县司法局</t>
  </si>
  <si>
    <t>14221004006001</t>
  </si>
  <si>
    <t>红安县公证处</t>
  </si>
  <si>
    <t>14221004006001008</t>
  </si>
  <si>
    <t>从事公证法律服务和管理工作。</t>
  </si>
  <si>
    <t>本科：0301法学类
研究生：0301法学、0351法律</t>
  </si>
  <si>
    <t>14221004007</t>
  </si>
  <si>
    <t>红安县房屋征收与补偿办公室</t>
  </si>
  <si>
    <t>14221004007001</t>
  </si>
  <si>
    <t>红安县房屋征收与
补偿办公室</t>
  </si>
  <si>
    <t>征收管理办公室</t>
  </si>
  <si>
    <t>14221004007001009</t>
  </si>
  <si>
    <t>征收管理员</t>
  </si>
  <si>
    <t>从事房屋征补拆迁等工作。</t>
  </si>
  <si>
    <t>本科：0810土木类、0828建筑类、1201管理科学与工程类、1204公共管理类
研究生：0813建筑学、0814土木工程、1204(1252)公共管理</t>
  </si>
  <si>
    <t>14221004008</t>
  </si>
  <si>
    <t>红安县融媒体中心</t>
  </si>
  <si>
    <t>14221004008001</t>
  </si>
  <si>
    <t>总编室</t>
  </si>
  <si>
    <t>专业技术
岗位</t>
  </si>
  <si>
    <t>专技
十三级</t>
  </si>
  <si>
    <t>14221004008001010</t>
  </si>
  <si>
    <t>全媒体主持人</t>
  </si>
  <si>
    <t>社会科学专技类（B）</t>
  </si>
  <si>
    <t>完成广播电视节目、各类短视频、直播活动的播音主持工作。</t>
  </si>
  <si>
    <t>14221004008001011</t>
  </si>
  <si>
    <t>全媒体记者</t>
  </si>
  <si>
    <t>敏锐捕捉新闻线索，完成新闻策划、采写和编辑。</t>
  </si>
  <si>
    <t>技术股</t>
  </si>
  <si>
    <t>14221004008001012</t>
  </si>
  <si>
    <t>新媒体技术员</t>
  </si>
  <si>
    <t>负责编录播控设备维护，排除设备故障；提供新媒体内容生产流程的技术支持。</t>
  </si>
  <si>
    <t>14221004009</t>
  </si>
  <si>
    <t>红安县财政局</t>
  </si>
  <si>
    <t>14221004009001</t>
  </si>
  <si>
    <t>红安县会计管理局</t>
  </si>
  <si>
    <t>财务科</t>
  </si>
  <si>
    <t>专业技术岗位</t>
  </si>
  <si>
    <t>专技
十二级</t>
  </si>
  <si>
    <t>14221004009001013</t>
  </si>
  <si>
    <t>会计员</t>
  </si>
  <si>
    <t>从事会计相关工作。</t>
  </si>
  <si>
    <t>本科：1202工商管理类、0202财政学类
研究生：1202(1251)工商管理、1253会计、020203财政学（含∶税收学）</t>
  </si>
  <si>
    <t>14221004010</t>
  </si>
  <si>
    <t>红安县农业农村局</t>
  </si>
  <si>
    <t>14221004010001</t>
  </si>
  <si>
    <t>红安县农业信息中心</t>
  </si>
  <si>
    <t>14221004010001014</t>
  </si>
  <si>
    <t>从事农作物种子日常管理等工作。</t>
  </si>
  <si>
    <t>本科：0901植物生产类、0905林学类
研究生：0901作物学、0902园艺学、0903农业资源与环境、0904植物保护、0907林学</t>
  </si>
  <si>
    <t>14221004011</t>
  </si>
  <si>
    <t>红安县文化和
旅游局</t>
  </si>
  <si>
    <t>14221004011001</t>
  </si>
  <si>
    <t>红安县博物馆</t>
  </si>
  <si>
    <t>14221004011001015</t>
  </si>
  <si>
    <t>工作人员</t>
  </si>
  <si>
    <t>从事博物馆展示陈列、管理维护、讲解接待、文字材料撰写等工作。</t>
  </si>
  <si>
    <t>本科：0601历史学类、0809计算机类、1202工商管理类、1204公共管理类、1205图书情报与档案管理类
研究生：0601考古学（原学科：0601历史学）、0651文物与博物馆、0602中国史</t>
  </si>
  <si>
    <t>14221004012</t>
  </si>
  <si>
    <t>红安县住房和城乡建设局</t>
  </si>
  <si>
    <t>14221004012001</t>
  </si>
  <si>
    <t>湖北红安经济开发区建设工程管理站</t>
  </si>
  <si>
    <t>14221004012001016</t>
  </si>
  <si>
    <t>从事建筑工程质量监督工作。</t>
  </si>
  <si>
    <t>本科：0810土木类、0828建筑类、1201管理科学与工程类、1202工商管理类、1204公共管理类
研究生：0814土木工程、0813建筑学、1201管理科学与工程、1202(1251)工商管理、1204(1252)公共管理</t>
  </si>
  <si>
    <t>14221004013</t>
  </si>
  <si>
    <t>红安县妇女联合会</t>
  </si>
  <si>
    <t>14221004013001</t>
  </si>
  <si>
    <t>红安县家庭教育指导中心</t>
  </si>
  <si>
    <t>14221004013001017</t>
  </si>
  <si>
    <t>从事办公室综合管理工作。</t>
  </si>
  <si>
    <t>14221004014</t>
  </si>
  <si>
    <t>中共红安县委
政法委员会</t>
  </si>
  <si>
    <t>14221004014001</t>
  </si>
  <si>
    <t>红安县社会治安综合
治理中心</t>
  </si>
  <si>
    <t>14221004014001018</t>
  </si>
  <si>
    <t>从事办公室、社会治安、综合治理等日常管理工作。</t>
  </si>
  <si>
    <t>14221004014001019</t>
  </si>
  <si>
    <t>技术员</t>
  </si>
  <si>
    <t>从事雪亮工程实战系统运行、维护，网格平台日常工作。</t>
  </si>
  <si>
    <t>本科：0809计算机类   
研究生：0812计算机科学与技术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</si>
</sst>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000000"/>
      </left>
      <right/>
      <top style="thick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thick">
        <color rgb="FF000000"/>
      </left>
      <right/>
      <top>
        <color indexed="63"/>
      </top>
      <bottom>
        <color indexed="63"/>
      </bottom>
    </border>
    <border>
      <left style="medium"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ck">
        <color rgb="FF000000"/>
      </left>
      <right/>
      <top>
        <color indexed="63"/>
      </top>
      <bottom/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1" fillId="0" borderId="24" xfId="0" applyFont="1" applyBorder="1" applyAlignment="1" quotePrefix="1">
      <alignment horizontal="center" vertical="center" wrapText="1"/>
    </xf>
    <xf numFmtId="0" fontId="1" fillId="0" borderId="24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SheetLayoutView="100" workbookViewId="0" topLeftCell="E1">
      <selection activeCell="M28" sqref="M28"/>
    </sheetView>
  </sheetViews>
  <sheetFormatPr defaultColWidth="9.00390625" defaultRowHeight="14.25"/>
  <cols>
    <col min="1" max="1" width="4.00390625" style="0" customWidth="1"/>
    <col min="2" max="2" width="5.50390625" style="0" customWidth="1"/>
    <col min="3" max="3" width="16.375" style="0" customWidth="1"/>
    <col min="4" max="4" width="5.625" style="0" customWidth="1"/>
    <col min="5" max="5" width="18.75390625" style="3" customWidth="1"/>
    <col min="6" max="6" width="11.625" style="0" customWidth="1"/>
    <col min="8" max="8" width="7.00390625" style="0" customWidth="1"/>
    <col min="9" max="9" width="10.50390625" style="0" customWidth="1"/>
    <col min="10" max="10" width="8.00390625" style="0" customWidth="1"/>
    <col min="11" max="11" width="9.75390625" style="0" customWidth="1"/>
    <col min="12" max="12" width="5.00390625" style="0" customWidth="1"/>
    <col min="13" max="13" width="38.125" style="0" customWidth="1"/>
    <col min="14" max="14" width="49.375" style="0" customWidth="1"/>
    <col min="15" max="15" width="7.125" style="0" customWidth="1"/>
    <col min="16" max="16" width="6.625" style="0" customWidth="1"/>
    <col min="17" max="17" width="7.125" style="0" customWidth="1"/>
    <col min="18" max="18" width="5.375" style="0" customWidth="1"/>
    <col min="19" max="19" width="11.125" style="0" customWidth="1"/>
    <col min="20" max="21" width="5.25390625" style="0" customWidth="1"/>
    <col min="22" max="22" width="9.00390625" style="0" customWidth="1"/>
  </cols>
  <sheetData>
    <row r="1" spans="1:22" ht="51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36" customHeight="1">
      <c r="A2" s="7" t="s">
        <v>1</v>
      </c>
      <c r="B2" s="8" t="s">
        <v>2</v>
      </c>
      <c r="C2" s="9"/>
      <c r="D2" s="9"/>
      <c r="E2" s="10"/>
      <c r="F2" s="11"/>
      <c r="G2" s="12" t="s">
        <v>3</v>
      </c>
      <c r="H2" s="13"/>
      <c r="I2" s="13"/>
      <c r="J2" s="13"/>
      <c r="K2" s="13"/>
      <c r="L2" s="13"/>
      <c r="M2" s="13"/>
      <c r="N2" s="35" t="s">
        <v>4</v>
      </c>
      <c r="O2" s="13"/>
      <c r="P2" s="13"/>
      <c r="Q2" s="13"/>
      <c r="R2" s="13"/>
      <c r="S2" s="48"/>
      <c r="T2" s="49" t="s">
        <v>5</v>
      </c>
      <c r="U2" s="50"/>
      <c r="V2" s="50"/>
    </row>
    <row r="3" spans="1:22" s="1" customFormat="1" ht="21.75" customHeight="1">
      <c r="A3" s="14"/>
      <c r="B3" s="15" t="s">
        <v>6</v>
      </c>
      <c r="C3" s="16" t="s">
        <v>6</v>
      </c>
      <c r="D3" s="16" t="s">
        <v>7</v>
      </c>
      <c r="E3" s="17" t="s">
        <v>7</v>
      </c>
      <c r="F3" s="16" t="s">
        <v>8</v>
      </c>
      <c r="G3" s="18" t="s">
        <v>9</v>
      </c>
      <c r="H3" s="18" t="s">
        <v>9</v>
      </c>
      <c r="I3" s="18" t="s">
        <v>9</v>
      </c>
      <c r="J3" s="18" t="s">
        <v>9</v>
      </c>
      <c r="K3" s="18" t="s">
        <v>10</v>
      </c>
      <c r="L3" s="18" t="s">
        <v>7</v>
      </c>
      <c r="M3" s="36" t="s">
        <v>11</v>
      </c>
      <c r="N3" s="36" t="s">
        <v>12</v>
      </c>
      <c r="O3" s="36" t="s">
        <v>13</v>
      </c>
      <c r="P3" s="36" t="s">
        <v>14</v>
      </c>
      <c r="Q3" s="36" t="s">
        <v>15</v>
      </c>
      <c r="R3" s="18" t="s">
        <v>16</v>
      </c>
      <c r="S3" s="51" t="s">
        <v>17</v>
      </c>
      <c r="T3" s="52" t="s">
        <v>18</v>
      </c>
      <c r="U3" s="53" t="s">
        <v>19</v>
      </c>
      <c r="V3" s="54" t="s">
        <v>20</v>
      </c>
    </row>
    <row r="4" spans="1:22" s="1" customFormat="1" ht="21.75" customHeight="1">
      <c r="A4" s="14"/>
      <c r="B4" s="19" t="s">
        <v>21</v>
      </c>
      <c r="C4" s="20" t="s">
        <v>21</v>
      </c>
      <c r="D4" s="20" t="s">
        <v>22</v>
      </c>
      <c r="E4" s="21" t="s">
        <v>22</v>
      </c>
      <c r="F4" s="20" t="s">
        <v>21</v>
      </c>
      <c r="G4" s="20" t="s">
        <v>23</v>
      </c>
      <c r="H4" s="20" t="s">
        <v>24</v>
      </c>
      <c r="I4" s="20" t="s">
        <v>25</v>
      </c>
      <c r="J4" s="20" t="s">
        <v>26</v>
      </c>
      <c r="K4" s="20" t="s">
        <v>23</v>
      </c>
      <c r="L4" s="20" t="s">
        <v>27</v>
      </c>
      <c r="M4" s="37"/>
      <c r="N4" s="37"/>
      <c r="O4" s="37"/>
      <c r="P4" s="37"/>
      <c r="Q4" s="37"/>
      <c r="R4" s="20" t="s">
        <v>28</v>
      </c>
      <c r="S4" s="55" t="s">
        <v>29</v>
      </c>
      <c r="T4" s="56"/>
      <c r="U4" s="57"/>
      <c r="V4" s="58"/>
    </row>
    <row r="5" spans="1:22" s="1" customFormat="1" ht="21.75" customHeight="1">
      <c r="A5" s="22"/>
      <c r="B5" s="23" t="s">
        <v>25</v>
      </c>
      <c r="C5" s="24" t="s">
        <v>26</v>
      </c>
      <c r="D5" s="24" t="s">
        <v>25</v>
      </c>
      <c r="E5" s="25" t="s">
        <v>26</v>
      </c>
      <c r="F5" s="26"/>
      <c r="G5" s="26"/>
      <c r="H5" s="26"/>
      <c r="I5" s="26"/>
      <c r="J5" s="26"/>
      <c r="K5" s="26"/>
      <c r="L5" s="26"/>
      <c r="M5" s="38"/>
      <c r="N5" s="38"/>
      <c r="O5" s="38"/>
      <c r="P5" s="38"/>
      <c r="Q5" s="38"/>
      <c r="R5" s="24" t="s">
        <v>30</v>
      </c>
      <c r="S5" s="59"/>
      <c r="T5" s="60"/>
      <c r="U5" s="61"/>
      <c r="V5" s="62"/>
    </row>
    <row r="6" spans="1:22" ht="75" customHeight="1">
      <c r="A6" s="27">
        <v>1</v>
      </c>
      <c r="B6" s="28" t="s">
        <v>31</v>
      </c>
      <c r="C6" s="29" t="s">
        <v>32</v>
      </c>
      <c r="D6" s="30" t="s">
        <v>33</v>
      </c>
      <c r="E6" s="29" t="s">
        <v>34</v>
      </c>
      <c r="F6" s="31" t="s">
        <v>35</v>
      </c>
      <c r="G6" s="29" t="s">
        <v>36</v>
      </c>
      <c r="H6" s="29" t="s">
        <v>37</v>
      </c>
      <c r="I6" s="70" t="s">
        <v>38</v>
      </c>
      <c r="J6" s="29" t="s">
        <v>39</v>
      </c>
      <c r="K6" s="29" t="s">
        <v>40</v>
      </c>
      <c r="L6" s="29">
        <v>1</v>
      </c>
      <c r="M6" s="40" t="s">
        <v>41</v>
      </c>
      <c r="N6" s="40" t="s">
        <v>42</v>
      </c>
      <c r="O6" s="29" t="s">
        <v>43</v>
      </c>
      <c r="P6" s="29" t="s">
        <v>44</v>
      </c>
      <c r="Q6" s="29" t="s">
        <v>45</v>
      </c>
      <c r="R6" s="63"/>
      <c r="S6" s="43"/>
      <c r="T6" s="64" t="s">
        <v>46</v>
      </c>
      <c r="U6" s="64" t="s">
        <v>46</v>
      </c>
      <c r="V6" s="65" t="s">
        <v>47</v>
      </c>
    </row>
    <row r="7" spans="1:22" ht="45" customHeight="1">
      <c r="A7" s="27">
        <v>2</v>
      </c>
      <c r="B7" s="28" t="s">
        <v>48</v>
      </c>
      <c r="C7" s="29" t="s">
        <v>49</v>
      </c>
      <c r="D7" s="30" t="s">
        <v>50</v>
      </c>
      <c r="E7" s="29" t="s">
        <v>51</v>
      </c>
      <c r="F7" s="32" t="s">
        <v>52</v>
      </c>
      <c r="G7" s="29" t="s">
        <v>36</v>
      </c>
      <c r="H7" s="29" t="s">
        <v>53</v>
      </c>
      <c r="I7" s="70" t="s">
        <v>54</v>
      </c>
      <c r="J7" s="29" t="s">
        <v>39</v>
      </c>
      <c r="K7" s="29" t="s">
        <v>40</v>
      </c>
      <c r="L7" s="29">
        <v>1</v>
      </c>
      <c r="M7" s="40" t="s">
        <v>55</v>
      </c>
      <c r="N7" s="29" t="s">
        <v>56</v>
      </c>
      <c r="O7" s="29" t="s">
        <v>57</v>
      </c>
      <c r="P7" s="29" t="s">
        <v>58</v>
      </c>
      <c r="Q7" s="29" t="s">
        <v>45</v>
      </c>
      <c r="R7" s="63"/>
      <c r="S7" s="66"/>
      <c r="T7" s="64" t="s">
        <v>46</v>
      </c>
      <c r="U7" s="64" t="s">
        <v>46</v>
      </c>
      <c r="V7" s="65" t="s">
        <v>47</v>
      </c>
    </row>
    <row r="8" spans="1:22" ht="45" customHeight="1">
      <c r="A8" s="27">
        <v>3</v>
      </c>
      <c r="B8" s="28" t="s">
        <v>48</v>
      </c>
      <c r="C8" s="29"/>
      <c r="D8" s="30" t="s">
        <v>59</v>
      </c>
      <c r="E8" s="29" t="s">
        <v>60</v>
      </c>
      <c r="F8" s="31" t="s">
        <v>61</v>
      </c>
      <c r="G8" s="29" t="s">
        <v>36</v>
      </c>
      <c r="H8" s="29" t="s">
        <v>37</v>
      </c>
      <c r="I8" s="70" t="s">
        <v>62</v>
      </c>
      <c r="J8" s="29" t="s">
        <v>39</v>
      </c>
      <c r="K8" s="29" t="s">
        <v>40</v>
      </c>
      <c r="L8" s="29">
        <v>1</v>
      </c>
      <c r="M8" s="40" t="s">
        <v>63</v>
      </c>
      <c r="N8" s="29" t="s">
        <v>56</v>
      </c>
      <c r="O8" s="29" t="s">
        <v>43</v>
      </c>
      <c r="P8" s="29" t="s">
        <v>44</v>
      </c>
      <c r="Q8" s="29" t="s">
        <v>45</v>
      </c>
      <c r="R8" s="63"/>
      <c r="S8" s="66"/>
      <c r="T8" s="64" t="s">
        <v>46</v>
      </c>
      <c r="U8" s="64" t="s">
        <v>46</v>
      </c>
      <c r="V8" s="65" t="s">
        <v>47</v>
      </c>
    </row>
    <row r="9" spans="1:22" ht="45" customHeight="1">
      <c r="A9" s="27">
        <v>4</v>
      </c>
      <c r="B9" s="28" t="s">
        <v>64</v>
      </c>
      <c r="C9" s="29" t="s">
        <v>65</v>
      </c>
      <c r="D9" s="30" t="s">
        <v>66</v>
      </c>
      <c r="E9" s="29" t="s">
        <v>67</v>
      </c>
      <c r="F9" s="31" t="s">
        <v>35</v>
      </c>
      <c r="G9" s="29" t="s">
        <v>36</v>
      </c>
      <c r="H9" s="29" t="s">
        <v>53</v>
      </c>
      <c r="I9" s="70" t="s">
        <v>68</v>
      </c>
      <c r="J9" s="29" t="s">
        <v>39</v>
      </c>
      <c r="K9" s="29" t="s">
        <v>40</v>
      </c>
      <c r="L9" s="29">
        <v>2</v>
      </c>
      <c r="M9" s="40" t="s">
        <v>69</v>
      </c>
      <c r="N9" s="29" t="s">
        <v>56</v>
      </c>
      <c r="O9" s="29" t="s">
        <v>57</v>
      </c>
      <c r="P9" s="29" t="s">
        <v>58</v>
      </c>
      <c r="Q9" s="29" t="s">
        <v>45</v>
      </c>
      <c r="R9" s="63"/>
      <c r="S9" s="66"/>
      <c r="T9" s="64" t="s">
        <v>46</v>
      </c>
      <c r="U9" s="64" t="s">
        <v>46</v>
      </c>
      <c r="V9" s="65" t="s">
        <v>47</v>
      </c>
    </row>
    <row r="10" spans="1:22" ht="45" customHeight="1">
      <c r="A10" s="27">
        <v>5</v>
      </c>
      <c r="B10" s="28" t="s">
        <v>70</v>
      </c>
      <c r="C10" s="29" t="s">
        <v>71</v>
      </c>
      <c r="D10" s="30" t="s">
        <v>72</v>
      </c>
      <c r="E10" s="29" t="s">
        <v>73</v>
      </c>
      <c r="F10" s="32" t="s">
        <v>74</v>
      </c>
      <c r="G10" s="29" t="s">
        <v>36</v>
      </c>
      <c r="H10" s="29" t="s">
        <v>53</v>
      </c>
      <c r="I10" s="70" t="s">
        <v>75</v>
      </c>
      <c r="J10" s="31" t="s">
        <v>76</v>
      </c>
      <c r="K10" s="29" t="s">
        <v>40</v>
      </c>
      <c r="L10" s="41">
        <v>4</v>
      </c>
      <c r="M10" s="42" t="s">
        <v>77</v>
      </c>
      <c r="N10" s="29" t="s">
        <v>56</v>
      </c>
      <c r="O10" s="29" t="s">
        <v>57</v>
      </c>
      <c r="P10" s="29" t="s">
        <v>58</v>
      </c>
      <c r="Q10" s="29" t="s">
        <v>78</v>
      </c>
      <c r="R10" s="63"/>
      <c r="S10" s="40" t="s">
        <v>79</v>
      </c>
      <c r="T10" s="64" t="s">
        <v>46</v>
      </c>
      <c r="U10" s="64" t="s">
        <v>46</v>
      </c>
      <c r="V10" s="65" t="s">
        <v>47</v>
      </c>
    </row>
    <row r="11" spans="1:22" ht="63" customHeight="1">
      <c r="A11" s="27">
        <v>6</v>
      </c>
      <c r="B11" s="28" t="s">
        <v>80</v>
      </c>
      <c r="C11" s="29" t="s">
        <v>81</v>
      </c>
      <c r="D11" s="30" t="s">
        <v>82</v>
      </c>
      <c r="E11" s="29" t="s">
        <v>83</v>
      </c>
      <c r="F11" s="31" t="s">
        <v>35</v>
      </c>
      <c r="G11" s="29" t="s">
        <v>36</v>
      </c>
      <c r="H11" s="29" t="s">
        <v>37</v>
      </c>
      <c r="I11" s="70" t="s">
        <v>84</v>
      </c>
      <c r="J11" s="29" t="s">
        <v>39</v>
      </c>
      <c r="K11" s="29" t="s">
        <v>40</v>
      </c>
      <c r="L11" s="29">
        <v>1</v>
      </c>
      <c r="M11" s="40" t="s">
        <v>85</v>
      </c>
      <c r="N11" s="40" t="s">
        <v>86</v>
      </c>
      <c r="O11" s="29" t="s">
        <v>43</v>
      </c>
      <c r="P11" s="29" t="s">
        <v>44</v>
      </c>
      <c r="Q11" s="29" t="s">
        <v>45</v>
      </c>
      <c r="R11" s="63"/>
      <c r="S11" s="40"/>
      <c r="T11" s="64" t="s">
        <v>46</v>
      </c>
      <c r="U11" s="64" t="s">
        <v>46</v>
      </c>
      <c r="V11" s="65" t="s">
        <v>47</v>
      </c>
    </row>
    <row r="12" spans="1:22" ht="45" customHeight="1">
      <c r="A12" s="27">
        <v>7</v>
      </c>
      <c r="B12" s="28" t="s">
        <v>80</v>
      </c>
      <c r="C12" s="29"/>
      <c r="D12" s="30" t="s">
        <v>87</v>
      </c>
      <c r="E12" s="29" t="s">
        <v>88</v>
      </c>
      <c r="F12" s="31" t="s">
        <v>35</v>
      </c>
      <c r="G12" s="29" t="s">
        <v>36</v>
      </c>
      <c r="H12" s="29" t="s">
        <v>53</v>
      </c>
      <c r="I12" s="70" t="s">
        <v>89</v>
      </c>
      <c r="J12" s="29" t="s">
        <v>39</v>
      </c>
      <c r="K12" s="29" t="s">
        <v>40</v>
      </c>
      <c r="L12" s="29">
        <v>1</v>
      </c>
      <c r="M12" s="40" t="s">
        <v>90</v>
      </c>
      <c r="N12" s="29" t="s">
        <v>56</v>
      </c>
      <c r="O12" s="29" t="s">
        <v>57</v>
      </c>
      <c r="P12" s="29" t="s">
        <v>58</v>
      </c>
      <c r="Q12" s="29" t="s">
        <v>45</v>
      </c>
      <c r="R12" s="63"/>
      <c r="S12" s="43"/>
      <c r="T12" s="64" t="s">
        <v>46</v>
      </c>
      <c r="U12" s="64" t="s">
        <v>46</v>
      </c>
      <c r="V12" s="65" t="s">
        <v>47</v>
      </c>
    </row>
    <row r="13" spans="1:22" ht="45" customHeight="1">
      <c r="A13" s="27">
        <v>8</v>
      </c>
      <c r="B13" s="28" t="s">
        <v>91</v>
      </c>
      <c r="C13" s="29" t="s">
        <v>92</v>
      </c>
      <c r="D13" s="30" t="s">
        <v>93</v>
      </c>
      <c r="E13" s="29" t="s">
        <v>94</v>
      </c>
      <c r="F13" s="31" t="s">
        <v>35</v>
      </c>
      <c r="G13" s="29" t="s">
        <v>36</v>
      </c>
      <c r="H13" s="29" t="s">
        <v>37</v>
      </c>
      <c r="I13" s="70" t="s">
        <v>95</v>
      </c>
      <c r="J13" s="29" t="s">
        <v>39</v>
      </c>
      <c r="K13" s="29" t="s">
        <v>40</v>
      </c>
      <c r="L13" s="29">
        <v>1</v>
      </c>
      <c r="M13" s="40" t="s">
        <v>96</v>
      </c>
      <c r="N13" s="43" t="s">
        <v>97</v>
      </c>
      <c r="O13" s="29" t="s">
        <v>43</v>
      </c>
      <c r="P13" s="29" t="s">
        <v>44</v>
      </c>
      <c r="Q13" s="29" t="s">
        <v>45</v>
      </c>
      <c r="R13" s="63"/>
      <c r="S13" s="43"/>
      <c r="T13" s="64" t="s">
        <v>46</v>
      </c>
      <c r="U13" s="64" t="s">
        <v>46</v>
      </c>
      <c r="V13" s="65" t="s">
        <v>47</v>
      </c>
    </row>
    <row r="14" spans="1:22" ht="66.75" customHeight="1">
      <c r="A14" s="27">
        <v>9</v>
      </c>
      <c r="B14" s="28" t="s">
        <v>98</v>
      </c>
      <c r="C14" s="29" t="s">
        <v>99</v>
      </c>
      <c r="D14" s="30" t="s">
        <v>100</v>
      </c>
      <c r="E14" s="29" t="s">
        <v>101</v>
      </c>
      <c r="F14" s="32" t="s">
        <v>102</v>
      </c>
      <c r="G14" s="29" t="s">
        <v>36</v>
      </c>
      <c r="H14" s="29" t="s">
        <v>37</v>
      </c>
      <c r="I14" s="70" t="s">
        <v>103</v>
      </c>
      <c r="J14" s="32" t="s">
        <v>104</v>
      </c>
      <c r="K14" s="29" t="s">
        <v>40</v>
      </c>
      <c r="L14" s="41">
        <v>1</v>
      </c>
      <c r="M14" s="40" t="s">
        <v>105</v>
      </c>
      <c r="N14" s="40" t="s">
        <v>106</v>
      </c>
      <c r="O14" s="29" t="s">
        <v>43</v>
      </c>
      <c r="P14" s="29" t="s">
        <v>44</v>
      </c>
      <c r="Q14" s="29" t="s">
        <v>45</v>
      </c>
      <c r="R14" s="63"/>
      <c r="S14" s="43"/>
      <c r="T14" s="64" t="s">
        <v>46</v>
      </c>
      <c r="U14" s="64" t="s">
        <v>46</v>
      </c>
      <c r="V14" s="65" t="s">
        <v>47</v>
      </c>
    </row>
    <row r="15" spans="1:22" ht="45" customHeight="1">
      <c r="A15" s="27">
        <v>10</v>
      </c>
      <c r="B15" s="28" t="s">
        <v>107</v>
      </c>
      <c r="C15" s="33" t="s">
        <v>108</v>
      </c>
      <c r="D15" s="30" t="s">
        <v>109</v>
      </c>
      <c r="E15" s="29" t="s">
        <v>108</v>
      </c>
      <c r="F15" s="31" t="s">
        <v>110</v>
      </c>
      <c r="G15" s="29" t="s">
        <v>111</v>
      </c>
      <c r="H15" s="29" t="s">
        <v>112</v>
      </c>
      <c r="I15" s="70" t="s">
        <v>113</v>
      </c>
      <c r="J15" s="32" t="s">
        <v>114</v>
      </c>
      <c r="K15" s="29" t="s">
        <v>115</v>
      </c>
      <c r="L15" s="29">
        <v>1</v>
      </c>
      <c r="M15" s="40" t="s">
        <v>116</v>
      </c>
      <c r="N15" s="29" t="s">
        <v>56</v>
      </c>
      <c r="O15" s="29" t="s">
        <v>57</v>
      </c>
      <c r="P15" s="29" t="s">
        <v>58</v>
      </c>
      <c r="Q15" s="29" t="s">
        <v>45</v>
      </c>
      <c r="R15" s="63"/>
      <c r="S15" s="40" t="s">
        <v>79</v>
      </c>
      <c r="T15" s="64" t="s">
        <v>46</v>
      </c>
      <c r="U15" s="64" t="s">
        <v>46</v>
      </c>
      <c r="V15" s="65" t="s">
        <v>47</v>
      </c>
    </row>
    <row r="16" spans="1:22" ht="45" customHeight="1">
      <c r="A16" s="27">
        <v>11</v>
      </c>
      <c r="B16" s="28" t="s">
        <v>107</v>
      </c>
      <c r="C16" s="33"/>
      <c r="D16" s="30" t="s">
        <v>109</v>
      </c>
      <c r="E16" s="29" t="s">
        <v>108</v>
      </c>
      <c r="F16" s="31" t="s">
        <v>110</v>
      </c>
      <c r="G16" s="29" t="s">
        <v>111</v>
      </c>
      <c r="H16" s="29" t="s">
        <v>112</v>
      </c>
      <c r="I16" s="70" t="s">
        <v>117</v>
      </c>
      <c r="J16" s="32" t="s">
        <v>118</v>
      </c>
      <c r="K16" s="29" t="s">
        <v>115</v>
      </c>
      <c r="L16" s="29">
        <v>1</v>
      </c>
      <c r="M16" s="40" t="s">
        <v>119</v>
      </c>
      <c r="N16" s="29" t="s">
        <v>56</v>
      </c>
      <c r="O16" s="29" t="s">
        <v>57</v>
      </c>
      <c r="P16" s="29" t="s">
        <v>58</v>
      </c>
      <c r="Q16" s="29" t="s">
        <v>45</v>
      </c>
      <c r="R16" s="63"/>
      <c r="S16" s="29"/>
      <c r="T16" s="64" t="s">
        <v>46</v>
      </c>
      <c r="U16" s="64" t="s">
        <v>46</v>
      </c>
      <c r="V16" s="65" t="s">
        <v>47</v>
      </c>
    </row>
    <row r="17" spans="1:22" ht="45" customHeight="1">
      <c r="A17" s="27">
        <v>12</v>
      </c>
      <c r="B17" s="28" t="s">
        <v>107</v>
      </c>
      <c r="C17" s="33"/>
      <c r="D17" s="30" t="s">
        <v>109</v>
      </c>
      <c r="E17" s="29" t="s">
        <v>108</v>
      </c>
      <c r="F17" s="31" t="s">
        <v>120</v>
      </c>
      <c r="G17" s="29" t="s">
        <v>111</v>
      </c>
      <c r="H17" s="29" t="s">
        <v>112</v>
      </c>
      <c r="I17" s="70" t="s">
        <v>121</v>
      </c>
      <c r="J17" s="32" t="s">
        <v>122</v>
      </c>
      <c r="K17" s="29" t="s">
        <v>115</v>
      </c>
      <c r="L17" s="29">
        <v>1</v>
      </c>
      <c r="M17" s="40" t="s">
        <v>123</v>
      </c>
      <c r="N17" s="29" t="s">
        <v>56</v>
      </c>
      <c r="O17" s="29" t="s">
        <v>57</v>
      </c>
      <c r="P17" s="29" t="s">
        <v>58</v>
      </c>
      <c r="Q17" s="29" t="s">
        <v>45</v>
      </c>
      <c r="R17" s="63"/>
      <c r="S17" s="29"/>
      <c r="T17" s="64" t="s">
        <v>46</v>
      </c>
      <c r="U17" s="64" t="s">
        <v>46</v>
      </c>
      <c r="V17" s="65" t="s">
        <v>47</v>
      </c>
    </row>
    <row r="18" spans="1:22" ht="63.75" customHeight="1">
      <c r="A18" s="27">
        <v>13</v>
      </c>
      <c r="B18" s="28" t="s">
        <v>124</v>
      </c>
      <c r="C18" s="29" t="s">
        <v>125</v>
      </c>
      <c r="D18" s="30" t="s">
        <v>126</v>
      </c>
      <c r="E18" s="29" t="s">
        <v>127</v>
      </c>
      <c r="F18" s="31" t="s">
        <v>128</v>
      </c>
      <c r="G18" s="29" t="s">
        <v>129</v>
      </c>
      <c r="H18" s="29" t="s">
        <v>130</v>
      </c>
      <c r="I18" s="70" t="s">
        <v>131</v>
      </c>
      <c r="J18" s="31" t="s">
        <v>132</v>
      </c>
      <c r="K18" s="29" t="s">
        <v>115</v>
      </c>
      <c r="L18" s="29">
        <v>2</v>
      </c>
      <c r="M18" s="40" t="s">
        <v>133</v>
      </c>
      <c r="N18" s="43" t="s">
        <v>134</v>
      </c>
      <c r="O18" s="29" t="s">
        <v>43</v>
      </c>
      <c r="P18" s="29" t="s">
        <v>44</v>
      </c>
      <c r="Q18" s="29" t="s">
        <v>45</v>
      </c>
      <c r="R18" s="63"/>
      <c r="S18" s="43"/>
      <c r="T18" s="64" t="s">
        <v>46</v>
      </c>
      <c r="U18" s="64" t="s">
        <v>46</v>
      </c>
      <c r="V18" s="65" t="s">
        <v>47</v>
      </c>
    </row>
    <row r="19" spans="1:22" ht="66" customHeight="1">
      <c r="A19" s="27">
        <v>14</v>
      </c>
      <c r="B19" s="28" t="s">
        <v>135</v>
      </c>
      <c r="C19" s="29" t="s">
        <v>136</v>
      </c>
      <c r="D19" s="30" t="s">
        <v>137</v>
      </c>
      <c r="E19" s="29" t="s">
        <v>138</v>
      </c>
      <c r="F19" s="31" t="s">
        <v>35</v>
      </c>
      <c r="G19" s="29" t="s">
        <v>36</v>
      </c>
      <c r="H19" s="29" t="s">
        <v>37</v>
      </c>
      <c r="I19" s="70" t="s">
        <v>139</v>
      </c>
      <c r="J19" s="29" t="s">
        <v>39</v>
      </c>
      <c r="K19" s="29" t="s">
        <v>40</v>
      </c>
      <c r="L19" s="29">
        <v>1</v>
      </c>
      <c r="M19" s="40" t="s">
        <v>140</v>
      </c>
      <c r="N19" s="43" t="s">
        <v>141</v>
      </c>
      <c r="O19" s="29" t="s">
        <v>43</v>
      </c>
      <c r="P19" s="29" t="s">
        <v>44</v>
      </c>
      <c r="Q19" s="29" t="s">
        <v>45</v>
      </c>
      <c r="R19" s="63"/>
      <c r="S19" s="43"/>
      <c r="T19" s="64" t="s">
        <v>46</v>
      </c>
      <c r="U19" s="64" t="s">
        <v>46</v>
      </c>
      <c r="V19" s="65" t="s">
        <v>47</v>
      </c>
    </row>
    <row r="20" spans="1:22" ht="72" customHeight="1">
      <c r="A20" s="27">
        <v>15</v>
      </c>
      <c r="B20" s="28" t="s">
        <v>142</v>
      </c>
      <c r="C20" s="29" t="s">
        <v>143</v>
      </c>
      <c r="D20" s="30" t="s">
        <v>144</v>
      </c>
      <c r="E20" s="29" t="s">
        <v>145</v>
      </c>
      <c r="F20" s="31" t="s">
        <v>35</v>
      </c>
      <c r="G20" s="29" t="s">
        <v>129</v>
      </c>
      <c r="H20" s="29" t="s">
        <v>130</v>
      </c>
      <c r="I20" s="70" t="s">
        <v>146</v>
      </c>
      <c r="J20" s="29" t="s">
        <v>147</v>
      </c>
      <c r="K20" s="29" t="s">
        <v>115</v>
      </c>
      <c r="L20" s="29">
        <v>1</v>
      </c>
      <c r="M20" s="40" t="s">
        <v>148</v>
      </c>
      <c r="N20" s="43" t="s">
        <v>149</v>
      </c>
      <c r="O20" s="29" t="s">
        <v>43</v>
      </c>
      <c r="P20" s="29" t="s">
        <v>44</v>
      </c>
      <c r="Q20" s="29" t="s">
        <v>45</v>
      </c>
      <c r="R20" s="63"/>
      <c r="S20" s="43"/>
      <c r="T20" s="64" t="s">
        <v>46</v>
      </c>
      <c r="U20" s="64" t="s">
        <v>46</v>
      </c>
      <c r="V20" s="65" t="s">
        <v>47</v>
      </c>
    </row>
    <row r="21" spans="1:22" ht="81" customHeight="1">
      <c r="A21" s="27">
        <v>16</v>
      </c>
      <c r="B21" s="28" t="s">
        <v>150</v>
      </c>
      <c r="C21" s="29" t="s">
        <v>151</v>
      </c>
      <c r="D21" s="30" t="s">
        <v>152</v>
      </c>
      <c r="E21" s="29" t="s">
        <v>153</v>
      </c>
      <c r="F21" s="31" t="s">
        <v>35</v>
      </c>
      <c r="G21" s="29" t="s">
        <v>36</v>
      </c>
      <c r="H21" s="29" t="s">
        <v>37</v>
      </c>
      <c r="I21" s="70" t="s">
        <v>154</v>
      </c>
      <c r="J21" s="29" t="s">
        <v>39</v>
      </c>
      <c r="K21" s="29" t="s">
        <v>40</v>
      </c>
      <c r="L21" s="29">
        <v>2</v>
      </c>
      <c r="M21" s="40" t="s">
        <v>155</v>
      </c>
      <c r="N21" s="43" t="s">
        <v>156</v>
      </c>
      <c r="O21" s="29" t="s">
        <v>43</v>
      </c>
      <c r="P21" s="29" t="s">
        <v>44</v>
      </c>
      <c r="Q21" s="29" t="s">
        <v>45</v>
      </c>
      <c r="R21" s="63"/>
      <c r="S21" s="43"/>
      <c r="T21" s="64" t="s">
        <v>46</v>
      </c>
      <c r="U21" s="64" t="s">
        <v>46</v>
      </c>
      <c r="V21" s="65" t="s">
        <v>47</v>
      </c>
    </row>
    <row r="22" spans="1:22" s="2" customFormat="1" ht="69.75" customHeight="1">
      <c r="A22" s="27">
        <v>17</v>
      </c>
      <c r="B22" s="28" t="s">
        <v>157</v>
      </c>
      <c r="C22" s="29" t="s">
        <v>158</v>
      </c>
      <c r="D22" s="30" t="s">
        <v>159</v>
      </c>
      <c r="E22" s="29" t="s">
        <v>160</v>
      </c>
      <c r="F22" s="34" t="s">
        <v>35</v>
      </c>
      <c r="G22" s="29" t="s">
        <v>36</v>
      </c>
      <c r="H22" s="29" t="s">
        <v>53</v>
      </c>
      <c r="I22" s="71" t="s">
        <v>161</v>
      </c>
      <c r="J22" s="29" t="s">
        <v>39</v>
      </c>
      <c r="K22" s="29" t="s">
        <v>40</v>
      </c>
      <c r="L22" s="29">
        <v>1</v>
      </c>
      <c r="M22" s="40" t="s">
        <v>162</v>
      </c>
      <c r="N22" s="45" t="s">
        <v>56</v>
      </c>
      <c r="O22" s="29" t="s">
        <v>57</v>
      </c>
      <c r="P22" s="29" t="s">
        <v>58</v>
      </c>
      <c r="Q22" s="29" t="s">
        <v>45</v>
      </c>
      <c r="R22" s="67"/>
      <c r="S22" s="29"/>
      <c r="T22" s="68" t="s">
        <v>46</v>
      </c>
      <c r="U22" s="68" t="s">
        <v>46</v>
      </c>
      <c r="V22" s="69" t="s">
        <v>47</v>
      </c>
    </row>
    <row r="23" spans="1:22" ht="45" customHeight="1">
      <c r="A23" s="27">
        <v>18</v>
      </c>
      <c r="B23" s="28" t="s">
        <v>163</v>
      </c>
      <c r="C23" s="29" t="s">
        <v>164</v>
      </c>
      <c r="D23" s="30" t="s">
        <v>165</v>
      </c>
      <c r="E23" s="29" t="s">
        <v>166</v>
      </c>
      <c r="F23" s="31" t="s">
        <v>35</v>
      </c>
      <c r="G23" s="29" t="s">
        <v>36</v>
      </c>
      <c r="H23" s="29" t="s">
        <v>53</v>
      </c>
      <c r="I23" s="71" t="s">
        <v>167</v>
      </c>
      <c r="J23" s="29" t="s">
        <v>147</v>
      </c>
      <c r="K23" s="29" t="s">
        <v>40</v>
      </c>
      <c r="L23" s="41">
        <v>2</v>
      </c>
      <c r="M23" s="40" t="s">
        <v>168</v>
      </c>
      <c r="N23" s="46" t="s">
        <v>56</v>
      </c>
      <c r="O23" s="29" t="s">
        <v>57</v>
      </c>
      <c r="P23" s="29" t="s">
        <v>58</v>
      </c>
      <c r="Q23" s="29" t="s">
        <v>45</v>
      </c>
      <c r="R23" s="63"/>
      <c r="S23" s="29"/>
      <c r="T23" s="64" t="s">
        <v>46</v>
      </c>
      <c r="U23" s="64" t="s">
        <v>46</v>
      </c>
      <c r="V23" s="65" t="s">
        <v>47</v>
      </c>
    </row>
    <row r="24" spans="1:22" ht="45" customHeight="1">
      <c r="A24" s="27">
        <v>19</v>
      </c>
      <c r="B24" s="28" t="s">
        <v>163</v>
      </c>
      <c r="C24" s="29"/>
      <c r="D24" s="30" t="s">
        <v>165</v>
      </c>
      <c r="E24" s="29" t="s">
        <v>166</v>
      </c>
      <c r="F24" s="31" t="s">
        <v>120</v>
      </c>
      <c r="G24" s="29" t="s">
        <v>36</v>
      </c>
      <c r="H24" s="29" t="s">
        <v>37</v>
      </c>
      <c r="I24" s="70" t="s">
        <v>169</v>
      </c>
      <c r="J24" s="29" t="s">
        <v>170</v>
      </c>
      <c r="K24" s="29" t="s">
        <v>40</v>
      </c>
      <c r="L24" s="47">
        <v>1</v>
      </c>
      <c r="M24" s="40" t="s">
        <v>171</v>
      </c>
      <c r="N24" s="46" t="s">
        <v>172</v>
      </c>
      <c r="O24" s="29" t="s">
        <v>43</v>
      </c>
      <c r="P24" s="29" t="s">
        <v>44</v>
      </c>
      <c r="Q24" s="29" t="s">
        <v>45</v>
      </c>
      <c r="R24" s="63"/>
      <c r="S24" s="66"/>
      <c r="T24" s="64" t="s">
        <v>46</v>
      </c>
      <c r="U24" s="64" t="s">
        <v>46</v>
      </c>
      <c r="V24" s="65" t="s">
        <v>47</v>
      </c>
    </row>
  </sheetData>
  <sheetProtection/>
  <mergeCells count="18">
    <mergeCell ref="A1:V1"/>
    <mergeCell ref="B2:F2"/>
    <mergeCell ref="G2:M2"/>
    <mergeCell ref="N2:S2"/>
    <mergeCell ref="T2:V2"/>
    <mergeCell ref="A2:A5"/>
    <mergeCell ref="C7:C8"/>
    <mergeCell ref="C11:C12"/>
    <mergeCell ref="C15:C17"/>
    <mergeCell ref="C23:C24"/>
    <mergeCell ref="M3:M5"/>
    <mergeCell ref="N3:N5"/>
    <mergeCell ref="O3:O5"/>
    <mergeCell ref="P3:P5"/>
    <mergeCell ref="Q3:Q5"/>
    <mergeCell ref="T3:T5"/>
    <mergeCell ref="U3:U5"/>
    <mergeCell ref="V3:V5"/>
  </mergeCells>
  <dataValidations count="1">
    <dataValidation allowBlank="1" showInputMessage="1" sqref="C6 E6 H6 L6 M6 N6 O6:P6 Q6 H7 O7 P7 H8 O8:P8 H9 O9 P9 H10 O10 P10 S10 C11 E11 H11 L11 M11 N11 O11 P11 S11 C12 E12 H12 L12 M12 O12 P12 C13 E13 H13 L13 M13 O13:P13 H14 O14:P14 O15 P15 S15 O16 P16 S16 O17 P17 H18 O18:P18 C19 E19 H19 L19 M19 O19:P19 C20 E20 H20 L20 M20 O20:P20 O21:P21 O22 P22 O23 P23 P24 C15:C17 E15:E17 H15:H17 L15:L16 M15:M16 Q7:Q9 Q10:Q14 Q15:Q17 Q18:Q24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♚me me jing♪</cp:lastModifiedBy>
  <dcterms:created xsi:type="dcterms:W3CDTF">2016-12-02T08:54:00Z</dcterms:created>
  <dcterms:modified xsi:type="dcterms:W3CDTF">2023-02-22T05:40:12Z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C7D4366617874C928B83B35249839502</vt:lpwstr>
  </property>
</Properties>
</file>