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<sst xmlns="http://schemas.openxmlformats.org/spreadsheetml/2006/main" count="28" uniqueCount="26">
  <si>
    <t>附件1</t>
  </si>
  <si>
    <t>2023年广州市增城区人力资源和社会保障局及下属事业单位第一次公开招聘聘员职位表</t>
  </si>
  <si>
    <t>岗位代码</t>
  </si>
  <si>
    <t>岗位类别</t>
  </si>
  <si>
    <t>岗位职责</t>
  </si>
  <si>
    <t>招聘人数</t>
  </si>
  <si>
    <t>专业要求</t>
  </si>
  <si>
    <t>学历要求</t>
  </si>
  <si>
    <t>其他要求</t>
  </si>
  <si>
    <t>01</t>
  </si>
  <si>
    <t>辅助执法类</t>
  </si>
  <si>
    <t>从事辅助执法、政策法规宣传相关工作</t>
  </si>
  <si>
    <t>广告策划与营销（C120403）、广告设计与制作（C050703）、数字媒体艺术设计（C050704）、传播与策划（C050514）、媒体营销（C050515）、新闻学（B050301）、广告学（B050303）、传播学（B050304）、网络与新媒体（B050306）</t>
  </si>
  <si>
    <t>大专以上学历</t>
  </si>
  <si>
    <t>退役军人，且会采写一般工作信息，有微信公众号运营和管理工作经验，在市级以上媒体发表文章的优先。</t>
  </si>
  <si>
    <t>02</t>
  </si>
  <si>
    <t>从事辅助执法、文字、档案等综合相关工作</t>
  </si>
  <si>
    <t>专业不限</t>
  </si>
  <si>
    <t>退役军人，且有以下之一情况：在部队评为优秀士兵、优秀士官、“四有”优秀士兵；或是中共党员；或当过班长、副班长、文书、通讯员；或在团以上机关当过打字员、档案员、保密员。</t>
  </si>
  <si>
    <t>03</t>
  </si>
  <si>
    <t>辅助管理类</t>
  </si>
  <si>
    <t>从事辅助管理、财务会计相关工作</t>
  </si>
  <si>
    <t>会计学（B120203）、财务管理（B120204）、审计学（B120207）</t>
  </si>
  <si>
    <t xml:space="preserve">全日制本科学历，学士学位 </t>
  </si>
  <si>
    <t>非退役军人须有中级及以上会计职称；退役军人须有初级及以上会计职称。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</si>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</sst>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4"/>
    </font>
    <font>
      <b/>
      <sz val="11"/>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
  <sheetViews>
    <sheetView tabSelected="1" zoomScaleSheetLayoutView="100" workbookViewId="0" topLeftCell="A1">
      <selection activeCell="L6" sqref="L6"/>
    </sheetView>
  </sheetViews>
  <sheetFormatPr defaultColWidth="9.00390625" defaultRowHeight="14.25"/>
  <cols>
    <col min="1" max="1" width="9.125" style="0" customWidth="1"/>
    <col min="2" max="2" width="12.50390625" style="0" customWidth="1"/>
    <col min="3" max="3" width="14.625" style="0" customWidth="1"/>
    <col min="4" max="4" width="5.875" style="0" customWidth="1"/>
    <col min="5" max="5" width="44.50390625" style="0" customWidth="1"/>
    <col min="6" max="6" width="19.25390625" style="0" customWidth="1"/>
    <col min="7" max="7" width="29.125" style="0" customWidth="1"/>
    <col min="10" max="10" width="84.00390625" style="0" hidden="1" customWidth="1"/>
  </cols>
  <sheetData>
    <row r="1" spans="1:7" ht="19.5" customHeight="1">
      <c r="A1" s="2" t="s">
        <v>0</v>
      </c>
      <c r="B1" s="2"/>
      <c r="C1" s="2"/>
      <c r="D1" s="2"/>
      <c r="E1" s="2"/>
      <c r="F1" s="2"/>
      <c r="G1" s="2"/>
    </row>
    <row r="2" spans="1:7" ht="31.5" customHeight="1">
      <c r="A2" s="3" t="s">
        <v>1</v>
      </c>
      <c r="B2" s="4"/>
      <c r="C2" s="4"/>
      <c r="D2" s="4"/>
      <c r="E2" s="4"/>
      <c r="F2" s="4"/>
      <c r="G2" s="4"/>
    </row>
    <row r="3" spans="1:7" s="1" customFormat="1" ht="37.5" customHeight="1">
      <c r="A3" s="5" t="s">
        <v>2</v>
      </c>
      <c r="B3" s="5" t="s">
        <v>3</v>
      </c>
      <c r="C3" s="5" t="s">
        <v>4</v>
      </c>
      <c r="D3" s="5" t="s">
        <v>5</v>
      </c>
      <c r="E3" s="5" t="s">
        <v>6</v>
      </c>
      <c r="F3" s="5" t="s">
        <v>7</v>
      </c>
      <c r="G3" s="5" t="s">
        <v>8</v>
      </c>
    </row>
    <row r="4" spans="1:7" ht="91.5" customHeight="1">
      <c r="A4" s="6" t="s">
        <v>9</v>
      </c>
      <c r="B4" s="7" t="s">
        <v>10</v>
      </c>
      <c r="C4" s="8" t="s">
        <v>11</v>
      </c>
      <c r="D4" s="9">
        <v>1</v>
      </c>
      <c r="E4" s="10" t="s">
        <v>12</v>
      </c>
      <c r="F4" s="11" t="s">
        <v>13</v>
      </c>
      <c r="G4" s="12" t="s">
        <v>14</v>
      </c>
    </row>
    <row r="5" spans="1:7" ht="99" customHeight="1">
      <c r="A5" s="6" t="s">
        <v>15</v>
      </c>
      <c r="B5" s="7" t="s">
        <v>10</v>
      </c>
      <c r="C5" s="8" t="s">
        <v>16</v>
      </c>
      <c r="D5" s="9">
        <v>5</v>
      </c>
      <c r="E5" s="10" t="s">
        <v>17</v>
      </c>
      <c r="F5" s="11" t="s">
        <v>13</v>
      </c>
      <c r="G5" s="12" t="s">
        <v>18</v>
      </c>
    </row>
    <row r="6" spans="1:7" ht="60.75" customHeight="1">
      <c r="A6" s="6" t="s">
        <v>19</v>
      </c>
      <c r="B6" s="7" t="s">
        <v>20</v>
      </c>
      <c r="C6" s="8" t="s">
        <v>21</v>
      </c>
      <c r="D6" s="9">
        <v>1</v>
      </c>
      <c r="E6" s="13" t="s">
        <v>22</v>
      </c>
      <c r="F6" s="11" t="s">
        <v>23</v>
      </c>
      <c r="G6" s="12" t="s">
        <v>24</v>
      </c>
    </row>
    <row r="7" spans="1:7" ht="27" customHeight="1">
      <c r="A7" s="14" t="s">
        <v>25</v>
      </c>
      <c r="B7" s="15"/>
      <c r="C7" s="15"/>
      <c r="D7" s="14">
        <f>SUM(D4:D6)</f>
        <v>7</v>
      </c>
      <c r="E7" s="15"/>
      <c r="F7" s="15"/>
      <c r="G7" s="15"/>
    </row>
  </sheetData>
  <sheetProtection/>
  <mergeCells count="3">
    <mergeCell ref="A1:G1"/>
    <mergeCell ref="A2:G2"/>
    <mergeCell ref="A7:B7"/>
  </mergeCells>
  <printOptions horizontalCentered="1"/>
  <pageMargins left="0.18888888888888888" right="0.18888888888888888" top="0.39305555555555555" bottom="0.39305555555555555" header="0.2986111111111111" footer="0.29861111111111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2023-02-14T02:19:19Z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FECF276B4E554402AFBB76539421A934</vt:lpwstr>
  </property>
</Properties>
</file>