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<sst xmlns="http://schemas.openxmlformats.org/spreadsheetml/2006/main" count="167" uniqueCount="79">
  <si>
    <t>2022年兰溪市卫生健康局所属部分事业单位第二批面向社会公开招聘工作人员入围面试人员名单</t>
  </si>
  <si>
    <t>序号</t>
  </si>
  <si>
    <t>姓名</t>
  </si>
  <si>
    <t>性别</t>
  </si>
  <si>
    <t>准考证号</t>
  </si>
  <si>
    <t>报考单位</t>
  </si>
  <si>
    <t>报考职位</t>
  </si>
  <si>
    <t>笔试成绩</t>
  </si>
  <si>
    <t>量化分</t>
  </si>
  <si>
    <t>综合成绩</t>
  </si>
  <si>
    <t>备注</t>
  </si>
  <si>
    <t>高一涵</t>
  </si>
  <si>
    <t>男</t>
  </si>
  <si>
    <t>07032310102</t>
  </si>
  <si>
    <t>兰溪市人民医院</t>
  </si>
  <si>
    <t>临床</t>
  </si>
  <si>
    <t>入围面试</t>
  </si>
  <si>
    <t>吴圣绮</t>
  </si>
  <si>
    <t>07032310101</t>
  </si>
  <si>
    <t>周亚楠</t>
  </si>
  <si>
    <t>女</t>
  </si>
  <si>
    <t>07032310104</t>
  </si>
  <si>
    <t>放射、检验、病理技术</t>
  </si>
  <si>
    <t>吴聪</t>
  </si>
  <si>
    <t>07032310103</t>
  </si>
  <si>
    <t>童嘉悦</t>
  </si>
  <si>
    <t>07032310203</t>
  </si>
  <si>
    <t>护理</t>
  </si>
  <si>
    <t>董淑莹</t>
  </si>
  <si>
    <t>07032310127</t>
  </si>
  <si>
    <t>周苗苗</t>
  </si>
  <si>
    <t>07032310128</t>
  </si>
  <si>
    <t>罗艺璇</t>
  </si>
  <si>
    <t>07032310201</t>
  </si>
  <si>
    <t>唐雨婷</t>
  </si>
  <si>
    <t>07032310125</t>
  </si>
  <si>
    <t>徐洁</t>
  </si>
  <si>
    <t>07032310107</t>
  </si>
  <si>
    <t>童胤</t>
  </si>
  <si>
    <t>07032310114</t>
  </si>
  <si>
    <t>郑佳颖</t>
  </si>
  <si>
    <t>07032310121</t>
  </si>
  <si>
    <t>范婕旖</t>
  </si>
  <si>
    <t>07032310206</t>
  </si>
  <si>
    <t>兰溪市女埠街道社区卫生服务中心</t>
  </si>
  <si>
    <t>西药</t>
  </si>
  <si>
    <t>邵倩</t>
  </si>
  <si>
    <t>07032310208</t>
  </si>
  <si>
    <t>蒋霞</t>
  </si>
  <si>
    <t>07032310207</t>
  </si>
  <si>
    <t>任琳</t>
  </si>
  <si>
    <t>07032310214</t>
  </si>
  <si>
    <t>兰溪市中医院</t>
  </si>
  <si>
    <t>郑巧琳</t>
  </si>
  <si>
    <t>07032310216</t>
  </si>
  <si>
    <t>章琪</t>
  </si>
  <si>
    <t>07032310224</t>
  </si>
  <si>
    <t>周慧</t>
  </si>
  <si>
    <t>07032310223</t>
  </si>
  <si>
    <t>许亚玲</t>
  </si>
  <si>
    <t>07032310218</t>
  </si>
  <si>
    <t>叶霞</t>
  </si>
  <si>
    <t>07032310217</t>
  </si>
  <si>
    <t>黄佳璐</t>
  </si>
  <si>
    <t>07032310229</t>
  </si>
  <si>
    <t>兰溪市中医院医共体香溪院区</t>
  </si>
  <si>
    <t>中医</t>
  </si>
  <si>
    <t>喻丽红</t>
  </si>
  <si>
    <t>07032310301</t>
  </si>
  <si>
    <t>兰溪市中医院医共体云山院区</t>
  </si>
  <si>
    <t>妇幼保健</t>
  </si>
  <si>
    <t>洪瑶</t>
  </si>
  <si>
    <t>07032310303</t>
  </si>
  <si>
    <t>兰溪市中医院医共体诸葛院区</t>
  </si>
  <si>
    <t>医学检验</t>
  </si>
  <si>
    <t>王理国</t>
  </si>
  <si>
    <t>07032310307</t>
  </si>
  <si>
    <t>姜建新</t>
  </si>
  <si>
    <t>07032310308</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</si>
</sst>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25">
    <font>
      <sz val="11"/>
      <color theme="1"/>
      <name val="宋体"/>
      <charset val="134"/>
      <scheme val="minor"/>
    </font>
    <font>
      <b/>
      <sz val="12"/>
      <color theme="1"/>
      <name val="黑体"/>
      <family val="3"/>
      <charset val="0"/>
    </font>
    <font>
      <b/>
      <sz val="11"/>
      <name val="宋体"/>
      <charset val="134"/>
    </font>
    <font>
      <sz val="11"/>
      <name val="宋体"/>
      <charset val="134"/>
    </font>
    <font>
      <sz val="11"/>
      <color theme="1"/>
      <name val="宋体"/>
      <charset val="134"/>
    </font>
    <font>
      <sz val="12"/>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2" borderId="6" applyNumberFormat="0" applyFont="0" applyAlignment="0" applyProtection="0">
      <alignment vertical="center"/>
    </xf>
    <xf numFmtId="0" fontId="6" fillId="27"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4" applyNumberFormat="0" applyFill="0" applyAlignment="0" applyProtection="0">
      <alignment vertical="center"/>
    </xf>
    <xf numFmtId="0" fontId="22" fillId="0" borderId="4" applyNumberFormat="0" applyFill="0" applyAlignment="0" applyProtection="0">
      <alignment vertical="center"/>
    </xf>
    <xf numFmtId="0" fontId="6" fillId="2" borderId="0" applyNumberFormat="0" applyBorder="0" applyAlignment="0" applyProtection="0">
      <alignment vertical="center"/>
    </xf>
    <xf numFmtId="0" fontId="19" fillId="0" borderId="8" applyNumberFormat="0" applyFill="0" applyAlignment="0" applyProtection="0">
      <alignment vertical="center"/>
    </xf>
    <xf numFmtId="0" fontId="6" fillId="7" borderId="0" applyNumberFormat="0" applyBorder="0" applyAlignment="0" applyProtection="0">
      <alignment vertical="center"/>
    </xf>
    <xf numFmtId="0" fontId="24" fillId="17" borderId="9" applyNumberFormat="0" applyAlignment="0" applyProtection="0">
      <alignment vertical="center"/>
    </xf>
    <xf numFmtId="0" fontId="18" fillId="17" borderId="2" applyNumberFormat="0" applyAlignment="0" applyProtection="0">
      <alignment vertical="center"/>
    </xf>
    <xf numFmtId="0" fontId="21" fillId="21" borderId="5" applyNumberFormat="0" applyAlignment="0" applyProtection="0">
      <alignment vertical="center"/>
    </xf>
    <xf numFmtId="0" fontId="8" fillId="29" borderId="0" applyNumberFormat="0" applyBorder="0" applyAlignment="0" applyProtection="0">
      <alignment vertical="center"/>
    </xf>
    <xf numFmtId="0" fontId="6" fillId="28" borderId="0" applyNumberFormat="0" applyBorder="0" applyAlignment="0" applyProtection="0">
      <alignment vertical="center"/>
    </xf>
    <xf numFmtId="0" fontId="23" fillId="0" borderId="7" applyNumberFormat="0" applyFill="0" applyAlignment="0" applyProtection="0">
      <alignment vertical="center"/>
    </xf>
    <xf numFmtId="0" fontId="14" fillId="0" borderId="3" applyNumberFormat="0" applyFill="0" applyAlignment="0" applyProtection="0">
      <alignment vertical="center"/>
    </xf>
    <xf numFmtId="0" fontId="9" fillId="5" borderId="0" applyNumberFormat="0" applyBorder="0" applyAlignment="0" applyProtection="0">
      <alignment vertical="center"/>
    </xf>
    <xf numFmtId="0" fontId="13" fillId="12" borderId="0" applyNumberFormat="0" applyBorder="0" applyAlignment="0" applyProtection="0">
      <alignment vertical="center"/>
    </xf>
    <xf numFmtId="0" fontId="8" fillId="30" borderId="0" applyNumberFormat="0" applyBorder="0" applyAlignment="0" applyProtection="0">
      <alignment vertical="center"/>
    </xf>
    <xf numFmtId="0" fontId="6" fillId="20" borderId="0" applyNumberFormat="0" applyBorder="0" applyAlignment="0" applyProtection="0">
      <alignment vertical="center"/>
    </xf>
    <xf numFmtId="0" fontId="8" fillId="26"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6" fillId="31" borderId="0" applyNumberFormat="0" applyBorder="0" applyAlignment="0" applyProtection="0">
      <alignment vertical="center"/>
    </xf>
    <xf numFmtId="0" fontId="8" fillId="4" borderId="0" applyNumberFormat="0" applyBorder="0" applyAlignment="0" applyProtection="0">
      <alignment vertical="center"/>
    </xf>
    <xf numFmtId="0" fontId="6" fillId="10" borderId="0" applyNumberFormat="0" applyBorder="0" applyAlignment="0" applyProtection="0">
      <alignment vertical="center"/>
    </xf>
    <xf numFmtId="0" fontId="6" fillId="24" borderId="0" applyNumberFormat="0" applyBorder="0" applyAlignment="0" applyProtection="0">
      <alignment vertical="center"/>
    </xf>
    <xf numFmtId="0" fontId="8" fillId="32" borderId="0" applyNumberFormat="0" applyBorder="0" applyAlignment="0" applyProtection="0">
      <alignment vertical="center"/>
    </xf>
    <xf numFmtId="0" fontId="6" fillId="23" borderId="0" applyNumberFormat="0" applyBorder="0" applyAlignment="0" applyProtection="0">
      <alignment vertical="center"/>
    </xf>
    <xf numFmtId="0" fontId="5" fillId="0" borderId="0">
      <alignment vertical="center"/>
    </xf>
  </cellStyleXfs>
  <cellXfs count="15">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2" fillId="0" borderId="1" xfId="49" applyFont="1" applyFill="1" applyBorder="1" applyAlignment="1">
      <alignment horizontal="center" vertical="center"/>
    </xf>
    <xf numFmtId="0" fontId="2"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3" fillId="0" borderId="1" xfId="49" applyFont="1" applyFill="1" applyBorder="1" applyAlignment="1">
      <alignment horizontal="center" vertical="center"/>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3" fillId="0" borderId="1" xfId="49"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rgb="FFFF9900"/>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5532"/>
  <sheetViews>
    <sheetView tabSelected="1" workbookViewId="0">
      <selection activeCell="N16" sqref="N16"/>
    </sheetView>
  </sheetViews>
  <sheetFormatPr defaultColWidth="9" defaultRowHeight="13.5"/>
  <cols>
    <col min="1" max="1" width="5.75" style="1" customWidth="1"/>
    <col min="2" max="2" width="7.875" style="1" customWidth="1"/>
    <col min="3" max="3" width="6" style="1" customWidth="1"/>
    <col min="4" max="4" width="14.625" style="1" customWidth="1"/>
    <col min="5" max="5" width="26.625" style="2" customWidth="1"/>
    <col min="6" max="6" width="20.5" style="2" customWidth="1"/>
    <col min="7" max="7" width="11.125" style="1" customWidth="1"/>
    <col min="8" max="8" width="10.25" style="1" customWidth="1"/>
    <col min="9" max="9" width="9.875" style="1" customWidth="1"/>
    <col min="10" max="10" width="11.25" style="1" customWidth="1"/>
  </cols>
  <sheetData>
    <row r="1" ht="36" customHeight="1" spans="1:10">
      <c r="A1" s="3" t="s">
        <v>0</v>
      </c>
      <c r="B1" s="3"/>
      <c r="C1" s="3"/>
      <c r="D1" s="3"/>
      <c r="E1" s="4"/>
      <c r="F1" s="4"/>
      <c r="G1" s="3"/>
      <c r="H1" s="3"/>
      <c r="I1" s="3"/>
      <c r="J1" s="3"/>
    </row>
    <row r="2" ht="26" customHeight="1" spans="1:10">
      <c r="A2" s="5" t="s">
        <v>1</v>
      </c>
      <c r="B2" s="5" t="s">
        <v>2</v>
      </c>
      <c r="C2" s="5" t="s">
        <v>3</v>
      </c>
      <c r="D2" s="5" t="s">
        <v>4</v>
      </c>
      <c r="E2" s="6" t="s">
        <v>5</v>
      </c>
      <c r="F2" s="6" t="s">
        <v>6</v>
      </c>
      <c r="G2" s="5" t="s">
        <v>7</v>
      </c>
      <c r="H2" s="5" t="s">
        <v>8</v>
      </c>
      <c r="I2" s="5" t="s">
        <v>9</v>
      </c>
      <c r="J2" s="5" t="s">
        <v>10</v>
      </c>
    </row>
    <row r="3" spans="1:10">
      <c r="A3" s="7">
        <v>1</v>
      </c>
      <c r="B3" s="8" t="s">
        <v>11</v>
      </c>
      <c r="C3" s="8" t="s">
        <v>12</v>
      </c>
      <c r="D3" s="15" t="s">
        <v>13</v>
      </c>
      <c r="E3" s="10" t="s">
        <v>14</v>
      </c>
      <c r="F3" s="10" t="s">
        <v>15</v>
      </c>
      <c r="G3" s="11">
        <v>73.4</v>
      </c>
      <c r="H3" s="11">
        <v>0</v>
      </c>
      <c r="I3" s="11">
        <v>29.36</v>
      </c>
      <c r="J3" s="11" t="s">
        <v>16</v>
      </c>
    </row>
    <row r="4" spans="1:10">
      <c r="A4" s="7">
        <v>2</v>
      </c>
      <c r="B4" s="8" t="s">
        <v>17</v>
      </c>
      <c r="C4" s="8" t="s">
        <v>12</v>
      </c>
      <c r="D4" s="15" t="s">
        <v>18</v>
      </c>
      <c r="E4" s="10" t="s">
        <v>14</v>
      </c>
      <c r="F4" s="10" t="s">
        <v>15</v>
      </c>
      <c r="G4" s="11">
        <v>58.5</v>
      </c>
      <c r="H4" s="11">
        <v>23.75</v>
      </c>
      <c r="I4" s="11">
        <v>28.15</v>
      </c>
      <c r="J4" s="11" t="s">
        <v>16</v>
      </c>
    </row>
    <row r="5" spans="1:10">
      <c r="A5" s="7">
        <v>3</v>
      </c>
      <c r="B5" s="8" t="s">
        <v>19</v>
      </c>
      <c r="C5" s="8" t="s">
        <v>20</v>
      </c>
      <c r="D5" s="15" t="s">
        <v>21</v>
      </c>
      <c r="E5" s="10" t="s">
        <v>14</v>
      </c>
      <c r="F5" s="10" t="s">
        <v>22</v>
      </c>
      <c r="G5" s="11">
        <v>54.4</v>
      </c>
      <c r="H5" s="11">
        <v>34.33</v>
      </c>
      <c r="I5" s="11">
        <v>28.626</v>
      </c>
      <c r="J5" s="11" t="s">
        <v>16</v>
      </c>
    </row>
    <row r="6" spans="1:10">
      <c r="A6" s="7">
        <v>4</v>
      </c>
      <c r="B6" s="8" t="s">
        <v>23</v>
      </c>
      <c r="C6" s="8" t="s">
        <v>20</v>
      </c>
      <c r="D6" s="15" t="s">
        <v>24</v>
      </c>
      <c r="E6" s="10" t="s">
        <v>14</v>
      </c>
      <c r="F6" s="10" t="s">
        <v>22</v>
      </c>
      <c r="G6" s="11">
        <v>54.6</v>
      </c>
      <c r="H6" s="11">
        <v>30.75</v>
      </c>
      <c r="I6" s="11">
        <v>27.99</v>
      </c>
      <c r="J6" s="11" t="s">
        <v>16</v>
      </c>
    </row>
    <row r="7" spans="1:10">
      <c r="A7" s="7">
        <v>5</v>
      </c>
      <c r="B7" s="8" t="s">
        <v>25</v>
      </c>
      <c r="C7" s="8" t="s">
        <v>20</v>
      </c>
      <c r="D7" s="15" t="s">
        <v>26</v>
      </c>
      <c r="E7" s="10" t="s">
        <v>14</v>
      </c>
      <c r="F7" s="10" t="s">
        <v>27</v>
      </c>
      <c r="G7" s="11">
        <v>65.2</v>
      </c>
      <c r="H7" s="11">
        <v>73.08</v>
      </c>
      <c r="I7" s="11">
        <v>40.696</v>
      </c>
      <c r="J7" s="11" t="s">
        <v>16</v>
      </c>
    </row>
    <row r="8" spans="1:10">
      <c r="A8" s="7">
        <v>6</v>
      </c>
      <c r="B8" s="8" t="s">
        <v>28</v>
      </c>
      <c r="C8" s="8" t="s">
        <v>20</v>
      </c>
      <c r="D8" s="15" t="s">
        <v>29</v>
      </c>
      <c r="E8" s="10" t="s">
        <v>14</v>
      </c>
      <c r="F8" s="10" t="s">
        <v>27</v>
      </c>
      <c r="G8" s="11">
        <v>68.2</v>
      </c>
      <c r="H8" s="11">
        <v>51.58</v>
      </c>
      <c r="I8" s="11">
        <v>37.596</v>
      </c>
      <c r="J8" s="11" t="s">
        <v>16</v>
      </c>
    </row>
    <row r="9" spans="1:10">
      <c r="A9" s="7">
        <v>7</v>
      </c>
      <c r="B9" s="8" t="s">
        <v>30</v>
      </c>
      <c r="C9" s="8" t="s">
        <v>20</v>
      </c>
      <c r="D9" s="15" t="s">
        <v>31</v>
      </c>
      <c r="E9" s="10" t="s">
        <v>14</v>
      </c>
      <c r="F9" s="10" t="s">
        <v>27</v>
      </c>
      <c r="G9" s="11">
        <v>64.5</v>
      </c>
      <c r="H9" s="11">
        <v>58.58</v>
      </c>
      <c r="I9" s="11">
        <v>37.516</v>
      </c>
      <c r="J9" s="11" t="s">
        <v>16</v>
      </c>
    </row>
    <row r="10" spans="1:10">
      <c r="A10" s="7">
        <v>8</v>
      </c>
      <c r="B10" s="8" t="s">
        <v>32</v>
      </c>
      <c r="C10" s="8" t="s">
        <v>20</v>
      </c>
      <c r="D10" s="15" t="s">
        <v>33</v>
      </c>
      <c r="E10" s="10" t="s">
        <v>14</v>
      </c>
      <c r="F10" s="10" t="s">
        <v>27</v>
      </c>
      <c r="G10" s="11">
        <v>65.9</v>
      </c>
      <c r="H10" s="11">
        <v>49.58</v>
      </c>
      <c r="I10" s="11">
        <v>36.276</v>
      </c>
      <c r="J10" s="11" t="s">
        <v>16</v>
      </c>
    </row>
    <row r="11" spans="1:10">
      <c r="A11" s="7">
        <v>9</v>
      </c>
      <c r="B11" s="8" t="s">
        <v>34</v>
      </c>
      <c r="C11" s="8" t="s">
        <v>20</v>
      </c>
      <c r="D11" s="15" t="s">
        <v>35</v>
      </c>
      <c r="E11" s="10" t="s">
        <v>14</v>
      </c>
      <c r="F11" s="10" t="s">
        <v>27</v>
      </c>
      <c r="G11" s="11">
        <v>60</v>
      </c>
      <c r="H11" s="11">
        <v>57.58</v>
      </c>
      <c r="I11" s="11">
        <v>35.516</v>
      </c>
      <c r="J11" s="11" t="s">
        <v>16</v>
      </c>
    </row>
    <row r="12" spans="1:10">
      <c r="A12" s="7">
        <v>10</v>
      </c>
      <c r="B12" s="8" t="s">
        <v>36</v>
      </c>
      <c r="C12" s="8" t="s">
        <v>20</v>
      </c>
      <c r="D12" s="15" t="s">
        <v>37</v>
      </c>
      <c r="E12" s="10" t="s">
        <v>14</v>
      </c>
      <c r="F12" s="10" t="s">
        <v>27</v>
      </c>
      <c r="G12" s="11">
        <v>57.7</v>
      </c>
      <c r="H12" s="11">
        <v>61.58</v>
      </c>
      <c r="I12" s="11">
        <v>35.396</v>
      </c>
      <c r="J12" s="11" t="s">
        <v>16</v>
      </c>
    </row>
    <row r="13" spans="1:10">
      <c r="A13" s="7">
        <v>11</v>
      </c>
      <c r="B13" s="8" t="s">
        <v>38</v>
      </c>
      <c r="C13" s="8" t="s">
        <v>20</v>
      </c>
      <c r="D13" s="15" t="s">
        <v>39</v>
      </c>
      <c r="E13" s="10" t="s">
        <v>14</v>
      </c>
      <c r="F13" s="10" t="s">
        <v>27</v>
      </c>
      <c r="G13" s="11">
        <v>55.3</v>
      </c>
      <c r="H13" s="11">
        <v>64.58</v>
      </c>
      <c r="I13" s="11">
        <v>35.036</v>
      </c>
      <c r="J13" s="11" t="s">
        <v>16</v>
      </c>
    </row>
    <row r="14" spans="1:10">
      <c r="A14" s="7">
        <v>12</v>
      </c>
      <c r="B14" s="8" t="s">
        <v>40</v>
      </c>
      <c r="C14" s="8" t="s">
        <v>20</v>
      </c>
      <c r="D14" s="15" t="s">
        <v>41</v>
      </c>
      <c r="E14" s="10" t="s">
        <v>14</v>
      </c>
      <c r="F14" s="10" t="s">
        <v>27</v>
      </c>
      <c r="G14" s="11">
        <v>56.8</v>
      </c>
      <c r="H14" s="11">
        <v>57.58</v>
      </c>
      <c r="I14" s="11">
        <v>34.236</v>
      </c>
      <c r="J14" s="11" t="s">
        <v>16</v>
      </c>
    </row>
    <row r="15" ht="27" spans="1:10">
      <c r="A15" s="7">
        <v>13</v>
      </c>
      <c r="B15" s="8" t="s">
        <v>42</v>
      </c>
      <c r="C15" s="8" t="s">
        <v>20</v>
      </c>
      <c r="D15" s="15" t="s">
        <v>43</v>
      </c>
      <c r="E15" s="10" t="s">
        <v>44</v>
      </c>
      <c r="F15" s="10" t="s">
        <v>45</v>
      </c>
      <c r="G15" s="11">
        <v>61.5</v>
      </c>
      <c r="H15" s="11"/>
      <c r="I15" s="11"/>
      <c r="J15" s="11" t="s">
        <v>16</v>
      </c>
    </row>
    <row r="16" ht="27" spans="1:10">
      <c r="A16" s="7">
        <v>14</v>
      </c>
      <c r="B16" s="8" t="s">
        <v>46</v>
      </c>
      <c r="C16" s="8" t="s">
        <v>20</v>
      </c>
      <c r="D16" s="15" t="s">
        <v>47</v>
      </c>
      <c r="E16" s="10" t="s">
        <v>44</v>
      </c>
      <c r="F16" s="10" t="s">
        <v>45</v>
      </c>
      <c r="G16" s="11">
        <v>60.3</v>
      </c>
      <c r="H16" s="11"/>
      <c r="I16" s="11"/>
      <c r="J16" s="11" t="s">
        <v>16</v>
      </c>
    </row>
    <row r="17" ht="27" spans="1:10">
      <c r="A17" s="7">
        <v>15</v>
      </c>
      <c r="B17" s="8" t="s">
        <v>48</v>
      </c>
      <c r="C17" s="8" t="s">
        <v>20</v>
      </c>
      <c r="D17" s="15" t="s">
        <v>49</v>
      </c>
      <c r="E17" s="10" t="s">
        <v>44</v>
      </c>
      <c r="F17" s="10" t="s">
        <v>45</v>
      </c>
      <c r="G17" s="11">
        <v>53.2</v>
      </c>
      <c r="H17" s="11"/>
      <c r="I17" s="11"/>
      <c r="J17" s="11" t="s">
        <v>16</v>
      </c>
    </row>
    <row r="18" spans="1:10">
      <c r="A18" s="7">
        <v>16</v>
      </c>
      <c r="B18" s="8" t="s">
        <v>50</v>
      </c>
      <c r="C18" s="8" t="s">
        <v>20</v>
      </c>
      <c r="D18" s="15" t="s">
        <v>51</v>
      </c>
      <c r="E18" s="10" t="s">
        <v>52</v>
      </c>
      <c r="F18" s="10" t="s">
        <v>27</v>
      </c>
      <c r="G18" s="11">
        <v>56.9</v>
      </c>
      <c r="H18" s="11">
        <v>57.75</v>
      </c>
      <c r="I18" s="11">
        <v>34.31</v>
      </c>
      <c r="J18" s="11" t="s">
        <v>16</v>
      </c>
    </row>
    <row r="19" spans="1:10">
      <c r="A19" s="7">
        <v>17</v>
      </c>
      <c r="B19" s="8" t="s">
        <v>53</v>
      </c>
      <c r="C19" s="8" t="s">
        <v>20</v>
      </c>
      <c r="D19" s="15" t="s">
        <v>54</v>
      </c>
      <c r="E19" s="10" t="s">
        <v>52</v>
      </c>
      <c r="F19" s="10" t="s">
        <v>27</v>
      </c>
      <c r="G19" s="11">
        <v>59.6</v>
      </c>
      <c r="H19" s="11">
        <v>50</v>
      </c>
      <c r="I19" s="11">
        <v>33.84</v>
      </c>
      <c r="J19" s="11" t="s">
        <v>16</v>
      </c>
    </row>
    <row r="20" spans="1:10">
      <c r="A20" s="7">
        <v>18</v>
      </c>
      <c r="B20" s="8" t="s">
        <v>55</v>
      </c>
      <c r="C20" s="8" t="s">
        <v>20</v>
      </c>
      <c r="D20" s="15" t="s">
        <v>56</v>
      </c>
      <c r="E20" s="10" t="s">
        <v>52</v>
      </c>
      <c r="F20" s="10" t="s">
        <v>27</v>
      </c>
      <c r="G20" s="11">
        <v>62.2</v>
      </c>
      <c r="H20" s="11">
        <v>42.58</v>
      </c>
      <c r="I20" s="11">
        <v>33.396</v>
      </c>
      <c r="J20" s="11" t="s">
        <v>16</v>
      </c>
    </row>
    <row r="21" spans="1:10">
      <c r="A21" s="7">
        <v>19</v>
      </c>
      <c r="B21" s="8" t="s">
        <v>57</v>
      </c>
      <c r="C21" s="8" t="s">
        <v>20</v>
      </c>
      <c r="D21" s="15" t="s">
        <v>58</v>
      </c>
      <c r="E21" s="10" t="s">
        <v>52</v>
      </c>
      <c r="F21" s="10" t="s">
        <v>27</v>
      </c>
      <c r="G21" s="11">
        <v>54.8</v>
      </c>
      <c r="H21" s="11">
        <v>56.58</v>
      </c>
      <c r="I21" s="11">
        <v>33.236</v>
      </c>
      <c r="J21" s="11" t="s">
        <v>16</v>
      </c>
    </row>
    <row r="22" spans="1:10">
      <c r="A22" s="7">
        <v>20</v>
      </c>
      <c r="B22" s="8" t="s">
        <v>59</v>
      </c>
      <c r="C22" s="8" t="s">
        <v>20</v>
      </c>
      <c r="D22" s="15" t="s">
        <v>60</v>
      </c>
      <c r="E22" s="10" t="s">
        <v>52</v>
      </c>
      <c r="F22" s="10" t="s">
        <v>27</v>
      </c>
      <c r="G22" s="11">
        <v>52.4</v>
      </c>
      <c r="H22" s="11">
        <v>59.58</v>
      </c>
      <c r="I22" s="11">
        <v>32.876</v>
      </c>
      <c r="J22" s="11" t="s">
        <v>16</v>
      </c>
    </row>
    <row r="23" spans="1:10">
      <c r="A23" s="7">
        <v>21</v>
      </c>
      <c r="B23" s="8" t="s">
        <v>61</v>
      </c>
      <c r="C23" s="8" t="s">
        <v>20</v>
      </c>
      <c r="D23" s="15" t="s">
        <v>62</v>
      </c>
      <c r="E23" s="10" t="s">
        <v>52</v>
      </c>
      <c r="F23" s="10" t="s">
        <v>27</v>
      </c>
      <c r="G23" s="11">
        <v>53.7</v>
      </c>
      <c r="H23" s="11">
        <v>56</v>
      </c>
      <c r="I23" s="11">
        <v>32.68</v>
      </c>
      <c r="J23" s="11" t="s">
        <v>16</v>
      </c>
    </row>
    <row r="24" ht="27" spans="1:10">
      <c r="A24" s="7">
        <v>22</v>
      </c>
      <c r="B24" s="8" t="s">
        <v>63</v>
      </c>
      <c r="C24" s="8" t="s">
        <v>20</v>
      </c>
      <c r="D24" s="15" t="s">
        <v>64</v>
      </c>
      <c r="E24" s="10" t="s">
        <v>65</v>
      </c>
      <c r="F24" s="10" t="s">
        <v>66</v>
      </c>
      <c r="G24" s="11">
        <v>55.9</v>
      </c>
      <c r="H24" s="11"/>
      <c r="I24" s="11"/>
      <c r="J24" s="11" t="s">
        <v>16</v>
      </c>
    </row>
    <row r="25" ht="27" spans="1:10">
      <c r="A25" s="7">
        <v>23</v>
      </c>
      <c r="B25" s="12" t="s">
        <v>67</v>
      </c>
      <c r="C25" s="12" t="s">
        <v>20</v>
      </c>
      <c r="D25" s="15" t="s">
        <v>68</v>
      </c>
      <c r="E25" s="10" t="s">
        <v>69</v>
      </c>
      <c r="F25" s="10" t="s">
        <v>70</v>
      </c>
      <c r="G25" s="11">
        <v>54.2</v>
      </c>
      <c r="H25" s="11"/>
      <c r="I25" s="11"/>
      <c r="J25" s="11" t="s">
        <v>16</v>
      </c>
    </row>
    <row r="26" ht="27" spans="1:10">
      <c r="A26" s="7">
        <v>24</v>
      </c>
      <c r="B26" s="12" t="s">
        <v>71</v>
      </c>
      <c r="C26" s="12" t="s">
        <v>20</v>
      </c>
      <c r="D26" s="15" t="s">
        <v>72</v>
      </c>
      <c r="E26" s="10" t="s">
        <v>73</v>
      </c>
      <c r="F26" s="10" t="s">
        <v>74</v>
      </c>
      <c r="G26" s="11">
        <v>68.2</v>
      </c>
      <c r="H26" s="11"/>
      <c r="I26" s="11"/>
      <c r="J26" s="11" t="s">
        <v>16</v>
      </c>
    </row>
    <row r="27" ht="27" spans="1:10">
      <c r="A27" s="7">
        <v>25</v>
      </c>
      <c r="B27" s="12" t="s">
        <v>75</v>
      </c>
      <c r="C27" s="12" t="s">
        <v>12</v>
      </c>
      <c r="D27" s="15" t="s">
        <v>76</v>
      </c>
      <c r="E27" s="10" t="s">
        <v>73</v>
      </c>
      <c r="F27" s="10" t="s">
        <v>74</v>
      </c>
      <c r="G27" s="11">
        <v>60.1</v>
      </c>
      <c r="H27" s="11"/>
      <c r="I27" s="11"/>
      <c r="J27" s="11" t="s">
        <v>16</v>
      </c>
    </row>
    <row r="28" ht="27" spans="1:10">
      <c r="A28" s="7">
        <v>26</v>
      </c>
      <c r="B28" s="12" t="s">
        <v>77</v>
      </c>
      <c r="C28" s="12" t="s">
        <v>12</v>
      </c>
      <c r="D28" s="15" t="s">
        <v>78</v>
      </c>
      <c r="E28" s="10" t="s">
        <v>73</v>
      </c>
      <c r="F28" s="10" t="s">
        <v>74</v>
      </c>
      <c r="G28" s="11">
        <v>56.3</v>
      </c>
      <c r="H28" s="11"/>
      <c r="I28" s="11"/>
      <c r="J28" s="11" t="s">
        <v>16</v>
      </c>
    </row>
    <row r="65495" ht="14.25" spans="1:10">
      <c r="A65495" s="13"/>
      <c r="B65495" s="13"/>
      <c r="C65495" s="13"/>
      <c r="D65495" s="13"/>
      <c r="E65495" s="13"/>
      <c r="F65495" s="14"/>
      <c r="G65495" s="13"/>
      <c r="H65495" s="13"/>
      <c r="I65495" s="13"/>
      <c r="J65495" s="13"/>
    </row>
    <row r="65496" ht="14.25" spans="1:10">
      <c r="A65496" s="13"/>
      <c r="B65496" s="13"/>
      <c r="C65496" s="13"/>
      <c r="D65496" s="13"/>
      <c r="E65496" s="13"/>
      <c r="F65496" s="14"/>
      <c r="G65496" s="13"/>
      <c r="H65496" s="13"/>
      <c r="I65496" s="13"/>
      <c r="J65496" s="13"/>
    </row>
    <row r="65497" ht="14.25" spans="1:10">
      <c r="A65497" s="13"/>
      <c r="B65497" s="13"/>
      <c r="C65497" s="13"/>
      <c r="D65497" s="13"/>
      <c r="E65497" s="13"/>
      <c r="F65497" s="14"/>
      <c r="G65497" s="13"/>
      <c r="H65497" s="13"/>
      <c r="I65497" s="13"/>
      <c r="J65497" s="13"/>
    </row>
    <row r="65498" ht="14.25" spans="1:10">
      <c r="A65498" s="13"/>
      <c r="B65498" s="13"/>
      <c r="C65498" s="13"/>
      <c r="D65498" s="13"/>
      <c r="E65498" s="13"/>
      <c r="F65498" s="14"/>
      <c r="G65498" s="13"/>
      <c r="H65498" s="13"/>
      <c r="I65498" s="13"/>
      <c r="J65498" s="13"/>
    </row>
    <row r="65499" ht="14.25" spans="1:10">
      <c r="A65499" s="13"/>
      <c r="B65499" s="13"/>
      <c r="C65499" s="13"/>
      <c r="D65499" s="13"/>
      <c r="E65499" s="13"/>
      <c r="F65499" s="14"/>
      <c r="G65499" s="13"/>
      <c r="H65499" s="13"/>
      <c r="I65499" s="13"/>
      <c r="J65499" s="13"/>
    </row>
    <row r="65500" ht="14.25" spans="1:10">
      <c r="A65500" s="13"/>
      <c r="B65500" s="13"/>
      <c r="C65500" s="13"/>
      <c r="D65500" s="13"/>
      <c r="E65500" s="13"/>
      <c r="F65500" s="14"/>
      <c r="G65500" s="13"/>
      <c r="H65500" s="13"/>
      <c r="I65500" s="13"/>
      <c r="J65500" s="13"/>
    </row>
    <row r="65501" ht="14.25" spans="1:10">
      <c r="A65501" s="13"/>
      <c r="B65501" s="13"/>
      <c r="C65501" s="13"/>
      <c r="D65501" s="13"/>
      <c r="E65501" s="13"/>
      <c r="F65501" s="14"/>
      <c r="G65501" s="13"/>
      <c r="H65501" s="13"/>
      <c r="I65501" s="13"/>
      <c r="J65501" s="13"/>
    </row>
    <row r="65502" ht="14.25" spans="1:10">
      <c r="A65502" s="13"/>
      <c r="B65502" s="13"/>
      <c r="C65502" s="13"/>
      <c r="D65502" s="13"/>
      <c r="E65502" s="13"/>
      <c r="F65502" s="14"/>
      <c r="G65502" s="13"/>
      <c r="H65502" s="13"/>
      <c r="I65502" s="13"/>
      <c r="J65502" s="13"/>
    </row>
    <row r="65503" ht="14.25" spans="1:10">
      <c r="A65503" s="13"/>
      <c r="B65503" s="13"/>
      <c r="C65503" s="13"/>
      <c r="D65503" s="13"/>
      <c r="E65503" s="13"/>
      <c r="F65503" s="14"/>
      <c r="G65503" s="13"/>
      <c r="H65503" s="13"/>
      <c r="I65503" s="13"/>
      <c r="J65503" s="13"/>
    </row>
    <row r="65504" ht="14.25" spans="1:10">
      <c r="A65504" s="13"/>
      <c r="B65504" s="13"/>
      <c r="C65504" s="13"/>
      <c r="D65504" s="13"/>
      <c r="E65504" s="13"/>
      <c r="F65504" s="14"/>
      <c r="G65504" s="13"/>
      <c r="H65504" s="13"/>
      <c r="I65504" s="13"/>
      <c r="J65504" s="13"/>
    </row>
    <row r="65505" ht="14.25" spans="1:10">
      <c r="A65505" s="13"/>
      <c r="B65505" s="13"/>
      <c r="C65505" s="13"/>
      <c r="D65505" s="13"/>
      <c r="E65505" s="13"/>
      <c r="F65505" s="14"/>
      <c r="G65505" s="13"/>
      <c r="H65505" s="13"/>
      <c r="I65505" s="13"/>
      <c r="J65505" s="13"/>
    </row>
    <row r="65506" ht="14.25" spans="1:10">
      <c r="A65506" s="13"/>
      <c r="B65506" s="13"/>
      <c r="C65506" s="13"/>
      <c r="D65506" s="13"/>
      <c r="E65506" s="13"/>
      <c r="F65506" s="14"/>
      <c r="G65506" s="13"/>
      <c r="H65506" s="13"/>
      <c r="I65506" s="13"/>
      <c r="J65506" s="13"/>
    </row>
    <row r="65507" ht="14.25" spans="1:10">
      <c r="A65507" s="13"/>
      <c r="B65507" s="13"/>
      <c r="C65507" s="13"/>
      <c r="D65507" s="13"/>
      <c r="E65507" s="13"/>
      <c r="F65507" s="14"/>
      <c r="G65507" s="13"/>
      <c r="H65507" s="13"/>
      <c r="I65507" s="13"/>
      <c r="J65507" s="13"/>
    </row>
    <row r="65508" ht="14.25" spans="1:10">
      <c r="A65508" s="13"/>
      <c r="B65508" s="13"/>
      <c r="C65508" s="13"/>
      <c r="D65508" s="13"/>
      <c r="E65508" s="13"/>
      <c r="F65508" s="14"/>
      <c r="G65508" s="13"/>
      <c r="H65508" s="13"/>
      <c r="I65508" s="13"/>
      <c r="J65508" s="13"/>
    </row>
    <row r="65509" ht="14.25" spans="1:10">
      <c r="A65509" s="13"/>
      <c r="B65509" s="13"/>
      <c r="C65509" s="13"/>
      <c r="D65509" s="13"/>
      <c r="E65509" s="13"/>
      <c r="F65509" s="14"/>
      <c r="G65509" s="13"/>
      <c r="H65509" s="13"/>
      <c r="I65509" s="13"/>
      <c r="J65509" s="13"/>
    </row>
    <row r="65510" ht="14.25" spans="1:10">
      <c r="A65510" s="13"/>
      <c r="B65510" s="13"/>
      <c r="C65510" s="13"/>
      <c r="D65510" s="13"/>
      <c r="E65510" s="13"/>
      <c r="F65510" s="14"/>
      <c r="G65510" s="13"/>
      <c r="H65510" s="13"/>
      <c r="I65510" s="13"/>
      <c r="J65510" s="13"/>
    </row>
    <row r="65511" ht="14.25" spans="1:10">
      <c r="A65511" s="13"/>
      <c r="B65511" s="13"/>
      <c r="C65511" s="13"/>
      <c r="D65511" s="13"/>
      <c r="E65511" s="13"/>
      <c r="F65511" s="14"/>
      <c r="G65511" s="13"/>
      <c r="H65511" s="13"/>
      <c r="I65511" s="13"/>
      <c r="J65511" s="13"/>
    </row>
    <row r="65512" ht="14.25" spans="1:10">
      <c r="A65512" s="13"/>
      <c r="B65512" s="13"/>
      <c r="C65512" s="13"/>
      <c r="D65512" s="13"/>
      <c r="E65512" s="13"/>
      <c r="F65512" s="14"/>
      <c r="G65512" s="13"/>
      <c r="H65512" s="13"/>
      <c r="I65512" s="13"/>
      <c r="J65512" s="13"/>
    </row>
    <row r="65513" ht="14.25" spans="1:10">
      <c r="A65513" s="13"/>
      <c r="B65513" s="13"/>
      <c r="C65513" s="13"/>
      <c r="D65513" s="13"/>
      <c r="E65513" s="13"/>
      <c r="F65513" s="14"/>
      <c r="G65513" s="13"/>
      <c r="H65513" s="13"/>
      <c r="I65513" s="13"/>
      <c r="J65513" s="13"/>
    </row>
    <row r="65514" ht="14.25" spans="1:10">
      <c r="A65514" s="13"/>
      <c r="B65514" s="13"/>
      <c r="C65514" s="13"/>
      <c r="D65514" s="13"/>
      <c r="E65514" s="13"/>
      <c r="F65514" s="14"/>
      <c r="G65514" s="13"/>
      <c r="H65514" s="13"/>
      <c r="I65514" s="13"/>
      <c r="J65514" s="13"/>
    </row>
    <row r="65515" ht="14.25" spans="1:10">
      <c r="A65515" s="13"/>
      <c r="B65515" s="13"/>
      <c r="C65515" s="13"/>
      <c r="D65515" s="13"/>
      <c r="E65515" s="13"/>
      <c r="F65515" s="14"/>
      <c r="G65515" s="13"/>
      <c r="H65515" s="13"/>
      <c r="I65515" s="13"/>
      <c r="J65515" s="13"/>
    </row>
    <row r="65516" ht="14.25" spans="1:10">
      <c r="A65516" s="13"/>
      <c r="B65516" s="13"/>
      <c r="C65516" s="13"/>
      <c r="D65516" s="13"/>
      <c r="E65516" s="13"/>
      <c r="F65516" s="14"/>
      <c r="G65516" s="13"/>
      <c r="H65516" s="13"/>
      <c r="I65516" s="13"/>
      <c r="J65516" s="13"/>
    </row>
    <row r="65517" ht="14.25" spans="1:10">
      <c r="A65517" s="13"/>
      <c r="B65517" s="13"/>
      <c r="C65517" s="13"/>
      <c r="D65517" s="13"/>
      <c r="E65517" s="13"/>
      <c r="F65517" s="14"/>
      <c r="G65517" s="13"/>
      <c r="H65517" s="13"/>
      <c r="I65517" s="13"/>
      <c r="J65517" s="13"/>
    </row>
    <row r="65518" ht="14.25" spans="1:10">
      <c r="A65518" s="13"/>
      <c r="B65518" s="13"/>
      <c r="C65518" s="13"/>
      <c r="D65518" s="13"/>
      <c r="E65518" s="13"/>
      <c r="F65518" s="14"/>
      <c r="G65518" s="13"/>
      <c r="H65518" s="13"/>
      <c r="I65518" s="13"/>
      <c r="J65518" s="13"/>
    </row>
    <row r="65519" ht="14.25" spans="1:10">
      <c r="A65519" s="13"/>
      <c r="B65519" s="13"/>
      <c r="C65519" s="13"/>
      <c r="D65519" s="13"/>
      <c r="E65519" s="13"/>
      <c r="F65519" s="14"/>
      <c r="G65519" s="13"/>
      <c r="H65519" s="13"/>
      <c r="I65519" s="13"/>
      <c r="J65519" s="13"/>
    </row>
    <row r="65520" ht="14.25" spans="1:10">
      <c r="A65520" s="13"/>
      <c r="B65520" s="13"/>
      <c r="C65520" s="13"/>
      <c r="D65520" s="13"/>
      <c r="E65520" s="13"/>
      <c r="F65520" s="14"/>
      <c r="G65520" s="13"/>
      <c r="H65520" s="13"/>
      <c r="I65520" s="13"/>
      <c r="J65520" s="13"/>
    </row>
    <row r="65521" ht="14.25" spans="1:10">
      <c r="A65521" s="13"/>
      <c r="B65521" s="13"/>
      <c r="C65521" s="13"/>
      <c r="D65521" s="13"/>
      <c r="E65521" s="13"/>
      <c r="F65521" s="14"/>
      <c r="G65521" s="13"/>
      <c r="H65521" s="13"/>
      <c r="I65521" s="13"/>
      <c r="J65521" s="13"/>
    </row>
    <row r="65522" ht="14.25" spans="1:10">
      <c r="A65522" s="13"/>
      <c r="B65522" s="13"/>
      <c r="C65522" s="13"/>
      <c r="D65522" s="13"/>
      <c r="E65522" s="13"/>
      <c r="F65522" s="14"/>
      <c r="G65522" s="13"/>
      <c r="H65522" s="13"/>
      <c r="I65522" s="13"/>
      <c r="J65522" s="13"/>
    </row>
    <row r="65523" ht="14.25" spans="1:10">
      <c r="A65523" s="13"/>
      <c r="B65523" s="13"/>
      <c r="C65523" s="13"/>
      <c r="D65523" s="13"/>
      <c r="E65523" s="13"/>
      <c r="F65523" s="14"/>
      <c r="G65523" s="13"/>
      <c r="H65523" s="13"/>
      <c r="I65523" s="13"/>
      <c r="J65523" s="13"/>
    </row>
    <row r="65524" ht="14.25" spans="1:10">
      <c r="A65524" s="13"/>
      <c r="B65524" s="13"/>
      <c r="C65524" s="13"/>
      <c r="D65524" s="13"/>
      <c r="E65524" s="13"/>
      <c r="F65524" s="14"/>
      <c r="G65524" s="13"/>
      <c r="H65524" s="13"/>
      <c r="I65524" s="13"/>
      <c r="J65524" s="13"/>
    </row>
    <row r="65525" ht="14.25" spans="1:10">
      <c r="A65525" s="13"/>
      <c r="B65525" s="13"/>
      <c r="C65525" s="13"/>
      <c r="D65525" s="13"/>
      <c r="E65525" s="13"/>
      <c r="F65525" s="14"/>
      <c r="G65525" s="13"/>
      <c r="H65525" s="13"/>
      <c r="I65525" s="13"/>
      <c r="J65525" s="13"/>
    </row>
    <row r="65526" ht="14.25" spans="1:10">
      <c r="A65526" s="13"/>
      <c r="B65526" s="13"/>
      <c r="C65526" s="13"/>
      <c r="D65526" s="13"/>
      <c r="E65526" s="13"/>
      <c r="F65526" s="14"/>
      <c r="G65526" s="13"/>
      <c r="H65526" s="13"/>
      <c r="I65526" s="13"/>
      <c r="J65526" s="13"/>
    </row>
    <row r="65527" ht="14.25" spans="1:10">
      <c r="A65527" s="13"/>
      <c r="B65527" s="13"/>
      <c r="C65527" s="13"/>
      <c r="D65527" s="13"/>
      <c r="E65527" s="13"/>
      <c r="F65527" s="14"/>
      <c r="G65527" s="13"/>
      <c r="H65527" s="13"/>
      <c r="I65527" s="13"/>
      <c r="J65527" s="13"/>
    </row>
    <row r="65528" ht="14.25" spans="1:10">
      <c r="A65528" s="13"/>
      <c r="B65528" s="13"/>
      <c r="C65528" s="13"/>
      <c r="D65528" s="13"/>
      <c r="E65528" s="13"/>
      <c r="F65528" s="14"/>
      <c r="G65528" s="13"/>
      <c r="H65528" s="13"/>
      <c r="I65528" s="13"/>
      <c r="J65528" s="13"/>
    </row>
    <row r="65529" ht="14.25" spans="1:10">
      <c r="A65529" s="13"/>
      <c r="B65529" s="13"/>
      <c r="C65529" s="13"/>
      <c r="D65529" s="13"/>
      <c r="E65529" s="13"/>
      <c r="F65529" s="14"/>
      <c r="G65529" s="13"/>
      <c r="H65529" s="13"/>
      <c r="I65529" s="13"/>
      <c r="J65529" s="13"/>
    </row>
    <row r="65530" ht="14.25" spans="1:10">
      <c r="A65530" s="13"/>
      <c r="B65530" s="13"/>
      <c r="C65530" s="13"/>
      <c r="D65530" s="13"/>
      <c r="E65530" s="13"/>
      <c r="F65530" s="14"/>
      <c r="G65530" s="13"/>
      <c r="H65530" s="13"/>
      <c r="I65530" s="13"/>
      <c r="J65530" s="13"/>
    </row>
    <row r="65531" ht="14.25" spans="1:10">
      <c r="A65531" s="13"/>
      <c r="B65531" s="13"/>
      <c r="C65531" s="13"/>
      <c r="D65531" s="13"/>
      <c r="E65531" s="13"/>
      <c r="F65531" s="14"/>
      <c r="G65531" s="13"/>
      <c r="H65531" s="13"/>
      <c r="I65531" s="13"/>
      <c r="J65531" s="13"/>
    </row>
    <row r="65532" ht="14.25" spans="1:10">
      <c r="A65532" s="13"/>
      <c r="B65532" s="13"/>
      <c r="C65532" s="13"/>
      <c r="D65532" s="13"/>
      <c r="E65532" s="13"/>
      <c r="F65532" s="14"/>
      <c r="G65532" s="13"/>
      <c r="H65532" s="13"/>
      <c r="I65532" s="13"/>
      <c r="J65532" s="13"/>
    </row>
  </sheetData>
  <mergeCells count="1">
    <mergeCell ref="A1:J1"/>
  </mergeCells>
  <conditionalFormatting sqref="B23">
    <cfRule type="duplicateValues" dxfId="0" priority="11"/>
    <cfRule type="duplicateValues" dxfId="1" priority="10"/>
    <cfRule type="duplicateValues" dxfId="1" priority="9"/>
  </conditionalFormatting>
  <conditionalFormatting sqref="B3:B14">
    <cfRule type="duplicateValues" dxfId="1" priority="18"/>
    <cfRule type="duplicateValues" dxfId="1" priority="1"/>
  </conditionalFormatting>
  <conditionalFormatting sqref="B15:B17">
    <cfRule type="duplicateValues" dxfId="1" priority="17"/>
    <cfRule type="duplicateValues" dxfId="1" priority="16"/>
    <cfRule type="duplicateValues" dxfId="0" priority="15"/>
  </conditionalFormatting>
  <conditionalFormatting sqref="B18:B22">
    <cfRule type="duplicateValues" dxfId="0" priority="14"/>
    <cfRule type="duplicateValues" dxfId="1" priority="13"/>
    <cfRule type="duplicateValues" dxfId="1" priority="12"/>
  </conditionalFormatting>
  <conditionalFormatting sqref="B24:B25">
    <cfRule type="duplicateValues" dxfId="0" priority="8"/>
    <cfRule type="duplicateValues" dxfId="1" priority="7"/>
    <cfRule type="duplicateValues" dxfId="1" priority="6"/>
  </conditionalFormatting>
  <conditionalFormatting sqref="B26:B28">
    <cfRule type="duplicateValues" dxfId="0" priority="5"/>
    <cfRule type="duplicateValues" dxfId="1" priority="4"/>
    <cfRule type="duplicateValues" dxfId="1" priority="3"/>
  </conditionalFormatting>
  <conditionalFormatting sqref="B3:B6 B8:B14">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ldj</dc:creator>
  <cp:lastModifiedBy>ldj</cp:lastModifiedBy>
  <dcterms:created xsi:type="dcterms:W3CDTF">2023-02-22T01:01:04Z</dcterms:created>
  <dcterms:modified xsi:type="dcterms:W3CDTF">2023-02-22T01:04:41Z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