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8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<sst xmlns="http://schemas.openxmlformats.org/spreadsheetml/2006/main" count="197" uniqueCount="91">
  <si>
    <t>附件</t>
  </si>
  <si>
    <t>鞍山市公开招聘2022年度普通高等学校毕业生参军退伍人员岗位信息表</t>
  </si>
  <si>
    <t>序号</t>
  </si>
  <si>
    <t>单位名称</t>
  </si>
  <si>
    <t>单位
性质</t>
  </si>
  <si>
    <t>经费
来源</t>
  </si>
  <si>
    <t>岗位名称</t>
  </si>
  <si>
    <t>岗位简介</t>
  </si>
  <si>
    <t>岗位
类别</t>
  </si>
  <si>
    <t>招聘
计划</t>
  </si>
  <si>
    <t>备注</t>
  </si>
  <si>
    <t>鞍山市机关事务保障服务中心</t>
  </si>
  <si>
    <t>市直
事业</t>
  </si>
  <si>
    <t>全额
拨款</t>
  </si>
  <si>
    <t>党政群工作部工作人员</t>
  </si>
  <si>
    <t>综合管理工作岗位</t>
  </si>
  <si>
    <t>管理岗</t>
  </si>
  <si>
    <t>中共鞍山市委组织部人才服务中心</t>
  </si>
  <si>
    <t>人才服务工作部             高层次人才服务岗位</t>
  </si>
  <si>
    <t>负责我市高层次人才认定、考核、发放补贴、发放钢都英才卡等服务性工作。</t>
  </si>
  <si>
    <t>人才服务工作部             平台网站管理维护岗位</t>
  </si>
  <si>
    <t>负责鞍山人才服务网站、鞍山人才APP等人才服务平台的管理和维护。</t>
  </si>
  <si>
    <t>党政群工作部               政务综合服务岗位</t>
  </si>
  <si>
    <t>负责文电、档案、保密、安全、信访、后勤保障等工作。</t>
  </si>
  <si>
    <t>鞍山市党群服务中心</t>
  </si>
  <si>
    <t>负责文字综合、宣传、党务等工作</t>
  </si>
  <si>
    <t>鞍山市互联网舆情监测中心</t>
  </si>
  <si>
    <t>舆情监测部工作人员</t>
  </si>
  <si>
    <t>涉鞍网络舆情监测、分析、研判等相关工作</t>
  </si>
  <si>
    <t>鞍山市信访工作服务中心</t>
  </si>
  <si>
    <t>信访事项综合服务岗</t>
  </si>
  <si>
    <t>承担各级各类群众信访事项受理、督办、保障等服务性工作，相关网络系统维护。</t>
  </si>
  <si>
    <t>鞍山市高中等教育招生考试委员会办公室（鞍山市教育事业服务中心）</t>
  </si>
  <si>
    <t>负责后勤保障，车辆管理等相关工作（考试期间需24小时值班）</t>
  </si>
  <si>
    <t>数据安全部工作人员</t>
  </si>
  <si>
    <t>负责全市高中等教育招生考试数据安全工作（考试期间需24小时值班）</t>
  </si>
  <si>
    <t>鞍山市技术创新与研发服务中心</t>
  </si>
  <si>
    <t>生产力促进中心
综合服务岗位</t>
  </si>
  <si>
    <t>1.负责部门会议记录及文件管理。
2.负责中国生产力促进中心协会“生产力促进奖”、“中国好技术”鞍山地区企业初审和推荐工作。</t>
  </si>
  <si>
    <t>鞍山市民政事务服务中心</t>
  </si>
  <si>
    <t>人事教育部业务岗</t>
  </si>
  <si>
    <t>负责会务、督办考核、后勤保障等工作</t>
  </si>
  <si>
    <t>鞍山市财政事务服务中心</t>
  </si>
  <si>
    <t>负责文字综合、会计、党务工作</t>
  </si>
  <si>
    <t>鞍山市社会保险事业服务中心</t>
  </si>
  <si>
    <t>负责文字综合、后勤保障等工作</t>
  </si>
  <si>
    <t>综合部工作人员</t>
  </si>
  <si>
    <t>从事社会保险业务相关事务工作</t>
  </si>
  <si>
    <t>鞍山市人力资源和就业服务中心</t>
  </si>
  <si>
    <t>失业保险部工作人员</t>
  </si>
  <si>
    <t>负责失业保险相关工作</t>
  </si>
  <si>
    <t>考试评价部工作人员</t>
  </si>
  <si>
    <t>负责人事考试相关工作</t>
  </si>
  <si>
    <t>鞍山市劳动和社会保障综合行政执法队</t>
  </si>
  <si>
    <t>综合部门工作人员</t>
  </si>
  <si>
    <t>负责处理文字综合工作</t>
  </si>
  <si>
    <t>监察员</t>
  </si>
  <si>
    <t>对全市劳动监察业务开展监督检查；熟悉劳动业务，熟练掌握和运用劳动法律、法规知识。</t>
  </si>
  <si>
    <t>鞍山市自然资源事务中心</t>
  </si>
  <si>
    <t>市不动产登记中心
窗口受理岗位</t>
  </si>
  <si>
    <t>负责不动产登记受理业务工作</t>
  </si>
  <si>
    <t>鞍山市住房保障服务中心</t>
  </si>
  <si>
    <t>房地产交易中心工作人员</t>
  </si>
  <si>
    <t>负责房地产交易审核及管理</t>
  </si>
  <si>
    <t>维修资金部工作人员</t>
  </si>
  <si>
    <t>负责维修资金归集、使用</t>
  </si>
  <si>
    <t>鞍山市招商引资服务中心</t>
  </si>
  <si>
    <t>项目管理部工作人员</t>
  </si>
  <si>
    <t>负责招商引资重点项目库的维护管理，重点项目推进情况及完成情况的事务性工作，及对各区域招商中心的业务指导与督考工作。</t>
  </si>
  <si>
    <t>京津冀招商事务部工作人员</t>
  </si>
  <si>
    <t>负责京津冀区域招商项目洽谈整理对接的事务性工作，协同有关部门做好对应领域来访客商团组的接待工作。</t>
  </si>
  <si>
    <t>鞍山市退役军人事务服务中心</t>
  </si>
  <si>
    <t>鞍山市光荣院工作人员</t>
  </si>
  <si>
    <t>负责办公室的文字综合、机要和保密工作</t>
  </si>
  <si>
    <t>鞍山市军队离休退休干部
服务管理中心工作人员</t>
  </si>
  <si>
    <t>军休干部服务及文字综合工作</t>
  </si>
  <si>
    <t>鞍山市应急管理事务服务中心</t>
  </si>
  <si>
    <t>地震工作部工作人员</t>
  </si>
  <si>
    <t>从事防震减灾工作</t>
  </si>
  <si>
    <t>鞍山市医疗保障事务服务中心</t>
  </si>
  <si>
    <t>稽查审核部稽查人员</t>
  </si>
  <si>
    <t>1.承担定点医疗机构日常检查及费用审核等事务性工作。
2.负责医疗保障监督稽核、履行协议情况的监督检查、对举报投诉问题的立案调查及跨区域案件查处等相关事务性工作。</t>
  </si>
  <si>
    <t>定点医疗机构服务部
 经办人员</t>
  </si>
  <si>
    <t>1.承担签订定点医疗机构医保服务协议、对医保医师日常管理的事务性工作。
2.负责经办业务指导、医保支付费用拨付核算、“三个目录”数据维护和日常管理等工作。</t>
  </si>
  <si>
    <t>鞍山市政务服务中心</t>
  </si>
  <si>
    <t>项目代理服务部工作人员</t>
  </si>
  <si>
    <t>负责重点项目帮办代办工作</t>
  </si>
  <si>
    <t>负责档案管理工作</t>
  </si>
  <si>
    <t>鞍山市大数据管理中心</t>
  </si>
  <si>
    <t>大数据开发部
平台建设岗位工作人员</t>
  </si>
  <si>
    <t>1.负责信息系统的开发建设和系统运行保障工作。
2.负责政务信息可视化系统技术对接工作。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</si>
</sst>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9"/>
      <color indexed="8"/>
      <name val="方正小标宋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2"/>
      <color indexed="8"/>
      <name val="等线"/>
      <family val="0"/>
    </font>
    <font>
      <u val="single"/>
      <sz val="12"/>
      <color indexed="12"/>
      <name val="宋体"/>
      <family val="0"/>
    </font>
    <font>
      <sz val="10"/>
      <color theme="1"/>
      <name val="仿宋_GB2312"/>
      <family val="3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</borders>
  <cellStyleXfs count="13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8" fillId="0" borderId="1" applyNumberFormat="0" applyFill="0" applyAlignment="0" applyProtection="0"/>
    <xf numFmtId="0" fontId="5" fillId="4" borderId="0" applyNumberFormat="0" applyBorder="0" applyAlignment="0" applyProtection="0"/>
    <xf numFmtId="0" fontId="31" fillId="0" borderId="0">
      <alignment/>
      <protection/>
    </xf>
    <xf numFmtId="0" fontId="22" fillId="0" borderId="2" applyNumberFormat="0" applyFill="0" applyAlignment="0" applyProtection="0"/>
    <xf numFmtId="0" fontId="24" fillId="2" borderId="0" applyNumberFormat="0" applyBorder="0" applyAlignment="0" applyProtection="0"/>
    <xf numFmtId="0" fontId="19" fillId="5" borderId="3" applyNumberFormat="0" applyAlignment="0" applyProtection="0"/>
    <xf numFmtId="0" fontId="12" fillId="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9" fillId="0" borderId="0">
      <alignment/>
      <protection/>
    </xf>
    <xf numFmtId="0" fontId="12" fillId="7" borderId="0" applyNumberFormat="0" applyBorder="0" applyAlignment="0" applyProtection="0"/>
    <xf numFmtId="0" fontId="5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4" applyNumberFormat="0" applyFont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21" fillId="0" borderId="5" applyNumberFormat="0" applyFill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0" fillId="10" borderId="4" applyNumberFormat="0" applyFont="0" applyAlignment="0" applyProtection="0"/>
    <xf numFmtId="0" fontId="5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7" fillId="18" borderId="6" applyNumberFormat="0" applyAlignment="0" applyProtection="0"/>
    <xf numFmtId="0" fontId="0" fillId="0" borderId="0">
      <alignment vertical="center"/>
      <protection/>
    </xf>
    <xf numFmtId="0" fontId="0" fillId="10" borderId="4" applyNumberFormat="0" applyFont="0" applyAlignment="0" applyProtection="0"/>
    <xf numFmtId="0" fontId="1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30" fillId="0" borderId="0">
      <alignment/>
      <protection/>
    </xf>
    <xf numFmtId="0" fontId="12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12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10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0" fontId="14" fillId="8" borderId="0" applyNumberFormat="0" applyBorder="0" applyAlignment="0" applyProtection="0"/>
    <xf numFmtId="0" fontId="17" fillId="18" borderId="6" applyNumberFormat="0" applyAlignment="0" applyProtection="0"/>
    <xf numFmtId="0" fontId="17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0" fontId="5" fillId="4" borderId="0" applyNumberFormat="0" applyBorder="0" applyAlignment="0" applyProtection="0"/>
    <xf numFmtId="0" fontId="22" fillId="0" borderId="2" applyNumberFormat="0" applyFill="0" applyAlignment="0" applyProtection="0"/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2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3" fillId="18" borderId="8" applyNumberFormat="0" applyAlignment="0" applyProtection="0"/>
    <xf numFmtId="0" fontId="24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5" applyNumberFormat="0" applyFill="0" applyAlignment="0" applyProtection="0"/>
    <xf numFmtId="0" fontId="29" fillId="0" borderId="0">
      <alignment/>
      <protection/>
    </xf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6" fillId="20" borderId="0" applyNumberFormat="0" applyBorder="0" applyAlignment="0" applyProtection="0"/>
    <xf numFmtId="0" fontId="17" fillId="18" borderId="6" applyNumberFormat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17" fillId="18" borderId="6" applyNumberFormat="0" applyAlignment="0" applyProtection="0"/>
    <xf numFmtId="0" fontId="12" fillId="9" borderId="0" applyNumberFormat="0" applyBorder="0" applyAlignment="0" applyProtection="0"/>
    <xf numFmtId="0" fontId="15" fillId="0" borderId="9" applyNumberFormat="0" applyFill="0" applyAlignment="0" applyProtection="0"/>
    <xf numFmtId="0" fontId="5" fillId="3" borderId="0" applyNumberFormat="0" applyBorder="0" applyAlignment="0" applyProtection="0"/>
    <xf numFmtId="0" fontId="19" fillId="5" borderId="3" applyNumberFormat="0" applyAlignment="0" applyProtection="0"/>
    <xf numFmtId="0" fontId="12" fillId="19" borderId="0" applyNumberFormat="0" applyBorder="0" applyAlignment="0" applyProtection="0"/>
    <xf numFmtId="0" fontId="21" fillId="0" borderId="5" applyNumberFormat="0" applyFill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12" fillId="19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2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1" applyNumberFormat="0" applyFill="0" applyAlignment="0" applyProtection="0"/>
    <xf numFmtId="0" fontId="12" fillId="4" borderId="0" applyNumberFormat="0" applyBorder="0" applyAlignment="0" applyProtection="0"/>
    <xf numFmtId="0" fontId="16" fillId="14" borderId="8" applyNumberFormat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19" fillId="5" borderId="3" applyNumberFormat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2" fillId="12" borderId="0" applyNumberFormat="0" applyBorder="0" applyAlignment="0" applyProtection="0"/>
    <xf numFmtId="0" fontId="5" fillId="14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12" fillId="7" borderId="0" applyNumberFormat="0" applyBorder="0" applyAlignment="0" applyProtection="0"/>
    <xf numFmtId="0" fontId="0" fillId="10" borderId="4" applyNumberFormat="0" applyFont="0" applyAlignment="0" applyProtection="0"/>
    <xf numFmtId="0" fontId="18" fillId="0" borderId="1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5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  <xf numFmtId="0" fontId="17" fillId="18" borderId="6" applyNumberFormat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26" fillId="20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1" fillId="0" borderId="5" applyNumberFormat="0" applyFill="0" applyAlignment="0" applyProtection="0"/>
    <xf numFmtId="0" fontId="16" fillId="14" borderId="8" applyNumberFormat="0" applyAlignment="0" applyProtection="0"/>
    <xf numFmtId="0" fontId="12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0" fillId="10" borderId="4" applyNumberFormat="0" applyFont="0" applyAlignment="0" applyProtection="0"/>
    <xf numFmtId="0" fontId="5" fillId="3" borderId="0" applyNumberFormat="0" applyBorder="0" applyAlignment="0" applyProtection="0"/>
    <xf numFmtId="0" fontId="19" fillId="5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6" applyNumberFormat="0" applyAlignment="0" applyProtection="0"/>
    <xf numFmtId="0" fontId="19" fillId="5" borderId="3" applyNumberFormat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5" fillId="20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12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30" fillId="0" borderId="0">
      <alignment/>
      <protection/>
    </xf>
    <xf numFmtId="0" fontId="0" fillId="10" borderId="4" applyNumberFormat="0" applyFont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12" fillId="7" borderId="0" applyNumberFormat="0" applyBorder="0" applyAlignment="0" applyProtection="0"/>
    <xf numFmtId="0" fontId="5" fillId="20" borderId="0" applyNumberFormat="0" applyBorder="0" applyAlignment="0" applyProtection="0"/>
    <xf numFmtId="0" fontId="30" fillId="0" borderId="0">
      <alignment/>
      <protection/>
    </xf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1" applyNumberFormat="0" applyFill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14" fillId="8" borderId="0" applyNumberFormat="0" applyBorder="0" applyAlignment="0" applyProtection="0"/>
    <xf numFmtId="0" fontId="5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4" borderId="8" applyNumberFormat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18" fillId="0" borderId="1" applyNumberFormat="0" applyFill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5" fillId="15" borderId="0" applyNumberFormat="0" applyBorder="0" applyAlignment="0" applyProtection="0"/>
    <xf numFmtId="0" fontId="19" fillId="5" borderId="3" applyNumberFormat="0" applyAlignment="0" applyProtection="0"/>
    <xf numFmtId="0" fontId="12" fillId="11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12" fillId="7" borderId="0" applyNumberFormat="0" applyBorder="0" applyAlignment="0" applyProtection="0"/>
    <xf numFmtId="0" fontId="15" fillId="0" borderId="9" applyNumberFormat="0" applyFill="0" applyAlignment="0" applyProtection="0"/>
    <xf numFmtId="0" fontId="12" fillId="6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5" borderId="3" applyNumberFormat="0" applyAlignment="0" applyProtection="0"/>
    <xf numFmtId="0" fontId="12" fillId="17" borderId="0" applyNumberFormat="0" applyBorder="0" applyAlignment="0" applyProtection="0"/>
    <xf numFmtId="0" fontId="5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2" fillId="9" borderId="0" applyNumberFormat="0" applyBorder="0" applyAlignment="0" applyProtection="0"/>
    <xf numFmtId="0" fontId="5" fillId="23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23" fillId="18" borderId="8" applyNumberFormat="0" applyAlignment="0" applyProtection="0"/>
    <xf numFmtId="0" fontId="5" fillId="14" borderId="0" applyNumberFormat="0" applyBorder="0" applyAlignment="0" applyProtection="0"/>
    <xf numFmtId="0" fontId="1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5" fillId="23" borderId="0" applyNumberFormat="0" applyBorder="0" applyAlignment="0" applyProtection="0"/>
    <xf numFmtId="0" fontId="19" fillId="5" borderId="3" applyNumberFormat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5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7" applyNumberFormat="0" applyFill="0" applyAlignment="0" applyProtection="0"/>
    <xf numFmtId="0" fontId="5" fillId="15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19" fillId="5" borderId="3" applyNumberFormat="0" applyAlignment="0" applyProtection="0"/>
    <xf numFmtId="0" fontId="2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3" fillId="18" borderId="8" applyNumberFormat="0" applyAlignment="0" applyProtection="0"/>
    <xf numFmtId="0" fontId="17" fillId="18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12" fillId="22" borderId="0" applyNumberFormat="0" applyBorder="0" applyAlignment="0" applyProtection="0"/>
    <xf numFmtId="0" fontId="5" fillId="14" borderId="0" applyNumberFormat="0" applyBorder="0" applyAlignment="0" applyProtection="0"/>
    <xf numFmtId="0" fontId="12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5" applyNumberFormat="0" applyFill="0" applyAlignment="0" applyProtection="0"/>
    <xf numFmtId="0" fontId="12" fillId="19" borderId="0" applyNumberFormat="0" applyBorder="0" applyAlignment="0" applyProtection="0"/>
    <xf numFmtId="0" fontId="17" fillId="18" borderId="6" applyNumberFormat="0" applyAlignment="0" applyProtection="0"/>
    <xf numFmtId="0" fontId="5" fillId="0" borderId="0">
      <alignment/>
      <protection/>
    </xf>
    <xf numFmtId="0" fontId="16" fillId="14" borderId="8" applyNumberFormat="0" applyAlignment="0" applyProtection="0"/>
    <xf numFmtId="0" fontId="12" fillId="21" borderId="0" applyNumberFormat="0" applyBorder="0" applyAlignment="0" applyProtection="0"/>
    <xf numFmtId="0" fontId="19" fillId="5" borderId="3" applyNumberFormat="0" applyAlignment="0" applyProtection="0"/>
    <xf numFmtId="0" fontId="15" fillId="0" borderId="9" applyNumberFormat="0" applyFill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5" fillId="0" borderId="9" applyNumberFormat="0" applyFill="0" applyAlignment="0" applyProtection="0"/>
    <xf numFmtId="0" fontId="5" fillId="4" borderId="0" applyNumberFormat="0" applyBorder="0" applyAlignment="0" applyProtection="0"/>
    <xf numFmtId="0" fontId="22" fillId="0" borderId="2" applyNumberFormat="0" applyFill="0" applyAlignment="0" applyProtection="0"/>
    <xf numFmtId="0" fontId="12" fillId="7" borderId="0" applyNumberFormat="0" applyBorder="0" applyAlignment="0" applyProtection="0"/>
    <xf numFmtId="0" fontId="5" fillId="3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8" fillId="0" borderId="1" applyNumberFormat="0" applyFill="0" applyAlignment="0" applyProtection="0"/>
    <xf numFmtId="0" fontId="15" fillId="0" borderId="9" applyNumberFormat="0" applyFill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5" fillId="13" borderId="0" applyNumberFormat="0" applyBorder="0" applyAlignment="0" applyProtection="0"/>
    <xf numFmtId="0" fontId="12" fillId="19" borderId="0" applyNumberFormat="0" applyBorder="0" applyAlignment="0" applyProtection="0"/>
    <xf numFmtId="0" fontId="5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18" borderId="8" applyNumberFormat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5" fillId="4" borderId="0" applyNumberFormat="0" applyBorder="0" applyAlignment="0" applyProtection="0"/>
    <xf numFmtId="0" fontId="12" fillId="21" borderId="0" applyNumberFormat="0" applyBorder="0" applyAlignment="0" applyProtection="0"/>
    <xf numFmtId="0" fontId="5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3" fillId="18" borderId="8" applyNumberFormat="0" applyAlignment="0" applyProtection="0"/>
    <xf numFmtId="0" fontId="12" fillId="22" borderId="0" applyNumberFormat="0" applyBorder="0" applyAlignment="0" applyProtection="0"/>
    <xf numFmtId="0" fontId="2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" fillId="16" borderId="0" applyNumberFormat="0" applyBorder="0" applyAlignment="0" applyProtection="0"/>
    <xf numFmtId="0" fontId="23" fillId="18" borderId="8" applyNumberFormat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" fillId="13" borderId="0" applyNumberFormat="0" applyBorder="0" applyAlignment="0" applyProtection="0"/>
    <xf numFmtId="0" fontId="19" fillId="5" borderId="3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19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12" fillId="7" borderId="0" applyNumberFormat="0" applyBorder="0" applyAlignment="0" applyProtection="0"/>
    <xf numFmtId="0" fontId="18" fillId="0" borderId="1" applyNumberFormat="0" applyFill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5" applyNumberFormat="0" applyFill="0" applyAlignment="0" applyProtection="0"/>
    <xf numFmtId="0" fontId="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5" fillId="1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19" fillId="5" borderId="3" applyNumberFormat="0" applyAlignment="0" applyProtection="0"/>
    <xf numFmtId="0" fontId="12" fillId="11" borderId="0" applyNumberFormat="0" applyBorder="0" applyAlignment="0" applyProtection="0"/>
    <xf numFmtId="0" fontId="15" fillId="0" borderId="9" applyNumberFormat="0" applyFill="0" applyAlignment="0" applyProtection="0"/>
    <xf numFmtId="0" fontId="21" fillId="0" borderId="5" applyNumberFormat="0" applyFill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21" fillId="0" borderId="5" applyNumberFormat="0" applyFill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22" fillId="0" borderId="2" applyNumberFormat="0" applyFill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7" fillId="18" borderId="6" applyNumberFormat="0" applyAlignment="0" applyProtection="0"/>
    <xf numFmtId="0" fontId="14" fillId="8" borderId="0" applyNumberFormat="0" applyBorder="0" applyAlignment="0" applyProtection="0"/>
    <xf numFmtId="0" fontId="20" fillId="0" borderId="7" applyNumberFormat="0" applyFill="0" applyAlignment="0" applyProtection="0"/>
    <xf numFmtId="0" fontId="12" fillId="17" borderId="0" applyNumberFormat="0" applyBorder="0" applyAlignment="0" applyProtection="0"/>
    <xf numFmtId="0" fontId="5" fillId="3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5" borderId="3" applyNumberFormat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26" fillId="20" borderId="0" applyNumberFormat="0" applyBorder="0" applyAlignment="0" applyProtection="0"/>
    <xf numFmtId="0" fontId="5" fillId="14" borderId="0" applyNumberFormat="0" applyBorder="0" applyAlignment="0" applyProtection="0"/>
    <xf numFmtId="0" fontId="20" fillId="0" borderId="7" applyNumberFormat="0" applyFill="0" applyAlignment="0" applyProtection="0"/>
    <xf numFmtId="0" fontId="5" fillId="1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2" fillId="0" borderId="2" applyNumberFormat="0" applyFill="0" applyAlignment="0" applyProtection="0"/>
    <xf numFmtId="0" fontId="12" fillId="17" borderId="0" applyNumberFormat="0" applyBorder="0" applyAlignment="0" applyProtection="0"/>
    <xf numFmtId="0" fontId="21" fillId="0" borderId="5" applyNumberFormat="0" applyFill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24" fillId="2" borderId="0" applyNumberFormat="0" applyBorder="0" applyAlignment="0" applyProtection="0"/>
    <xf numFmtId="0" fontId="12" fillId="7" borderId="0" applyNumberFormat="0" applyBorder="0" applyAlignment="0" applyProtection="0"/>
    <xf numFmtId="0" fontId="26" fillId="20" borderId="0" applyNumberFormat="0" applyBorder="0" applyAlignment="0" applyProtection="0"/>
    <xf numFmtId="0" fontId="5" fillId="16" borderId="0" applyNumberFormat="0" applyBorder="0" applyAlignment="0" applyProtection="0"/>
    <xf numFmtId="0" fontId="14" fillId="8" borderId="0" applyNumberFormat="0" applyBorder="0" applyAlignment="0" applyProtection="0"/>
    <xf numFmtId="0" fontId="19" fillId="5" borderId="3" applyNumberFormat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19" fillId="5" borderId="3" applyNumberFormat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9" fillId="0" borderId="0">
      <alignment/>
      <protection/>
    </xf>
    <xf numFmtId="0" fontId="12" fillId="12" borderId="0" applyNumberFormat="0" applyBorder="0" applyAlignment="0" applyProtection="0"/>
    <xf numFmtId="0" fontId="5" fillId="23" borderId="0" applyNumberFormat="0" applyBorder="0" applyAlignment="0" applyProtection="0"/>
    <xf numFmtId="0" fontId="16" fillId="14" borderId="8" applyNumberFormat="0" applyAlignment="0" applyProtection="0"/>
    <xf numFmtId="0" fontId="12" fillId="17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0" fillId="0" borderId="0">
      <alignment/>
      <protection/>
    </xf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12" fillId="6" borderId="0" applyNumberFormat="0" applyBorder="0" applyAlignment="0" applyProtection="0"/>
    <xf numFmtId="0" fontId="5" fillId="8" borderId="0" applyNumberFormat="0" applyBorder="0" applyAlignment="0" applyProtection="0"/>
    <xf numFmtId="0" fontId="12" fillId="4" borderId="0" applyNumberFormat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10" borderId="4" applyNumberFormat="0" applyFont="0" applyAlignment="0" applyProtection="0"/>
    <xf numFmtId="0" fontId="12" fillId="7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5" fillId="23" borderId="0" applyNumberFormat="0" applyBorder="0" applyAlignment="0" applyProtection="0"/>
    <xf numFmtId="0" fontId="12" fillId="12" borderId="0" applyNumberFormat="0" applyBorder="0" applyAlignment="0" applyProtection="0"/>
    <xf numFmtId="0" fontId="16" fillId="14" borderId="8" applyNumberFormat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18" borderId="6" applyNumberFormat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18" borderId="8" applyNumberFormat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0" fillId="10" borderId="4" applyNumberFormat="0" applyFont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3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9" applyNumberFormat="0" applyFill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0" fillId="10" borderId="4" applyNumberFormat="0" applyFont="0" applyAlignment="0" applyProtection="0"/>
    <xf numFmtId="0" fontId="19" fillId="5" borderId="3" applyNumberFormat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22" fillId="0" borderId="2" applyNumberFormat="0" applyFill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4" fillId="2" borderId="0" applyNumberFormat="0" applyBorder="0" applyAlignment="0" applyProtection="0"/>
    <xf numFmtId="0" fontId="12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23" fillId="18" borderId="8" applyNumberFormat="0" applyAlignment="0" applyProtection="0"/>
    <xf numFmtId="0" fontId="22" fillId="0" borderId="2" applyNumberFormat="0" applyFill="0" applyAlignment="0" applyProtection="0"/>
    <xf numFmtId="0" fontId="12" fillId="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0" borderId="0" applyNumberFormat="0" applyBorder="0" applyAlignment="0" applyProtection="0"/>
    <xf numFmtId="0" fontId="15" fillId="0" borderId="9" applyNumberFormat="0" applyFill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17" fillId="18" borderId="6" applyNumberFormat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17" fillId="18" borderId="6" applyNumberFormat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12" fillId="9" borderId="0" applyNumberFormat="0" applyBorder="0" applyAlignment="0" applyProtection="0"/>
    <xf numFmtId="0" fontId="16" fillId="14" borderId="8" applyNumberFormat="0" applyAlignment="0" applyProtection="0"/>
    <xf numFmtId="0" fontId="18" fillId="0" borderId="1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5" fillId="15" borderId="0" applyNumberFormat="0" applyBorder="0" applyAlignment="0" applyProtection="0"/>
    <xf numFmtId="0" fontId="12" fillId="21" borderId="0" applyNumberFormat="0" applyBorder="0" applyAlignment="0" applyProtection="0"/>
    <xf numFmtId="0" fontId="20" fillId="0" borderId="7" applyNumberFormat="0" applyFill="0" applyAlignment="0" applyProtection="0"/>
    <xf numFmtId="0" fontId="12" fillId="9" borderId="0" applyNumberFormat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11" borderId="0" applyNumberFormat="0" applyBorder="0" applyAlignment="0" applyProtection="0"/>
    <xf numFmtId="0" fontId="5" fillId="23" borderId="0" applyNumberFormat="0" applyBorder="0" applyAlignment="0" applyProtection="0"/>
    <xf numFmtId="0" fontId="22" fillId="0" borderId="2" applyNumberFormat="0" applyFill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2" fillId="21" borderId="0" applyNumberFormat="0" applyBorder="0" applyAlignment="0" applyProtection="0"/>
    <xf numFmtId="0" fontId="26" fillId="20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16" fillId="14" borderId="8" applyNumberFormat="0" applyAlignment="0" applyProtection="0"/>
    <xf numFmtId="0" fontId="5" fillId="12" borderId="0" applyNumberFormat="0" applyBorder="0" applyAlignment="0" applyProtection="0"/>
    <xf numFmtId="0" fontId="21" fillId="0" borderId="5" applyNumberFormat="0" applyFill="0" applyAlignment="0" applyProtection="0"/>
    <xf numFmtId="0" fontId="18" fillId="0" borderId="1" applyNumberFormat="0" applyFill="0" applyAlignment="0" applyProtection="0"/>
    <xf numFmtId="0" fontId="5" fillId="15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2" applyNumberFormat="0" applyFill="0" applyAlignment="0" applyProtection="0"/>
    <xf numFmtId="0" fontId="5" fillId="4" borderId="0" applyNumberFormat="0" applyBorder="0" applyAlignment="0" applyProtection="0"/>
    <xf numFmtId="0" fontId="4" fillId="0" borderId="0">
      <alignment/>
      <protection/>
    </xf>
    <xf numFmtId="0" fontId="12" fillId="11" borderId="0" applyNumberFormat="0" applyBorder="0" applyAlignment="0" applyProtection="0"/>
    <xf numFmtId="0" fontId="5" fillId="14" borderId="0" applyNumberFormat="0" applyBorder="0" applyAlignment="0" applyProtection="0"/>
    <xf numFmtId="0" fontId="26" fillId="20" borderId="0" applyNumberFormat="0" applyBorder="0" applyAlignment="0" applyProtection="0"/>
    <xf numFmtId="0" fontId="19" fillId="5" borderId="3" applyNumberFormat="0" applyAlignment="0" applyProtection="0"/>
    <xf numFmtId="0" fontId="20" fillId="0" borderId="7" applyNumberFormat="0" applyFill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3" fillId="18" borderId="8" applyNumberFormat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5" fillId="16" borderId="0" applyNumberFormat="0" applyBorder="0" applyAlignment="0" applyProtection="0"/>
    <xf numFmtId="0" fontId="12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3" fillId="18" borderId="8" applyNumberFormat="0" applyAlignment="0" applyProtection="0"/>
    <xf numFmtId="0" fontId="5" fillId="23" borderId="0" applyNumberFormat="0" applyBorder="0" applyAlignment="0" applyProtection="0"/>
    <xf numFmtId="0" fontId="14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24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4" fillId="8" borderId="0" applyNumberFormat="0" applyBorder="0" applyAlignment="0" applyProtection="0"/>
    <xf numFmtId="0" fontId="5" fillId="3" borderId="0" applyNumberFormat="0" applyBorder="0" applyAlignment="0" applyProtection="0"/>
    <xf numFmtId="0" fontId="23" fillId="18" borderId="8" applyNumberFormat="0" applyAlignment="0" applyProtection="0"/>
    <xf numFmtId="0" fontId="26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24" fillId="2" borderId="0" applyNumberFormat="0" applyBorder="0" applyAlignment="0" applyProtection="0"/>
    <xf numFmtId="0" fontId="1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6" fillId="20" borderId="0" applyNumberFormat="0" applyBorder="0" applyAlignment="0" applyProtection="0"/>
    <xf numFmtId="0" fontId="12" fillId="4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17" fillId="18" borderId="6" applyNumberFormat="0" applyAlignment="0" applyProtection="0"/>
    <xf numFmtId="0" fontId="12" fillId="6" borderId="0" applyNumberFormat="0" applyBorder="0" applyAlignment="0" applyProtection="0"/>
    <xf numFmtId="0" fontId="18" fillId="0" borderId="1" applyNumberFormat="0" applyFill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6" fillId="20" borderId="0" applyNumberFormat="0" applyBorder="0" applyAlignment="0" applyProtection="0"/>
    <xf numFmtId="0" fontId="23" fillId="18" borderId="8" applyNumberFormat="0" applyAlignment="0" applyProtection="0"/>
    <xf numFmtId="0" fontId="20" fillId="0" borderId="7" applyNumberFormat="0" applyFill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0" fillId="10" borderId="4" applyNumberFormat="0" applyFont="0" applyAlignment="0" applyProtection="0"/>
    <xf numFmtId="0" fontId="13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18" fillId="0" borderId="1" applyNumberFormat="0" applyFill="0" applyAlignment="0" applyProtection="0"/>
    <xf numFmtId="0" fontId="5" fillId="12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8" fillId="0" borderId="1" applyNumberFormat="0" applyFill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5" borderId="3" applyNumberFormat="0" applyAlignment="0" applyProtection="0"/>
    <xf numFmtId="0" fontId="12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18" borderId="8" applyNumberFormat="0" applyAlignment="0" applyProtection="0"/>
    <xf numFmtId="0" fontId="5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10" borderId="4" applyNumberFormat="0" applyFont="0" applyAlignment="0" applyProtection="0"/>
    <xf numFmtId="0" fontId="25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22" borderId="0" applyNumberFormat="0" applyBorder="0" applyAlignment="0" applyProtection="0"/>
    <xf numFmtId="0" fontId="5" fillId="23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4" fillId="2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2" fillId="0" borderId="2" applyNumberFormat="0" applyFill="0" applyAlignment="0" applyProtection="0"/>
    <xf numFmtId="0" fontId="5" fillId="4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23" fillId="18" borderId="8" applyNumberFormat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5" borderId="3" applyNumberFormat="0" applyAlignment="0" applyProtection="0"/>
    <xf numFmtId="0" fontId="12" fillId="11" borderId="0" applyNumberFormat="0" applyBorder="0" applyAlignment="0" applyProtection="0"/>
    <xf numFmtId="0" fontId="5" fillId="16" borderId="0" applyNumberFormat="0" applyBorder="0" applyAlignment="0" applyProtection="0"/>
    <xf numFmtId="0" fontId="32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2" fillId="9" borderId="0" applyNumberFormat="0" applyBorder="0" applyAlignment="0" applyProtection="0"/>
    <xf numFmtId="0" fontId="5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4" borderId="8" applyNumberFormat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5" fillId="8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6" borderId="0" applyNumberFormat="0" applyBorder="0" applyAlignment="0" applyProtection="0"/>
    <xf numFmtId="0" fontId="14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43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21" fillId="0" borderId="5" applyNumberFormat="0" applyFill="0" applyAlignment="0" applyProtection="0"/>
    <xf numFmtId="0" fontId="5" fillId="20" borderId="0" applyNumberFormat="0" applyBorder="0" applyAlignment="0" applyProtection="0"/>
    <xf numFmtId="0" fontId="0" fillId="10" borderId="4" applyNumberFormat="0" applyFont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8" fillId="0" borderId="1" applyNumberFormat="0" applyFill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10" borderId="4" applyNumberFormat="0" applyFont="0" applyAlignment="0" applyProtection="0"/>
    <xf numFmtId="0" fontId="2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24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16" fillId="14" borderId="8" applyNumberFormat="0" applyAlignment="0" applyProtection="0"/>
    <xf numFmtId="0" fontId="26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12" fillId="21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15" fillId="0" borderId="9" applyNumberFormat="0" applyFill="0" applyAlignment="0" applyProtection="0"/>
    <xf numFmtId="0" fontId="5" fillId="14" borderId="0" applyNumberFormat="0" applyBorder="0" applyAlignment="0" applyProtection="0"/>
    <xf numFmtId="0" fontId="26" fillId="20" borderId="0" applyNumberFormat="0" applyBorder="0" applyAlignment="0" applyProtection="0"/>
    <xf numFmtId="0" fontId="12" fillId="19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7" borderId="0" applyNumberFormat="0" applyBorder="0" applyAlignment="0" applyProtection="0"/>
    <xf numFmtId="0" fontId="5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20" borderId="0" applyNumberFormat="0" applyBorder="0" applyAlignment="0" applyProtection="0"/>
    <xf numFmtId="0" fontId="16" fillId="14" borderId="8" applyNumberFormat="0" applyAlignment="0" applyProtection="0"/>
    <xf numFmtId="0" fontId="0" fillId="10" borderId="4" applyNumberFormat="0" applyFont="0" applyAlignment="0" applyProtection="0"/>
    <xf numFmtId="0" fontId="5" fillId="13" borderId="0" applyNumberFormat="0" applyBorder="0" applyAlignment="0" applyProtection="0"/>
    <xf numFmtId="0" fontId="5" fillId="4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2" applyNumberFormat="0" applyFill="0" applyAlignment="0" applyProtection="0"/>
    <xf numFmtId="0" fontId="16" fillId="14" borderId="8" applyNumberFormat="0" applyAlignment="0" applyProtection="0"/>
    <xf numFmtId="0" fontId="12" fillId="9" borderId="0" applyNumberFormat="0" applyBorder="0" applyAlignment="0" applyProtection="0"/>
    <xf numFmtId="0" fontId="17" fillId="18" borderId="6" applyNumberFormat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9" fillId="5" borderId="3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13" borderId="0" applyNumberFormat="0" applyBorder="0" applyAlignment="0" applyProtection="0"/>
    <xf numFmtId="0" fontId="24" fillId="2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6" fillId="14" borderId="8" applyNumberFormat="0" applyAlignment="0" applyProtection="0"/>
    <xf numFmtId="0" fontId="23" fillId="18" borderId="8" applyNumberFormat="0" applyAlignment="0" applyProtection="0"/>
    <xf numFmtId="0" fontId="23" fillId="18" borderId="8" applyNumberFormat="0" applyAlignment="0" applyProtection="0"/>
    <xf numFmtId="0" fontId="5" fillId="23" borderId="0" applyNumberFormat="0" applyBorder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  <xf numFmtId="0" fontId="24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2" fillId="7" borderId="0" applyNumberFormat="0" applyBorder="0" applyAlignment="0" applyProtection="0"/>
    <xf numFmtId="0" fontId="5" fillId="16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16" fillId="14" borderId="8" applyNumberFormat="0" applyAlignment="0" applyProtection="0"/>
    <xf numFmtId="0" fontId="23" fillId="18" borderId="8" applyNumberFormat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5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17" fillId="18" borderId="6" applyNumberFormat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5" fillId="15" borderId="0" applyNumberFormat="0" applyBorder="0" applyAlignment="0" applyProtection="0"/>
    <xf numFmtId="0" fontId="20" fillId="0" borderId="7" applyNumberFormat="0" applyFill="0" applyAlignment="0" applyProtection="0"/>
    <xf numFmtId="0" fontId="19" fillId="5" borderId="3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5" fillId="4" borderId="0" applyNumberFormat="0" applyBorder="0" applyAlignment="0" applyProtection="0"/>
    <xf numFmtId="0" fontId="12" fillId="17" borderId="0" applyNumberFormat="0" applyBorder="0" applyAlignment="0" applyProtection="0"/>
    <xf numFmtId="0" fontId="21" fillId="0" borderId="5" applyNumberFormat="0" applyFill="0" applyAlignment="0" applyProtection="0"/>
    <xf numFmtId="0" fontId="15" fillId="0" borderId="9" applyNumberFormat="0" applyFill="0" applyAlignment="0" applyProtection="0"/>
    <xf numFmtId="0" fontId="5" fillId="3" borderId="0" applyNumberFormat="0" applyBorder="0" applyAlignment="0" applyProtection="0"/>
    <xf numFmtId="0" fontId="19" fillId="5" borderId="3" applyNumberFormat="0" applyAlignment="0" applyProtection="0"/>
    <xf numFmtId="0" fontId="5" fillId="4" borderId="0" applyNumberFormat="0" applyBorder="0" applyAlignment="0" applyProtection="0"/>
    <xf numFmtId="0" fontId="20" fillId="0" borderId="7" applyNumberFormat="0" applyFill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6" fillId="14" borderId="8" applyNumberFormat="0" applyAlignment="0" applyProtection="0"/>
    <xf numFmtId="0" fontId="17" fillId="18" borderId="6" applyNumberFormat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5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4" borderId="8" applyNumberFormat="0" applyAlignment="0" applyProtection="0"/>
    <xf numFmtId="0" fontId="5" fillId="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5" fillId="23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9" fillId="5" borderId="3" applyNumberFormat="0" applyAlignment="0" applyProtection="0"/>
    <xf numFmtId="0" fontId="17" fillId="18" borderId="6" applyNumberFormat="0" applyAlignment="0" applyProtection="0"/>
    <xf numFmtId="0" fontId="1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26" fillId="20" borderId="0" applyNumberFormat="0" applyBorder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14" borderId="0" applyNumberFormat="0" applyBorder="0" applyAlignment="0" applyProtection="0"/>
    <xf numFmtId="0" fontId="12" fillId="1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7" applyNumberFormat="0" applyFill="0" applyAlignment="0" applyProtection="0"/>
    <xf numFmtId="0" fontId="16" fillId="14" borderId="8" applyNumberFormat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5" fillId="23" borderId="0" applyNumberFormat="0" applyBorder="0" applyAlignment="0" applyProtection="0"/>
    <xf numFmtId="0" fontId="12" fillId="19" borderId="0" applyNumberFormat="0" applyBorder="0" applyAlignment="0" applyProtection="0"/>
    <xf numFmtId="0" fontId="0" fillId="10" borderId="4" applyNumberFormat="0" applyFont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0" borderId="0">
      <alignment vertical="center"/>
      <protection/>
    </xf>
    <xf numFmtId="0" fontId="16" fillId="14" borderId="8" applyNumberFormat="0" applyAlignment="0" applyProtection="0"/>
    <xf numFmtId="0" fontId="17" fillId="18" borderId="6" applyNumberFormat="0" applyAlignment="0" applyProtection="0"/>
    <xf numFmtId="0" fontId="12" fillId="9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7" fillId="18" borderId="6" applyNumberFormat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18" fillId="0" borderId="1" applyNumberFormat="0" applyFill="0" applyAlignment="0" applyProtection="0"/>
    <xf numFmtId="0" fontId="5" fillId="2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5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5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3" fillId="18" borderId="8" applyNumberFormat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12" fillId="9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9" fillId="5" borderId="3" applyNumberFormat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2" fillId="4" borderId="0" applyNumberFormat="0" applyBorder="0" applyAlignment="0" applyProtection="0"/>
    <xf numFmtId="0" fontId="23" fillId="18" borderId="8" applyNumberFormat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2" fillId="0" borderId="2" applyNumberFormat="0" applyFill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5" fillId="12" borderId="0" applyNumberFormat="0" applyBorder="0" applyAlignment="0" applyProtection="0"/>
    <xf numFmtId="0" fontId="16" fillId="14" borderId="8" applyNumberFormat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0" fillId="10" borderId="4" applyNumberFormat="0" applyFont="0" applyAlignment="0" applyProtection="0"/>
    <xf numFmtId="0" fontId="21" fillId="0" borderId="5" applyNumberFormat="0" applyFill="0" applyAlignment="0" applyProtection="0"/>
    <xf numFmtId="0" fontId="19" fillId="5" borderId="3" applyNumberFormat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0">
      <alignment/>
      <protection/>
    </xf>
    <xf numFmtId="0" fontId="17" fillId="18" borderId="6" applyNumberFormat="0" applyAlignment="0" applyProtection="0"/>
    <xf numFmtId="0" fontId="16" fillId="14" borderId="8" applyNumberFormat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3" fillId="18" borderId="8" applyNumberFormat="0" applyAlignment="0" applyProtection="0"/>
    <xf numFmtId="0" fontId="12" fillId="12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26" fillId="20" borderId="0" applyNumberFormat="0" applyBorder="0" applyAlignment="0" applyProtection="0"/>
    <xf numFmtId="0" fontId="16" fillId="14" borderId="8" applyNumberFormat="0" applyAlignment="0" applyProtection="0"/>
    <xf numFmtId="0" fontId="0" fillId="0" borderId="0">
      <alignment/>
      <protection/>
    </xf>
    <xf numFmtId="0" fontId="21" fillId="0" borderId="5" applyNumberFormat="0" applyFill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26" fillId="20" borderId="0" applyNumberFormat="0" applyBorder="0" applyAlignment="0" applyProtection="0"/>
    <xf numFmtId="0" fontId="12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/>
      <protection/>
    </xf>
    <xf numFmtId="0" fontId="5" fillId="3" borderId="0" applyNumberFormat="0" applyBorder="0" applyAlignment="0" applyProtection="0"/>
    <xf numFmtId="0" fontId="15" fillId="0" borderId="9" applyNumberFormat="0" applyFill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4" fillId="8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30" fillId="0" borderId="0">
      <alignment/>
      <protection/>
    </xf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5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22" fillId="0" borderId="2" applyNumberFormat="0" applyFill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5" fillId="3" borderId="0" applyNumberFormat="0" applyBorder="0" applyAlignment="0" applyProtection="0"/>
    <xf numFmtId="0" fontId="18" fillId="0" borderId="1" applyNumberFormat="0" applyFill="0" applyAlignment="0" applyProtection="0"/>
    <xf numFmtId="0" fontId="0" fillId="0" borderId="0">
      <alignment/>
      <protection/>
    </xf>
    <xf numFmtId="0" fontId="0" fillId="10" borderId="4" applyNumberFormat="0" applyFont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17" fillId="18" borderId="6" applyNumberFormat="0" applyAlignment="0" applyProtection="0"/>
    <xf numFmtId="0" fontId="5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7" fillId="18" borderId="6" applyNumberFormat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0" fillId="0" borderId="7" applyNumberFormat="0" applyFill="0" applyAlignment="0" applyProtection="0"/>
    <xf numFmtId="0" fontId="12" fillId="21" borderId="0" applyNumberFormat="0" applyBorder="0" applyAlignment="0" applyProtection="0"/>
    <xf numFmtId="0" fontId="5" fillId="13" borderId="0" applyNumberFormat="0" applyBorder="0" applyAlignment="0" applyProtection="0"/>
    <xf numFmtId="0" fontId="12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  <xf numFmtId="0" fontId="1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20" fillId="0" borderId="7" applyNumberFormat="0" applyFill="0" applyAlignment="0" applyProtection="0"/>
    <xf numFmtId="0" fontId="12" fillId="4" borderId="0" applyNumberFormat="0" applyBorder="0" applyAlignment="0" applyProtection="0"/>
    <xf numFmtId="0" fontId="15" fillId="0" borderId="9" applyNumberFormat="0" applyFill="0" applyAlignment="0" applyProtection="0"/>
    <xf numFmtId="0" fontId="20" fillId="0" borderId="7" applyNumberFormat="0" applyFill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24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12" fillId="9" borderId="0" applyNumberFormat="0" applyBorder="0" applyAlignment="0" applyProtection="0"/>
    <xf numFmtId="0" fontId="24" fillId="2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5" applyNumberFormat="0" applyFill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0" borderId="0">
      <alignment/>
      <protection/>
    </xf>
    <xf numFmtId="0" fontId="16" fillId="14" borderId="8" applyNumberFormat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12" fillId="19" borderId="0" applyNumberFormat="0" applyBorder="0" applyAlignment="0" applyProtection="0"/>
    <xf numFmtId="0" fontId="23" fillId="18" borderId="8" applyNumberFormat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26" fillId="20" borderId="0" applyNumberFormat="0" applyBorder="0" applyAlignment="0" applyProtection="0"/>
    <xf numFmtId="0" fontId="23" fillId="18" borderId="8" applyNumberFormat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23" fillId="18" borderId="8" applyNumberFormat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7" fillId="18" borderId="6" applyNumberFormat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8" borderId="6" applyNumberFormat="0" applyAlignment="0" applyProtection="0"/>
    <xf numFmtId="0" fontId="14" fillId="8" borderId="0" applyNumberFormat="0" applyBorder="0" applyAlignment="0" applyProtection="0"/>
    <xf numFmtId="0" fontId="12" fillId="21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23" borderId="0" applyNumberFormat="0" applyBorder="0" applyAlignment="0" applyProtection="0"/>
    <xf numFmtId="0" fontId="21" fillId="0" borderId="5" applyNumberFormat="0" applyFill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1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12" fillId="12" borderId="0" applyNumberFormat="0" applyBorder="0" applyAlignment="0" applyProtection="0"/>
    <xf numFmtId="0" fontId="23" fillId="18" borderId="8" applyNumberFormat="0" applyAlignment="0" applyProtection="0"/>
    <xf numFmtId="0" fontId="0" fillId="10" borderId="4" applyNumberFormat="0" applyFont="0" applyAlignment="0" applyProtection="0"/>
    <xf numFmtId="0" fontId="14" fillId="8" borderId="0" applyNumberFormat="0" applyBorder="0" applyAlignment="0" applyProtection="0"/>
    <xf numFmtId="0" fontId="5" fillId="16" borderId="0" applyNumberFormat="0" applyBorder="0" applyAlignment="0" applyProtection="0"/>
    <xf numFmtId="0" fontId="16" fillId="14" borderId="8" applyNumberFormat="0" applyAlignment="0" applyProtection="0"/>
    <xf numFmtId="0" fontId="24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 vertical="center"/>
      <protection/>
    </xf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2" applyNumberFormat="0" applyFill="0" applyAlignment="0" applyProtection="0"/>
    <xf numFmtId="0" fontId="0" fillId="0" borderId="0">
      <alignment/>
      <protection/>
    </xf>
    <xf numFmtId="0" fontId="12" fillId="21" borderId="0" applyNumberFormat="0" applyBorder="0" applyAlignment="0" applyProtection="0"/>
    <xf numFmtId="0" fontId="14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18" borderId="6" applyNumberFormat="0" applyAlignment="0" applyProtection="0"/>
    <xf numFmtId="0" fontId="5" fillId="1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23" fillId="18" borderId="8" applyNumberFormat="0" applyAlignment="0" applyProtection="0"/>
    <xf numFmtId="0" fontId="12" fillId="7" borderId="0" applyNumberFormat="0" applyBorder="0" applyAlignment="0" applyProtection="0"/>
    <xf numFmtId="0" fontId="16" fillId="14" borderId="8" applyNumberFormat="0" applyAlignment="0" applyProtection="0"/>
    <xf numFmtId="0" fontId="21" fillId="0" borderId="5" applyNumberFormat="0" applyFill="0" applyAlignment="0" applyProtection="0"/>
    <xf numFmtId="0" fontId="0" fillId="0" borderId="0">
      <alignment/>
      <protection/>
    </xf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19" fillId="5" borderId="3" applyNumberFormat="0" applyAlignment="0" applyProtection="0"/>
    <xf numFmtId="0" fontId="21" fillId="0" borderId="5" applyNumberFormat="0" applyFill="0" applyAlignment="0" applyProtection="0"/>
    <xf numFmtId="0" fontId="15" fillId="0" borderId="9" applyNumberFormat="0" applyFill="0" applyAlignment="0" applyProtection="0"/>
    <xf numFmtId="0" fontId="5" fillId="13" borderId="0" applyNumberFormat="0" applyBorder="0" applyAlignment="0" applyProtection="0"/>
    <xf numFmtId="0" fontId="0" fillId="10" borderId="4" applyNumberFormat="0" applyFont="0" applyAlignment="0" applyProtection="0"/>
    <xf numFmtId="0" fontId="23" fillId="18" borderId="8" applyNumberFormat="0" applyAlignment="0" applyProtection="0"/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12" fillId="17" borderId="0" applyNumberFormat="0" applyBorder="0" applyAlignment="0" applyProtection="0"/>
    <xf numFmtId="0" fontId="26" fillId="20" borderId="0" applyNumberFormat="0" applyBorder="0" applyAlignment="0" applyProtection="0"/>
    <xf numFmtId="0" fontId="12" fillId="6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5" fillId="0" borderId="0">
      <alignment vertical="center"/>
      <protection/>
    </xf>
    <xf numFmtId="0" fontId="12" fillId="7" borderId="0" applyNumberFormat="0" applyBorder="0" applyAlignment="0" applyProtection="0"/>
    <xf numFmtId="0" fontId="0" fillId="10" borderId="4" applyNumberFormat="0" applyFont="0" applyAlignment="0" applyProtection="0"/>
    <xf numFmtId="0" fontId="5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4" fillId="8" borderId="0" applyNumberFormat="0" applyBorder="0" applyAlignment="0" applyProtection="0"/>
    <xf numFmtId="0" fontId="19" fillId="5" borderId="3" applyNumberFormat="0" applyAlignment="0" applyProtection="0"/>
    <xf numFmtId="0" fontId="5" fillId="3" borderId="0" applyNumberFormat="0" applyBorder="0" applyAlignment="0" applyProtection="0"/>
    <xf numFmtId="0" fontId="12" fillId="12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16" fillId="14" borderId="8" applyNumberFormat="0" applyAlignment="0" applyProtection="0"/>
    <xf numFmtId="0" fontId="24" fillId="2" borderId="0" applyNumberFormat="0" applyBorder="0" applyAlignment="0" applyProtection="0"/>
    <xf numFmtId="0" fontId="12" fillId="19" borderId="0" applyNumberFormat="0" applyBorder="0" applyAlignment="0" applyProtection="0"/>
    <xf numFmtId="0" fontId="14" fillId="8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17" fillId="18" borderId="6" applyNumberFormat="0" applyAlignment="0" applyProtection="0"/>
    <xf numFmtId="0" fontId="5" fillId="0" borderId="0">
      <alignment vertical="center"/>
      <protection/>
    </xf>
    <xf numFmtId="0" fontId="16" fillId="14" borderId="8" applyNumberFormat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8" fillId="0" borderId="1" applyNumberFormat="0" applyFill="0" applyAlignment="0" applyProtection="0"/>
    <xf numFmtId="0" fontId="5" fillId="4" borderId="0" applyNumberFormat="0" applyBorder="0" applyAlignment="0" applyProtection="0"/>
    <xf numFmtId="0" fontId="22" fillId="0" borderId="2" applyNumberFormat="0" applyFill="0" applyAlignment="0" applyProtection="0"/>
    <xf numFmtId="0" fontId="12" fillId="9" borderId="0" applyNumberFormat="0" applyBorder="0" applyAlignment="0" applyProtection="0"/>
    <xf numFmtId="0" fontId="20" fillId="0" borderId="7" applyNumberFormat="0" applyFill="0" applyAlignment="0" applyProtection="0"/>
    <xf numFmtId="0" fontId="0" fillId="0" borderId="0">
      <alignment vertical="center"/>
      <protection/>
    </xf>
    <xf numFmtId="0" fontId="15" fillId="0" borderId="9" applyNumberFormat="0" applyFill="0" applyAlignment="0" applyProtection="0"/>
    <xf numFmtId="0" fontId="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23" fillId="18" borderId="8" applyNumberFormat="0" applyAlignment="0" applyProtection="0"/>
    <xf numFmtId="0" fontId="14" fillId="8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16" fillId="14" borderId="8" applyNumberFormat="0" applyAlignment="0" applyProtection="0"/>
    <xf numFmtId="0" fontId="5" fillId="1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1367">
    <cellStyle name="Normal" xfId="0"/>
    <cellStyle name="适中 2 2 2" xfId="15"/>
    <cellStyle name="标题 5 6 4" xfId="16"/>
    <cellStyle name="40% - 强调文字颜色 5 2 3" xfId="17"/>
    <cellStyle name="标题 3 2 2 2 4" xfId="18"/>
    <cellStyle name="40% - 强调文字颜色 2 2 4 2 3" xfId="19"/>
    <cellStyle name="常规 3 8" xfId="20"/>
    <cellStyle name="标题 2 2 4 2 3" xfId="21"/>
    <cellStyle name="适中 2 2" xfId="22"/>
    <cellStyle name="检查单元格 3" xfId="23"/>
    <cellStyle name="60% - 强调文字颜色 6 2 2" xfId="24"/>
    <cellStyle name="40% - 强调文字颜色 5 2 4 2 3" xfId="25"/>
    <cellStyle name="?? 14" xfId="26"/>
    <cellStyle name="60% - 强调文字颜色 6 2 2 2 4" xfId="27"/>
    <cellStyle name="常规 2 2 2 4" xfId="28"/>
    <cellStyle name="强调文字颜色 5 2 4 2" xfId="29"/>
    <cellStyle name="20% - 强调文字颜色 2 2 5 2 4" xfId="30"/>
    <cellStyle name="60% - 强调文字颜色 4 2 3 2 2" xfId="31"/>
    <cellStyle name="注释 2 4 2" xfId="32"/>
    <cellStyle name="60% - 强调文字颜色 1 2 3 2 3" xfId="33"/>
    <cellStyle name="解释性文本 2 3" xfId="34"/>
    <cellStyle name="60% - 强调文字颜色 3 2 2 2" xfId="35"/>
    <cellStyle name="标题 4 2 5" xfId="36"/>
    <cellStyle name="20% - 强调文字颜色 2 2 6 2" xfId="37"/>
    <cellStyle name="20% - 强调文字颜色 2 3" xfId="38"/>
    <cellStyle name="40% - 强调文字颜色 4 2 5" xfId="39"/>
    <cellStyle name="60% - 强调文字颜色 5 2 2 2 3" xfId="40"/>
    <cellStyle name="常规 2 4 2 2 2" xfId="41"/>
    <cellStyle name="?? 4" xfId="42"/>
    <cellStyle name="常规 6 5 2 3" xfId="43"/>
    <cellStyle name="常规 6 14" xfId="44"/>
    <cellStyle name="?? 10" xfId="45"/>
    <cellStyle name="20% - 强调文字颜色 6 2 3 2" xfId="46"/>
    <cellStyle name="常规 6 3 2 2" xfId="47"/>
    <cellStyle name="20% - 强调文字颜色 5 2 3" xfId="48"/>
    <cellStyle name="警告文本 2 2 2 4" xfId="49"/>
    <cellStyle name="40% - 强调文字颜色 5 2 2 2" xfId="50"/>
    <cellStyle name="标题 5 2 2 2" xfId="51"/>
    <cellStyle name="常规 6 11 4" xfId="52"/>
    <cellStyle name="解释性文本 2 5" xfId="53"/>
    <cellStyle name="标题 4 2 4 2 4" xfId="54"/>
    <cellStyle name="40% - 强调文字颜色 4 2 4 2 4" xfId="55"/>
    <cellStyle name="20% - 强调文字颜色 1 2 4 2 2" xfId="56"/>
    <cellStyle name="链接单元格 2 5 2" xfId="57"/>
    <cellStyle name="60% - 强调文字颜色 3 2 3" xfId="58"/>
    <cellStyle name="60% - 强调文字颜色 4 2 3 2" xfId="59"/>
    <cellStyle name="强调文字颜色 3 2 5 2 2" xfId="60"/>
    <cellStyle name="注释 2 6 3" xfId="61"/>
    <cellStyle name="20% - 强调文字颜色 4 2 3 2 4" xfId="62"/>
    <cellStyle name="强调文字颜色 4 2 4 2 2" xfId="63"/>
    <cellStyle name="60% - 强调文字颜色 6 2 6 2" xfId="64"/>
    <cellStyle name="输出 2 5 2 2" xfId="65"/>
    <cellStyle name="常规 2 7 2 4" xfId="66"/>
    <cellStyle name="注释 2 3 2 4" xfId="67"/>
    <cellStyle name="强调文字颜色 1 2 4 2" xfId="68"/>
    <cellStyle name="20% - 强调文字颜色 3 2 4 2 4" xfId="69"/>
    <cellStyle name="40% - 强调文字颜色 3 2 2 2 4" xfId="70"/>
    <cellStyle name="常规 3 6 4" xfId="71"/>
    <cellStyle name="强调文字颜色 4 2 4" xfId="72"/>
    <cellStyle name="20% - 强调文字颜色 2 2 4 2 4" xfId="73"/>
    <cellStyle name="20% - 强调文字颜色 2 2" xfId="74"/>
    <cellStyle name="常规 18 3 2" xfId="75"/>
    <cellStyle name="链接单元格 2 4 2 2" xfId="76"/>
    <cellStyle name="40% - 强调文字颜色 3 2 3 2 2" xfId="77"/>
    <cellStyle name="标题 3 2 3 2 2" xfId="78"/>
    <cellStyle name="强调文字颜色 2 2 6 3" xfId="79"/>
    <cellStyle name="标题 4 2 3" xfId="80"/>
    <cellStyle name="强调文字颜色 2 2 3" xfId="81"/>
    <cellStyle name="注释 2 3" xfId="82"/>
    <cellStyle name="常规 3 5 5" xfId="83"/>
    <cellStyle name="常规 2 3 2 3" xfId="84"/>
    <cellStyle name="20% - 强调文字颜色 4 2 4 2" xfId="85"/>
    <cellStyle name="解释性文本 2 5 2 3" xfId="86"/>
    <cellStyle name="常规 2 4 2 2" xfId="87"/>
    <cellStyle name="常规 3 4 4" xfId="88"/>
    <cellStyle name="40% - 强调文字颜色 4 2 4 2 2" xfId="89"/>
    <cellStyle name="标题 4 2 4 2 2" xfId="90"/>
    <cellStyle name="解释性文本 2 4 2 2" xfId="91"/>
    <cellStyle name="汇总 2 2" xfId="92"/>
    <cellStyle name="强调文字颜色 6 2 6" xfId="93"/>
    <cellStyle name="60% - 强调文字颜色 4 2 6 2" xfId="94"/>
    <cellStyle name="差 2 3 2 4" xfId="95"/>
    <cellStyle name="输出 2 2 2 4" xfId="96"/>
    <cellStyle name="输出 2 3 2" xfId="97"/>
    <cellStyle name="常规 18 8" xfId="98"/>
    <cellStyle name="常规 7 2 2" xfId="99"/>
    <cellStyle name="强调文字颜色 1 2 2 2 3" xfId="100"/>
    <cellStyle name="强调文字颜色 6 2 2" xfId="101"/>
    <cellStyle name="强调文字颜色 4 2 3 2 3" xfId="102"/>
    <cellStyle name="40% - 强调文字颜色 2 2 6 3" xfId="103"/>
    <cellStyle name="标题 2 2 6 3" xfId="104"/>
    <cellStyle name="强调文字颜色 4 2 6 2" xfId="105"/>
    <cellStyle name="标题 4 3" xfId="106"/>
    <cellStyle name="标题 2 2 2 2 2" xfId="107"/>
    <cellStyle name="常规 3 3 2 2" xfId="108"/>
    <cellStyle name="40% - 强调文字颜色 4 3" xfId="109"/>
    <cellStyle name="好 2 5" xfId="110"/>
    <cellStyle name="20% - 强调文字颜色 2 2 3 2 4" xfId="111"/>
    <cellStyle name="40% - 强调文字颜色 4 2 6" xfId="112"/>
    <cellStyle name="标题 4 2 6" xfId="113"/>
    <cellStyle name="40% - 强调文字颜色 2 2 2 2 2" xfId="114"/>
    <cellStyle name="计算 2 3 2 2" xfId="115"/>
    <cellStyle name="适中 2 4 2" xfId="116"/>
    <cellStyle name="60% - 强调文字颜色 1 2 6 4" xfId="117"/>
    <cellStyle name="60% - 强调文字颜色 2 2 5 2 2" xfId="118"/>
    <cellStyle name="链接单元格 2 5 2 2" xfId="119"/>
    <cellStyle name="常规 2 6 3" xfId="120"/>
    <cellStyle name="强调文字颜色 3 2 3" xfId="121"/>
    <cellStyle name="解释性文本 2 6 4" xfId="122"/>
    <cellStyle name="常规 6 10 2 3" xfId="123"/>
    <cellStyle name="40% - 强调文字颜色 2 2 3" xfId="124"/>
    <cellStyle name="好 2 3 2 4" xfId="125"/>
    <cellStyle name="输出 2 6" xfId="126"/>
    <cellStyle name="标题 4 2 3 2 3" xfId="127"/>
    <cellStyle name="常规 7 4" xfId="128"/>
    <cellStyle name="输出 2 2 2 3" xfId="129"/>
    <cellStyle name="60% - 强调文字颜色 4 2 3 2 4" xfId="130"/>
    <cellStyle name="标题 1 2 3 2 2" xfId="131"/>
    <cellStyle name="40% - 强调文字颜色 1 2 3 2 2" xfId="132"/>
    <cellStyle name="检查单元格 2 2 2 2" xfId="133"/>
    <cellStyle name="强调文字颜色 1 2 5 2 4" xfId="134"/>
    <cellStyle name="链接单元格 2 5 2 3" xfId="135"/>
    <cellStyle name="20% - 强调文字颜色 3 2 2" xfId="136"/>
    <cellStyle name="40% - 强调文字颜色 5 2 5 2 4" xfId="137"/>
    <cellStyle name="40% - 强调文字颜色 4 2 3" xfId="138"/>
    <cellStyle name="强调文字颜色 1 2 4 2 2" xfId="139"/>
    <cellStyle name="40% - 强调文字颜色 6 2 3" xfId="140"/>
    <cellStyle name="标题 3 2 3 2 4" xfId="141"/>
    <cellStyle name="标题 4 2 3 2" xfId="142"/>
    <cellStyle name="20% - 强调文字颜色 1 2 6 2" xfId="143"/>
    <cellStyle name="常规 18 14" xfId="144"/>
    <cellStyle name="差 2 2 2 2" xfId="145"/>
    <cellStyle name="强调文字颜色 6 2 5 2" xfId="146"/>
    <cellStyle name="60% - 强调文字颜色 3 2 2 2 3" xfId="147"/>
    <cellStyle name="60% - 强调文字颜色 6 2 4" xfId="148"/>
    <cellStyle name="常规 18 4 2" xfId="149"/>
    <cellStyle name="常规 2 5" xfId="150"/>
    <cellStyle name="常规 10 2 4" xfId="151"/>
    <cellStyle name="标题 3 2" xfId="152"/>
    <cellStyle name="60% - 强调文字颜色 2 2 2 2 2" xfId="153"/>
    <cellStyle name="输入 2 3 2 4" xfId="154"/>
    <cellStyle name="40% - 强调文字颜色 1 3" xfId="155"/>
    <cellStyle name="标题 1 3" xfId="156"/>
    <cellStyle name="检查单元格 2 6" xfId="157"/>
    <cellStyle name="60% - 强调文字颜色 2 2 6 3" xfId="158"/>
    <cellStyle name="强调文字颜色 5 2 6" xfId="159"/>
    <cellStyle name="解释性文本 2 3 2 2" xfId="160"/>
    <cellStyle name="强调文字颜色 3 2 5 2 3" xfId="161"/>
    <cellStyle name="标题 2 2 3 2 4" xfId="162"/>
    <cellStyle name="常规 6 7 2 2" xfId="163"/>
    <cellStyle name="40% - 强调文字颜色 2 2 3 2 4" xfId="164"/>
    <cellStyle name="20% - 强调文字颜色 5 2 2 2 4" xfId="165"/>
    <cellStyle name="警告文本 2 4 2" xfId="166"/>
    <cellStyle name="链接单元格 2 2" xfId="167"/>
    <cellStyle name="60% - 强调文字颜色 3 2 5" xfId="168"/>
    <cellStyle name="20% - 强调文字颜色 6 2 4 2 3" xfId="169"/>
    <cellStyle name="60% - 强调文字颜色 1 3" xfId="170"/>
    <cellStyle name="40% - 强调文字颜色 3 2 3 2 4" xfId="171"/>
    <cellStyle name="?? 8 2" xfId="172"/>
    <cellStyle name="20% - 强调文字颜色 3 2 6 3" xfId="173"/>
    <cellStyle name="强调文字颜色 5 2 5 2 3" xfId="174"/>
    <cellStyle name="注释 2 5 2 4" xfId="175"/>
    <cellStyle name="标题 3 2 3 2" xfId="176"/>
    <cellStyle name="常规 2 4 4 2" xfId="177"/>
    <cellStyle name="常规 7" xfId="178"/>
    <cellStyle name="差 2 6 2" xfId="179"/>
    <cellStyle name="20% - 强调文字颜色 6 2 2 2 4" xfId="180"/>
    <cellStyle name="60% - 强调文字颜色 1 2 6" xfId="181"/>
    <cellStyle name="强调文字颜色 2 2 3 2 3" xfId="182"/>
    <cellStyle name="输出 2 5 2" xfId="183"/>
    <cellStyle name="60% - 强调文字颜色 6 2 6" xfId="184"/>
    <cellStyle name="常规 5 2 2 4" xfId="185"/>
    <cellStyle name="警告文本 2 2 2 3" xfId="186"/>
    <cellStyle name="常规 2 4 5 2" xfId="187"/>
    <cellStyle name="20% - 强调文字颜色 4 2 4 2 4" xfId="188"/>
    <cellStyle name="标题 5 3" xfId="189"/>
    <cellStyle name="强调文字颜色 4 2 2 2 2" xfId="190"/>
    <cellStyle name="常规 6 13 3" xfId="191"/>
    <cellStyle name="汇总 2 5 2 4" xfId="192"/>
    <cellStyle name="40% - 强调文字颜色 5 3" xfId="193"/>
    <cellStyle name="40% - 强调文字颜色 4 2 2 2 4" xfId="194"/>
    <cellStyle name="好 2" xfId="195"/>
    <cellStyle name="40% - 强调文字颜色 3 2 4 2" xfId="196"/>
    <cellStyle name="标题 3 2 4 2" xfId="197"/>
    <cellStyle name="20% - 强调文字颜色 1 2 2 2 2" xfId="198"/>
    <cellStyle name="标题 4 2 2 2 4" xfId="199"/>
    <cellStyle name="标题 2 2 3 2 3" xfId="200"/>
    <cellStyle name="链接单元格 3" xfId="201"/>
    <cellStyle name="输入 2 4 2" xfId="202"/>
    <cellStyle name="60% - 强调文字颜色 3 2 6 3" xfId="203"/>
    <cellStyle name="40% - 强调文字颜色 1 2 2" xfId="204"/>
    <cellStyle name="20% - 强调文字颜色 4 2 5 2 4" xfId="205"/>
    <cellStyle name="60% - 强调文字颜色 1 2 2 2 2" xfId="206"/>
    <cellStyle name="强调文字颜色 4 2 2 2 4" xfId="207"/>
    <cellStyle name="标题 5 5" xfId="208"/>
    <cellStyle name="20% - 强调文字颜色 2 2 5" xfId="209"/>
    <cellStyle name="40% - 强调文字颜色 1 2 6 2" xfId="210"/>
    <cellStyle name="差 2 4 2 2" xfId="211"/>
    <cellStyle name="警告文本 2" xfId="212"/>
    <cellStyle name="60% - 强调文字颜色 5 2" xfId="213"/>
    <cellStyle name="强调文字颜色 5 2 4 2 2" xfId="214"/>
    <cellStyle name="注释 2 5" xfId="215"/>
    <cellStyle name="40% - 强调文字颜色 5 2 4 2" xfId="216"/>
    <cellStyle name="检查单元格 2 5 2 4" xfId="217"/>
    <cellStyle name="常规 18 2" xfId="218"/>
    <cellStyle name="常规 6 8" xfId="219"/>
    <cellStyle name="输出 2 6 4" xfId="220"/>
    <cellStyle name="检查单元格 2 3" xfId="221"/>
    <cellStyle name="40% - 强调文字颜色 1 2 5 2 3" xfId="222"/>
    <cellStyle name="标题 1 2 5 2 3" xfId="223"/>
    <cellStyle name="强调文字颜色 6 2 4" xfId="224"/>
    <cellStyle name="常规 2 5 2" xfId="225"/>
    <cellStyle name="链接单元格 2 4 2" xfId="226"/>
    <cellStyle name="常规 18 3" xfId="227"/>
    <cellStyle name="强调文字颜色 2 2 5 2 4" xfId="228"/>
    <cellStyle name="强调文字颜色 3 2 2" xfId="229"/>
    <cellStyle name="20% - 强调文字颜色 3 2 4 2 3" xfId="230"/>
    <cellStyle name="解释性文本 2 3 2" xfId="231"/>
    <cellStyle name="注释 2 4 2 2" xfId="232"/>
    <cellStyle name="强调文字颜色 3 2 5" xfId="233"/>
    <cellStyle name="标题 4 2 2" xfId="234"/>
    <cellStyle name="强调文字颜色 2 2 6 2" xfId="235"/>
    <cellStyle name="常规 3 5 4" xfId="236"/>
    <cellStyle name="注释 2 2" xfId="237"/>
    <cellStyle name="解释性文本 3" xfId="238"/>
    <cellStyle name="适中 2 3 2 3" xfId="239"/>
    <cellStyle name="强调文字颜色 6 2 4 2 2" xfId="240"/>
    <cellStyle name="常规 2 4 5 3" xfId="241"/>
    <cellStyle name="20% - 强调文字颜色 4 2 3 2" xfId="242"/>
    <cellStyle name="强调文字颜色 5 2 2 2 2" xfId="243"/>
    <cellStyle name="20% - 强调文字颜色 3 2 4" xfId="244"/>
    <cellStyle name="常规 3 3 3" xfId="245"/>
    <cellStyle name="强调文字颜色 4 2 2 2" xfId="246"/>
    <cellStyle name="60% - 强调文字颜色 2 2 3 2" xfId="247"/>
    <cellStyle name="60% - 强调文字颜色 6 2 3 2 2" xfId="248"/>
    <cellStyle name="标题 3 2 2 2 2" xfId="249"/>
    <cellStyle name="40% - 强调文字颜色 3 2 2 2 2" xfId="250"/>
    <cellStyle name="常规 3 6 2" xfId="251"/>
    <cellStyle name="标题 2 2 5 2" xfId="252"/>
    <cellStyle name="差 2 2" xfId="253"/>
    <cellStyle name="20% - 强调文字颜色 1 2 3 2 2" xfId="254"/>
    <cellStyle name="标题 4 2 3 2 4" xfId="255"/>
    <cellStyle name="输入 2 3 2 3" xfId="256"/>
    <cellStyle name="强调文字颜色 5 2 5 2 4" xfId="257"/>
    <cellStyle name="常规 6 8 2 3" xfId="258"/>
    <cellStyle name="60% - 强调文字颜色 1 2 4 2 3" xfId="259"/>
    <cellStyle name="标题 3 2 2 2" xfId="260"/>
    <cellStyle name="20% - 强调文字颜色 2 2 6 4" xfId="261"/>
    <cellStyle name="常规 18 5" xfId="262"/>
    <cellStyle name="60% - 强调文字颜色 6 2 4 2 3" xfId="263"/>
    <cellStyle name="60% - 强调文字颜色 2 3" xfId="264"/>
    <cellStyle name="强调文字颜色 4 2 6 4" xfId="265"/>
    <cellStyle name="20% - 强调文字颜色 5 2 3 2 2" xfId="266"/>
    <cellStyle name="检查单元格 2 6 2" xfId="267"/>
    <cellStyle name="60% - 强调文字颜色 1 2 5 2 2" xfId="268"/>
    <cellStyle name="40% - 强调文字颜色 5 2 4 2 2" xfId="269"/>
    <cellStyle name="常规 18 10" xfId="270"/>
    <cellStyle name="40% - 强调文字颜色 5 2 2 2 3" xfId="271"/>
    <cellStyle name="20% - 强调文字颜色 4 2 6 2" xfId="272"/>
    <cellStyle name="60% - 强调文字颜色 5 2 3" xfId="273"/>
    <cellStyle name="标题 1 2 6 2" xfId="274"/>
    <cellStyle name="60% - 强调文字颜色 6 2 5 2" xfId="275"/>
    <cellStyle name="标题 2 2 2 2 4" xfId="276"/>
    <cellStyle name="常规 6 6 2 2" xfId="277"/>
    <cellStyle name="常规 3 3 2 4" xfId="278"/>
    <cellStyle name="检查单元格 2" xfId="279"/>
    <cellStyle name="强调文字颜色 3 2 6 4" xfId="280"/>
    <cellStyle name="20% - 强调文字颜色 2 2 3 2 2" xfId="281"/>
    <cellStyle name="60% - 强调文字颜色 1 2 5 2 3" xfId="282"/>
    <cellStyle name="强调文字颜色 6 2 5 2 3" xfId="283"/>
    <cellStyle name="60% - 强调文字颜色 4 2 6 4" xfId="284"/>
    <cellStyle name="40% - 强调文字颜色 6 2 5 2" xfId="285"/>
    <cellStyle name="60% - 强调文字颜色 2 2 3" xfId="286"/>
    <cellStyle name="60% - 强调文字颜色 4 2 4 2" xfId="287"/>
    <cellStyle name="计算 2 5 2" xfId="288"/>
    <cellStyle name="20% - 强调文字颜色 6 2 5 2 4" xfId="289"/>
    <cellStyle name="60% - 强调文字颜色 4 2 6" xfId="290"/>
    <cellStyle name="警告文本 2 5 2 3" xfId="291"/>
    <cellStyle name="适中 2 5" xfId="292"/>
    <cellStyle name="警告文本 2 4 2 2" xfId="293"/>
    <cellStyle name="适中 2" xfId="294"/>
    <cellStyle name="20% - 强调文字颜色 2 2 2 2 2" xfId="295"/>
    <cellStyle name="常规 3 6 5" xfId="296"/>
    <cellStyle name="强调文字颜色 4 2 5" xfId="297"/>
    <cellStyle name="40% - 强调文字颜色 6 2 2 2" xfId="298"/>
    <cellStyle name="检查单元格 2 2 2" xfId="299"/>
    <cellStyle name="常规 3 3 2" xfId="300"/>
    <cellStyle name="标题 2 2 2 2" xfId="301"/>
    <cellStyle name="40% - 强调文字颜色 2 2 2 2" xfId="302"/>
    <cellStyle name="强调文字颜色 5 2 2 2 4" xfId="303"/>
    <cellStyle name="60% - 强调文字颜色 4 2 2 2 2" xfId="304"/>
    <cellStyle name="汇总 2" xfId="305"/>
    <cellStyle name="20% - 强调文字颜色 5 2 5 2 3" xfId="306"/>
    <cellStyle name="60% - 强调文字颜色 2 2 2 2 3" xfId="307"/>
    <cellStyle name="60% - 强调文字颜色 5 2 4 2" xfId="308"/>
    <cellStyle name="60% - 强调文字颜色 5 2 3 2 3" xfId="309"/>
    <cellStyle name="20% - 强调文字颜色 6 2 5 2 2" xfId="310"/>
    <cellStyle name="60% - 强调文字颜色 4 2 4" xfId="311"/>
    <cellStyle name="60% - 强调文字颜色 3 2 2 2 4" xfId="312"/>
    <cellStyle name="60% - 强调文字颜色 6 2 5" xfId="313"/>
    <cellStyle name="40% - 强调文字颜色 3 2 4 2 4" xfId="314"/>
    <cellStyle name="标题 3 2 4 2 4" xfId="315"/>
    <cellStyle name="解释性文本 2 6 3" xfId="316"/>
    <cellStyle name="20% - 强调文字颜色 1 2 2" xfId="317"/>
    <cellStyle name="40% - 强调文字颜色 5 2 3 2 4" xfId="318"/>
    <cellStyle name="常规 9 2 2" xfId="319"/>
    <cellStyle name="链接单元格 2 3 2 3" xfId="320"/>
    <cellStyle name="常规 22 3 3" xfId="321"/>
    <cellStyle name="强调文字颜色 2 2 3 2 2" xfId="322"/>
    <cellStyle name="适中 2 5 2 2" xfId="323"/>
    <cellStyle name="常规 7 3 2" xfId="324"/>
    <cellStyle name="常规 6 7" xfId="325"/>
    <cellStyle name="常规 6 5 2 2" xfId="326"/>
    <cellStyle name="?? 3" xfId="327"/>
    <cellStyle name="常规 3 2 2 4" xfId="328"/>
    <cellStyle name="常规 6 13" xfId="329"/>
    <cellStyle name="20% - 强调文字颜色 5 2 2" xfId="330"/>
    <cellStyle name="检查单元格 2 4 2 2" xfId="331"/>
    <cellStyle name="警告文本 2 5 2 2" xfId="332"/>
    <cellStyle name="适中 2 4" xfId="333"/>
    <cellStyle name="计算 2 3 2" xfId="334"/>
    <cellStyle name="输出 2 3 2 2" xfId="335"/>
    <cellStyle name="常规 4" xfId="336"/>
    <cellStyle name="常规 2 5 2 4" xfId="337"/>
    <cellStyle name="常规 2 5 3" xfId="338"/>
    <cellStyle name="强调文字颜色 6 2 5" xfId="339"/>
    <cellStyle name="20% - 强调文字颜色 6 2 2 2 3" xfId="340"/>
    <cellStyle name="60% - 强调文字颜色 1 2 5" xfId="341"/>
    <cellStyle name="40% - 强调文字颜色 2 2 5 2 4" xfId="342"/>
    <cellStyle name="20% - 强调文字颜色 5 2 2 2 3" xfId="343"/>
    <cellStyle name="强调文字颜色 6 2 5 2 2" xfId="344"/>
    <cellStyle name="60% - 强调文字颜色 6 2 4 2" xfId="345"/>
    <cellStyle name="60% - 强调文字颜色 3 2 4 2" xfId="346"/>
    <cellStyle name="40% - 强调文字颜色 5 2 3 2 3" xfId="347"/>
    <cellStyle name="常规 3 2 2" xfId="348"/>
    <cellStyle name="强调文字颜色 2 2 2" xfId="349"/>
    <cellStyle name="强调文字颜色 2 2 4 2 4" xfId="350"/>
    <cellStyle name="60% - 强调文字颜色 2 2 3 2 4" xfId="351"/>
    <cellStyle name="链接单元格 2 6" xfId="352"/>
    <cellStyle name="强调文字颜色 1 2 3 2 2" xfId="353"/>
    <cellStyle name="输出 2" xfId="354"/>
    <cellStyle name="常规 12 2" xfId="355"/>
    <cellStyle name="输入 2 2 2" xfId="356"/>
    <cellStyle name="强调文字颜色 2 2 4 2 2" xfId="357"/>
    <cellStyle name="检查单元格 2 5 2 3" xfId="358"/>
    <cellStyle name="标题 1 2 2 2 3" xfId="359"/>
    <cellStyle name="40% - 强调文字颜色 1 2 2 2 3" xfId="360"/>
    <cellStyle name="标题 1 2 6 4" xfId="361"/>
    <cellStyle name="强调文字颜色 3 2 6 3" xfId="362"/>
    <cellStyle name="60% - 强调文字颜色 5 2 2 2" xfId="363"/>
    <cellStyle name="20% - 强调文字颜色 2 2 5 2 2" xfId="364"/>
    <cellStyle name="警告文本 2 2 2" xfId="365"/>
    <cellStyle name="强调文字颜色 5 2 6 4" xfId="366"/>
    <cellStyle name="标题 1 2 6" xfId="367"/>
    <cellStyle name="40% - 强调文字颜色 2 2 3 2 2" xfId="368"/>
    <cellStyle name="标题 2 2 3 2 2" xfId="369"/>
    <cellStyle name="60% - 强调文字颜色 5 2 3 2 4" xfId="370"/>
    <cellStyle name="40% - 强调文字颜色 5 2 6" xfId="371"/>
    <cellStyle name="强调文字颜色 1 2 6" xfId="372"/>
    <cellStyle name="常规 6 10" xfId="373"/>
    <cellStyle name="强调文字颜色 5 2 6 2" xfId="374"/>
    <cellStyle name="标题 3 2 6 3" xfId="375"/>
    <cellStyle name="标题 1 2 4" xfId="376"/>
    <cellStyle name="常规 21 2 2" xfId="377"/>
    <cellStyle name="强调文字颜色 2 2 6" xfId="378"/>
    <cellStyle name="标题 4 2" xfId="379"/>
    <cellStyle name="强调文字颜色 6 2 3" xfId="380"/>
    <cellStyle name="常规 18 8 2" xfId="381"/>
    <cellStyle name="标题 1 2 3 2 4" xfId="382"/>
    <cellStyle name="20% - 强调文字颜色 4 2 4 2 3" xfId="383"/>
    <cellStyle name="强调文字颜色 1 2 3 2 4" xfId="384"/>
    <cellStyle name="20% - 强调文字颜色 3 3" xfId="385"/>
    <cellStyle name="标题 5 3 2" xfId="386"/>
    <cellStyle name="60% - 强调文字颜色 2 2 2" xfId="387"/>
    <cellStyle name="计算 2 3 2 4" xfId="388"/>
    <cellStyle name="20% - 强调文字颜色 4 2 4" xfId="389"/>
    <cellStyle name="常规 6 2 2 3" xfId="390"/>
    <cellStyle name="40% - 强调文字颜色 2 2 4" xfId="391"/>
    <cellStyle name="常规 6 10 2 4" xfId="392"/>
    <cellStyle name="汇总 2 3 2" xfId="393"/>
    <cellStyle name="强调文字颜色 3 2 4" xfId="394"/>
    <cellStyle name="常规 4 2 4" xfId="395"/>
    <cellStyle name="强调文字颜色 6 2 3 2 3" xfId="396"/>
    <cellStyle name="警告文本 2 4 2 4" xfId="397"/>
    <cellStyle name="常规 3 4 3" xfId="398"/>
    <cellStyle name="强调文字颜色 4 2 3 2" xfId="399"/>
    <cellStyle name="40% - 强调文字颜色 2 2 5 2" xfId="400"/>
    <cellStyle name="强调文字颜色 2 2 2 2 2" xfId="401"/>
    <cellStyle name="20% - 强调文字颜色 4 2 6 4" xfId="402"/>
    <cellStyle name="60% - 强调文字颜色 5 2 5" xfId="403"/>
    <cellStyle name="常规 2 4 3 3" xfId="404"/>
    <cellStyle name="计算 2 6 2" xfId="405"/>
    <cellStyle name="强调文字颜色 6 2 3 2 4" xfId="406"/>
    <cellStyle name="适中 2 2 2 2" xfId="407"/>
    <cellStyle name="解释性文本 2" xfId="408"/>
    <cellStyle name="60% - 强调文字颜色 1 2 3 2" xfId="409"/>
    <cellStyle name="60% - 强调文字颜色 6 2 5 2 4" xfId="410"/>
    <cellStyle name="60% - 强调文字颜色 5 2 6 4" xfId="411"/>
    <cellStyle name="20% - 强调文字颜色 1 2 2 2 4" xfId="412"/>
    <cellStyle name="计算 2 2 2" xfId="413"/>
    <cellStyle name="60% - 强调文字颜色 5 2 5 2 2" xfId="414"/>
    <cellStyle name="60% - 强调文字颜色 5 2 2 2 2" xfId="415"/>
    <cellStyle name="40% - 强调文字颜色 4 2 4" xfId="416"/>
    <cellStyle name="检查单元格 2 3 2 3" xfId="417"/>
    <cellStyle name="警告文本 2 6 4" xfId="418"/>
    <cellStyle name="常规 21 2 2 2" xfId="419"/>
    <cellStyle name="标题 4 2 4 2" xfId="420"/>
    <cellStyle name="强调文字颜色 5 2 3 2 4" xfId="421"/>
    <cellStyle name="强调文字颜色 1 2 3 2 3" xfId="422"/>
    <cellStyle name="20% - 强调文字颜色 3 2" xfId="423"/>
    <cellStyle name="常规 3 6 3" xfId="424"/>
    <cellStyle name="强调文字颜色 4 2 5 2" xfId="425"/>
    <cellStyle name="40% - 强调文字颜色 3 2 2 2 3" xfId="426"/>
    <cellStyle name="40% - 强调文字颜色 1 2 5" xfId="427"/>
    <cellStyle name="标题 1 2 5" xfId="428"/>
    <cellStyle name="强调文字颜色 5 2 6 3" xfId="429"/>
    <cellStyle name="标题 3 2 6 4" xfId="430"/>
    <cellStyle name="60% - 强调文字颜色 3 2 5 2 3" xfId="431"/>
    <cellStyle name="常规 7 2 2 3" xfId="432"/>
    <cellStyle name="?? 6" xfId="433"/>
    <cellStyle name="常规 21 3 2" xfId="434"/>
    <cellStyle name="链接单元格 2 2 2 2" xfId="435"/>
    <cellStyle name="20% - 强调文字颜色 4 2 5 2 2" xfId="436"/>
    <cellStyle name="60% - 强调文字颜色 1 2 2 2 4" xfId="437"/>
    <cellStyle name="强调文字颜色 6 2" xfId="438"/>
    <cellStyle name="20% - 强调文字颜色 4 2 6 3" xfId="439"/>
    <cellStyle name="60% - 强调文字颜色 5 2 4" xfId="440"/>
    <cellStyle name="常规 2 4 3 2" xfId="441"/>
    <cellStyle name="20% - 强调文字颜色 4 2 2" xfId="442"/>
    <cellStyle name="20% - 强调文字颜色 5 2" xfId="443"/>
    <cellStyle name="常规 2 6 2 2" xfId="444"/>
    <cellStyle name="20% - 强调文字颜色 2 2 4 2 2" xfId="445"/>
    <cellStyle name="好 2 2" xfId="446"/>
    <cellStyle name="??" xfId="447"/>
    <cellStyle name="检查单元格 2 4" xfId="448"/>
    <cellStyle name="60% - 强调文字颜色 1 2 2 2 3" xfId="449"/>
    <cellStyle name="标题 1 2 4 2 3" xfId="450"/>
    <cellStyle name="链接单元格 2 6 2" xfId="451"/>
    <cellStyle name="40% - 强调文字颜色 1 2 4 2 3" xfId="452"/>
    <cellStyle name="标题 1 2 2 2" xfId="453"/>
    <cellStyle name="链接单元格 2" xfId="454"/>
    <cellStyle name="60% - 强调文字颜色 6 2 3 2" xfId="455"/>
    <cellStyle name="标题 4 2 5 2 2" xfId="456"/>
    <cellStyle name="常规 3 6" xfId="457"/>
    <cellStyle name="40% - 强调文字颜色 3 2 2 2" xfId="458"/>
    <cellStyle name="标题 2 2 5" xfId="459"/>
    <cellStyle name="40% - 强调文字颜色 4 2 5 2 2" xfId="460"/>
    <cellStyle name="40% - 强调文字颜色 5 2 3 2" xfId="461"/>
    <cellStyle name="60% - 强调文字颜色 3 2 3 2 2" xfId="462"/>
    <cellStyle name="40% - 强调文字颜色 1 2 5 2 4" xfId="463"/>
    <cellStyle name="40% - 强调文字颜色 5 2 5 2" xfId="464"/>
    <cellStyle name="标题 1 2 5 2 4" xfId="465"/>
    <cellStyle name="60% - 强调文字颜色 1 2 3 2 4" xfId="466"/>
    <cellStyle name="解释性文本 2 4" xfId="467"/>
    <cellStyle name="60% - 强调文字颜色 5 2 3 2" xfId="468"/>
    <cellStyle name="输出 2 2 2" xfId="469"/>
    <cellStyle name="差 2 3 2" xfId="470"/>
    <cellStyle name="汇总 2 4 2 4" xfId="471"/>
    <cellStyle name="强调文字颜色 3 2 2 2" xfId="472"/>
    <cellStyle name="40% - 强调文字颜色 1 2 4 2 4" xfId="473"/>
    <cellStyle name="强调文字颜色 3 2 4 2 3" xfId="474"/>
    <cellStyle name="解释性文本 2 2 2 2" xfId="475"/>
    <cellStyle name="检查单元格 2 3 2 2" xfId="476"/>
    <cellStyle name="解释性文本 2 5 2 4" xfId="477"/>
    <cellStyle name="常规 5 2 2 2" xfId="478"/>
    <cellStyle name="警告文本 2 6 3" xfId="479"/>
    <cellStyle name="差 2 5 2 4" xfId="480"/>
    <cellStyle name="20% - 强调文字颜色 4 2 2 2 3" xfId="481"/>
    <cellStyle name="常规 7 3 2 2" xfId="482"/>
    <cellStyle name="常规 6 7 2" xfId="483"/>
    <cellStyle name="强调文字颜色 1 2 6 3" xfId="484"/>
    <cellStyle name="好 2 6 4" xfId="485"/>
    <cellStyle name="20% - 强调文字颜色 6 2 4" xfId="486"/>
    <cellStyle name="汇总 2 3 2 4" xfId="487"/>
    <cellStyle name="20% - 强调文字颜色 6 2 5 2" xfId="488"/>
    <cellStyle name="常规 2 3 3" xfId="489"/>
    <cellStyle name="常规 2 3 2 4" xfId="490"/>
    <cellStyle name="标题 4 2 5 2 4" xfId="491"/>
    <cellStyle name="40% - 强调文字颜色 4 2 5 2 4" xfId="492"/>
    <cellStyle name="20% - 强调文字颜色 1 2 5 2 2" xfId="493"/>
    <cellStyle name="常规 6 4" xfId="494"/>
    <cellStyle name="强调文字颜色 4 2 6 3" xfId="495"/>
    <cellStyle name="标题 2 2 6 4" xfId="496"/>
    <cellStyle name="强调文字颜色 3 2 2 2 4" xfId="497"/>
    <cellStyle name="链接单元格 2 6 4" xfId="498"/>
    <cellStyle name="强调文字颜色 1 2 2" xfId="499"/>
    <cellStyle name="强调文字颜色 2 2 3 2 4" xfId="500"/>
    <cellStyle name="适中 2 2 2 3" xfId="501"/>
    <cellStyle name="强调文字颜色 5 2 4 2 4" xfId="502"/>
    <cellStyle name="好 2 4" xfId="503"/>
    <cellStyle name="20% - 强调文字颜色 1 2 5" xfId="504"/>
    <cellStyle name="差 2 3 2 2" xfId="505"/>
    <cellStyle name="检查单元格 2 2 2 4" xfId="506"/>
    <cellStyle name="20% - 强调文字颜色 3 2 3 2" xfId="507"/>
    <cellStyle name="常规 18 12" xfId="508"/>
    <cellStyle name="检查单元格 2 5 2" xfId="509"/>
    <cellStyle name="常规 6 6" xfId="510"/>
    <cellStyle name="20% - 强调文字颜色 1 2 5 2 4" xfId="511"/>
    <cellStyle name="40% - 强调文字颜色 3 2 5 2" xfId="512"/>
    <cellStyle name="20% - 强调文字颜色 6 2 4 2 2" xfId="513"/>
    <cellStyle name="常规 2 2 3 2" xfId="514"/>
    <cellStyle name="60% - 强调文字颜色 3 2 4" xfId="515"/>
    <cellStyle name="40% - 强调文字颜色 6 2 2 2 2" xfId="516"/>
    <cellStyle name="输入 2 4 2 3" xfId="517"/>
    <cellStyle name="强调文字颜色 3 2 3 2 4" xfId="518"/>
    <cellStyle name="好 2 2 2 2" xfId="519"/>
    <cellStyle name="常规 6 12 2" xfId="520"/>
    <cellStyle name="?? 2 2" xfId="521"/>
    <cellStyle name="40% - 强调文字颜色 4 2 3 2" xfId="522"/>
    <cellStyle name="常规 22 3 2" xfId="523"/>
    <cellStyle name="链接单元格 2 3 2 2" xfId="524"/>
    <cellStyle name="常规 21 2 2 4" xfId="525"/>
    <cellStyle name="40% - 强调文字颜色 6 2 4 2 4" xfId="526"/>
    <cellStyle name="20% - 强调文字颜色 3 2 4 2 2" xfId="527"/>
    <cellStyle name="60% - 强调文字颜色 6 2 5 2 2" xfId="528"/>
    <cellStyle name="20% - 强调文字颜色 2 2 2 2 4" xfId="529"/>
    <cellStyle name="60% - 强调文字颜色 2 2 5 2" xfId="530"/>
    <cellStyle name="40% - 强调文字颜色 4 2 6 4" xfId="531"/>
    <cellStyle name="标题 4 2 6 4" xfId="532"/>
    <cellStyle name="强调文字颜色 6 2 6 3" xfId="533"/>
    <cellStyle name="注释 2 3 2 3" xfId="534"/>
    <cellStyle name="强调文字颜色 5 2 5 2 2" xfId="535"/>
    <cellStyle name="40% - 强调文字颜色 1 2 4 2" xfId="536"/>
    <cellStyle name="标题 1 2 4 2" xfId="537"/>
    <cellStyle name="40% - 强调文字颜色 6 2 3 2 3" xfId="538"/>
    <cellStyle name="60% - 强调文字颜色 3 2" xfId="539"/>
    <cellStyle name="输入 2 5 2 4" xfId="540"/>
    <cellStyle name="40% - 强调文字颜色 4 2 4 2 3" xfId="541"/>
    <cellStyle name="标题 4 2 4 2 3" xfId="542"/>
    <cellStyle name="20% - 强调文字颜色 5 2 5 2 4" xfId="543"/>
    <cellStyle name="40% - 强调文字颜色 4 2 3 2 4" xfId="544"/>
    <cellStyle name="40% - 强调文字颜色 4" xfId="545"/>
    <cellStyle name="标题 4" xfId="546"/>
    <cellStyle name="警告文本 2 3" xfId="547"/>
    <cellStyle name="输出 2 4 2 3" xfId="548"/>
    <cellStyle name="40% - 强调文字颜色 2 2 6" xfId="549"/>
    <cellStyle name="常规 6 12" xfId="550"/>
    <cellStyle name="好 2 2 2" xfId="551"/>
    <cellStyle name="常规 3 2 2 3" xfId="552"/>
    <cellStyle name="?? 2" xfId="553"/>
    <cellStyle name="计算 2 3 2 3" xfId="554"/>
    <cellStyle name="60% - 强调文字颜色 2 2 5 2 3" xfId="555"/>
    <cellStyle name="60% - 强调文字颜色 3 2 3 2 3" xfId="556"/>
    <cellStyle name="注释 2 2 2 3" xfId="557"/>
    <cellStyle name="强调文字颜色 6 2 2 2 4" xfId="558"/>
    <cellStyle name="常规 2 2" xfId="559"/>
    <cellStyle name="常规 3 4 5" xfId="560"/>
    <cellStyle name="40% - 强调文字颜色 1 2 2 2 2" xfId="561"/>
    <cellStyle name="60% - 强调文字颜色 4 2 2 2 4" xfId="562"/>
    <cellStyle name="标题 1 2 2 2 2" xfId="563"/>
    <cellStyle name="强调文字颜色 2 2 5 2 3" xfId="564"/>
    <cellStyle name="60% - 强调文字颜色 1 2 5 2 4" xfId="565"/>
    <cellStyle name="强调文字颜色 6 2 5 2 4" xfId="566"/>
    <cellStyle name="注释 2 3 2 2" xfId="567"/>
    <cellStyle name="检查单元格 2 3 2 4" xfId="568"/>
    <cellStyle name="20% - 强调文字颜色 1 2 5 2 3" xfId="569"/>
    <cellStyle name="常规 6 5" xfId="570"/>
    <cellStyle name="强调文字颜色 1 2" xfId="571"/>
    <cellStyle name="常规 5 3 2 3" xfId="572"/>
    <cellStyle name="标题 2 2 5 2 2" xfId="573"/>
    <cellStyle name="60% - 强调文字颜色 5 2 5 2 4" xfId="574"/>
    <cellStyle name="60% - 强调文字颜色 5 2 5 2" xfId="575"/>
    <cellStyle name="强调文字颜色 5 2 3" xfId="576"/>
    <cellStyle name="适中 2 3 2 2" xfId="577"/>
    <cellStyle name="强调文字颜色 6 2 4 2 4" xfId="578"/>
    <cellStyle name="40% - 强调文字颜色 5 2 6 3" xfId="579"/>
    <cellStyle name="20% - 强调文字颜色 3 2 3 2 4" xfId="580"/>
    <cellStyle name="40% - 强调文字颜色 4 2 6 2" xfId="581"/>
    <cellStyle name="20% - 强调文字颜色 5 2 3 2 4" xfId="582"/>
    <cellStyle name="计算 2 4" xfId="583"/>
    <cellStyle name="标题 2 2 5 2 3" xfId="584"/>
    <cellStyle name="60% - 强调文字颜色 2 2 6" xfId="585"/>
    <cellStyle name="20% - 强调文字颜色 6 2 3 2 4" xfId="586"/>
    <cellStyle name="常规 5 3 2 4" xfId="587"/>
    <cellStyle name="强调文字颜色 1 3" xfId="588"/>
    <cellStyle name="常规 2 3" xfId="589"/>
    <cellStyle name="警告文本 2 3 2 3" xfId="590"/>
    <cellStyle name="常规 2 4 2" xfId="591"/>
    <cellStyle name="常规 18 13" xfId="592"/>
    <cellStyle name="20% - 强调文字颜色 3 2 6 2" xfId="593"/>
    <cellStyle name="标题 1 2 6 3" xfId="594"/>
    <cellStyle name="强调文字颜色 3 2 6 2" xfId="595"/>
    <cellStyle name="强调文字颜色 6 2 6 4" xfId="596"/>
    <cellStyle name="常规 22" xfId="597"/>
    <cellStyle name="20% - 强调文字颜色 3 2 2 2 4" xfId="598"/>
    <cellStyle name="常规 2 6 2 4" xfId="599"/>
    <cellStyle name="输出 2 4 2 2" xfId="600"/>
    <cellStyle name="Comma [0]" xfId="601"/>
    <cellStyle name="强调文字颜色 5" xfId="602"/>
    <cellStyle name="强调文字颜色 5 2 3 2" xfId="603"/>
    <cellStyle name="40% - 强调文字颜色 1 2 2 2 4" xfId="604"/>
    <cellStyle name="标题 1 2 2 2 4" xfId="605"/>
    <cellStyle name="常规 6" xfId="606"/>
    <cellStyle name="输出 2 3 2 4" xfId="607"/>
    <cellStyle name="常规 6 2 2 4" xfId="608"/>
    <cellStyle name="60% - 强调文字颜色 1 2 6 2" xfId="609"/>
    <cellStyle name="20% - 强调文字颜色 4 2 5" xfId="610"/>
    <cellStyle name="常规 22 2 2 3" xfId="611"/>
    <cellStyle name="常规 6 6 2 3" xfId="612"/>
    <cellStyle name="强调文字颜色 3 2 4 2 4" xfId="613"/>
    <cellStyle name="解释性文本 2 2 2 3" xfId="614"/>
    <cellStyle name="常规 2 4 5 4" xfId="615"/>
    <cellStyle name="汇总 3" xfId="616"/>
    <cellStyle name="60% - 强调文字颜色 4 2 2 2 3" xfId="617"/>
    <cellStyle name="输入 2 3 2" xfId="618"/>
    <cellStyle name="标题 3 3" xfId="619"/>
    <cellStyle name="常规 6 8 2" xfId="620"/>
    <cellStyle name="常规 6 11 3" xfId="621"/>
    <cellStyle name="40% - 强调文字颜色 6 2 2 2 4" xfId="622"/>
    <cellStyle name="20% - 强调文字颜色 3 2 2 2 2" xfId="623"/>
    <cellStyle name="40% - 强调文字颜色 3 2 5 2 3" xfId="624"/>
    <cellStyle name="标题 3 2 5 2 3" xfId="625"/>
    <cellStyle name="20% - 强调文字颜色 5 2 6 2" xfId="626"/>
    <cellStyle name="强调文字颜色 2 2 2 2 3" xfId="627"/>
    <cellStyle name="汇总 2 5 2 2" xfId="628"/>
    <cellStyle name="强调文字颜色 4 2 3" xfId="629"/>
    <cellStyle name="适中 2 5 2 4" xfId="630"/>
    <cellStyle name="40% - 强调文字颜色 5 2 3 2 2" xfId="631"/>
    <cellStyle name="60% - 强调文字颜色 1 2 4 2 2" xfId="632"/>
    <cellStyle name="40% - 强调文字颜色 6 2 6" xfId="633"/>
    <cellStyle name="标题 2 2 4 2 2" xfId="634"/>
    <cellStyle name="汇总 2 6 3" xfId="635"/>
    <cellStyle name="常规 18 5 2" xfId="636"/>
    <cellStyle name="常规 21 3 4" xfId="637"/>
    <cellStyle name="链接单元格 2 2 2 4" xfId="638"/>
    <cellStyle name="?? 8" xfId="639"/>
    <cellStyle name="好 2 4 2 2" xfId="640"/>
    <cellStyle name="常规 6 7 2 3" xfId="641"/>
    <cellStyle name="40% - 强调文字颜色 5 2 5" xfId="642"/>
    <cellStyle name="强调文字颜色 2 2 5 2 2" xfId="643"/>
    <cellStyle name="好 2 4 2" xfId="644"/>
    <cellStyle name="60% - 强调文字颜色 1 2 4 2 4" xfId="645"/>
    <cellStyle name="强调文字颜色 5 2 2 2" xfId="646"/>
    <cellStyle name="常规 6 2 2 2" xfId="647"/>
    <cellStyle name="20% - 强调文字颜色 5 3" xfId="648"/>
    <cellStyle name="20% - 强调文字颜色 4 2 3" xfId="649"/>
    <cellStyle name="40% - 强调文字颜色 5" xfId="650"/>
    <cellStyle name="标题 5" xfId="651"/>
    <cellStyle name="标题 3 2 4 2 2" xfId="652"/>
    <cellStyle name="40% - 强调文字颜色 3 2 4 2 2" xfId="653"/>
    <cellStyle name="20% - 强调文字颜色 2 2 4 2 3" xfId="654"/>
    <cellStyle name="输入 2 3" xfId="655"/>
    <cellStyle name="40% - 强调文字颜色 3 2 5 2 4" xfId="656"/>
    <cellStyle name="链接单元格 2 4 2 3" xfId="657"/>
    <cellStyle name="标题 3 2 5 2 4" xfId="658"/>
    <cellStyle name="20% - 强调文字颜色 5 2 6 3" xfId="659"/>
    <cellStyle name="20% - 强调文字颜色 2 2 2" xfId="660"/>
    <cellStyle name="40% - 强调文字颜色 5 2 4 2 4" xfId="661"/>
    <cellStyle name="20% - 强调文字颜色 5 2 6" xfId="662"/>
    <cellStyle name="常规 6 4 2 2" xfId="663"/>
    <cellStyle name="强调文字颜色 4 3" xfId="664"/>
    <cellStyle name="强调文字颜色 3 2 2 2 3" xfId="665"/>
    <cellStyle name="常规 6 3 2" xfId="666"/>
    <cellStyle name="常规 5 3" xfId="667"/>
    <cellStyle name="标题 2 2 6" xfId="668"/>
    <cellStyle name="40% - 强调文字颜色 2 2 4 2 2" xfId="669"/>
    <cellStyle name="常规 3 7" xfId="670"/>
    <cellStyle name="60% - 强调文字颜色 1" xfId="671"/>
    <cellStyle name="20% - 强调文字颜色 6 2 3" xfId="672"/>
    <cellStyle name="好 2 6 3" xfId="673"/>
    <cellStyle name="检查单元格 2 6 4" xfId="674"/>
    <cellStyle name="汇总 2 3 2 3" xfId="675"/>
    <cellStyle name="20% - 强调文字颜色 4 2 5 2 3" xfId="676"/>
    <cellStyle name="20% - 强调文字颜色 5" xfId="677"/>
    <cellStyle name="常规 2 4" xfId="678"/>
    <cellStyle name="汇总 2 4" xfId="679"/>
    <cellStyle name="解释性文本 2 4 2 4" xfId="680"/>
    <cellStyle name="20% - 强调文字颜色 6 2 5" xfId="681"/>
    <cellStyle name="警告文本 2 3 2 2" xfId="682"/>
    <cellStyle name="常规 18 7 2" xfId="683"/>
    <cellStyle name="常规 6 4 2 4" xfId="684"/>
    <cellStyle name="20% - 强调文字颜色 4 3" xfId="685"/>
    <cellStyle name="常规 4 2 2" xfId="686"/>
    <cellStyle name="60% - 强调文字颜色 2 2 4 2 4" xfId="687"/>
    <cellStyle name="计算 2 2 2 4" xfId="688"/>
    <cellStyle name="60% - 强调文字颜色 1 2 2" xfId="689"/>
    <cellStyle name="60% - 强调文字颜色 5 2 5 2 3" xfId="690"/>
    <cellStyle name="差 2 2 2" xfId="691"/>
    <cellStyle name="差 2 3 2 3" xfId="692"/>
    <cellStyle name="20% - 强调文字颜色 1 2 6" xfId="693"/>
    <cellStyle name="强调文字颜色 1 2 2 2 4" xfId="694"/>
    <cellStyle name="40% - 强调文字颜色 4 2 4 2" xfId="695"/>
    <cellStyle name="20% - 强调文字颜色 4 2 2 2 4" xfId="696"/>
    <cellStyle name="标题 5 6" xfId="697"/>
    <cellStyle name="常规 7 3 2 3" xfId="698"/>
    <cellStyle name="强调文字颜色 1 2 6 4" xfId="699"/>
    <cellStyle name="常规 2 7" xfId="700"/>
    <cellStyle name="强调文字颜色 4 2 5 2 3" xfId="701"/>
    <cellStyle name="计算 2" xfId="702"/>
    <cellStyle name="40% - 强调文字颜色 6 2 5 2 4" xfId="703"/>
    <cellStyle name="差 2 2 2 4" xfId="704"/>
    <cellStyle name="20% - 强调文字颜色 1 2 6 4" xfId="705"/>
    <cellStyle name="20% - 强调文字颜色 4 2 3 2 2" xfId="706"/>
    <cellStyle name="适中 2 4 2 4" xfId="707"/>
    <cellStyle name="40% - 强调文字颜色 5 2 2 2 2" xfId="708"/>
    <cellStyle name="强调文字颜色 5 2 5 2" xfId="709"/>
    <cellStyle name="常规 7 2 2 2" xfId="710"/>
    <cellStyle name="强调文字颜色 6 2 2 2" xfId="711"/>
    <cellStyle name="常规 5 2" xfId="712"/>
    <cellStyle name="强调文字颜色 4 2" xfId="713"/>
    <cellStyle name="差 2 4 2 4" xfId="714"/>
    <cellStyle name="40% - 强调文字颜色 1 2 6 4" xfId="715"/>
    <cellStyle name="计算 2 5 2 3" xfId="716"/>
    <cellStyle name="好 2 3 2 2" xfId="717"/>
    <cellStyle name="60% - 强调文字颜色 4 2" xfId="718"/>
    <cellStyle name="强调文字颜色 1 2 4" xfId="719"/>
    <cellStyle name="60% - 强调文字颜色 6" xfId="720"/>
    <cellStyle name="适中 2 4 2 3" xfId="721"/>
    <cellStyle name="强调文字颜色 1" xfId="722"/>
    <cellStyle name="标题 5 5 2 2" xfId="723"/>
    <cellStyle name="常规 5 2 2 3" xfId="724"/>
    <cellStyle name="警告文本 2 2 2 2" xfId="725"/>
    <cellStyle name="强调文字颜色 5 2 3 2 3" xfId="726"/>
    <cellStyle name="常规 6 3" xfId="727"/>
    <cellStyle name="常规 6 4 2" xfId="728"/>
    <cellStyle name="强调文字颜色 5 3" xfId="729"/>
    <cellStyle name="好" xfId="730"/>
    <cellStyle name="60% - 强调文字颜色 2 2 4 2" xfId="731"/>
    <cellStyle name="40% - 强调文字颜色 6 2 6 3" xfId="732"/>
    <cellStyle name="常规 2 7 2 2" xfId="733"/>
    <cellStyle name="20% - 强调文字颜色 4 2 5 2" xfId="734"/>
    <cellStyle name="20% - 强调文字颜色 4 2" xfId="735"/>
    <cellStyle name="常规 6 4 2 3" xfId="736"/>
    <cellStyle name="输出 2 5 2 3" xfId="737"/>
    <cellStyle name="60% - 强调文字颜色 6 2 6 3" xfId="738"/>
    <cellStyle name="标题 3" xfId="739"/>
    <cellStyle name="常规 2 4 3" xfId="740"/>
    <cellStyle name="20% - 强调文字颜色 6 2 6 2" xfId="741"/>
    <cellStyle name="警告文本 2 3 2 4" xfId="742"/>
    <cellStyle name="强调文字颜色 2 2 3 2" xfId="743"/>
    <cellStyle name="20% - 强调文字颜色 5 2 2 2 2" xfId="744"/>
    <cellStyle name="标题 5 4 2" xfId="745"/>
    <cellStyle name="60% - 强调文字颜色 2 2 4 2 3" xfId="746"/>
    <cellStyle name="好 3" xfId="747"/>
    <cellStyle name="计算 2 2 2 3" xfId="748"/>
    <cellStyle name="汇总 2 6" xfId="749"/>
    <cellStyle name="强调文字颜色 3 2" xfId="750"/>
    <cellStyle name="常规 4 2" xfId="751"/>
    <cellStyle name="40% - 强调文字颜色 1" xfId="752"/>
    <cellStyle name="差 3" xfId="753"/>
    <cellStyle name="60% - 强调文字颜色 6 2 4 2 4" xfId="754"/>
    <cellStyle name="常规 18 6" xfId="755"/>
    <cellStyle name="40% - 强调文字颜色 5 2 5 2 3" xfId="756"/>
    <cellStyle name="标题 5 2 2 4" xfId="757"/>
    <cellStyle name="40% - 强调文字颜色 4 2 2 2" xfId="758"/>
    <cellStyle name="标题 4 2 2 2" xfId="759"/>
    <cellStyle name="20% - 强调文字颜色 5 2 5" xfId="760"/>
    <cellStyle name="注释 2 3 2" xfId="761"/>
    <cellStyle name="解释性文本 2 2 2 4" xfId="762"/>
    <cellStyle name="40% - 强调文字颜色 6 2 2" xfId="763"/>
    <cellStyle name="标题 3 2 3 2 3" xfId="764"/>
    <cellStyle name="40% - 强调文字颜色 3 2 3 2 3" xfId="765"/>
    <cellStyle name="强调文字颜色 2 2 4" xfId="766"/>
    <cellStyle name="?? 5 2" xfId="767"/>
    <cellStyle name="40% - 强调文字颜色 2 2 5 2 2" xfId="768"/>
    <cellStyle name="标题 3 2 6" xfId="769"/>
    <cellStyle name="40% - 强调文字颜色 3 2 6" xfId="770"/>
    <cellStyle name="20% - 强调文字颜色 6" xfId="771"/>
    <cellStyle name="20% - 强调文字颜色 5 2 4 2" xfId="772"/>
    <cellStyle name="检查单元格" xfId="773"/>
    <cellStyle name="60% - 强调文字颜色 1 2 4" xfId="774"/>
    <cellStyle name="20% - 强调文字颜色 6 2 2 2 2" xfId="775"/>
    <cellStyle name="40% - 强调文字颜色 2 2 4 2" xfId="776"/>
    <cellStyle name="强调文字颜色 5 2 5" xfId="777"/>
    <cellStyle name="常规 10 2" xfId="778"/>
    <cellStyle name="常规 2 7 3" xfId="779"/>
    <cellStyle name="警告文本 2 5 2" xfId="780"/>
    <cellStyle name="计算 2 3" xfId="781"/>
    <cellStyle name="20% - 强调文字颜色 6 2 3 2 3" xfId="782"/>
    <cellStyle name="60% - 强调文字颜色 2 2 5" xfId="783"/>
    <cellStyle name="强调文字颜色 2 2 6 4" xfId="784"/>
    <cellStyle name="标题 4 2 4" xfId="785"/>
    <cellStyle name="常规 2" xfId="786"/>
    <cellStyle name="注释 2 6 4" xfId="787"/>
    <cellStyle name="标题 5 3 2 2" xfId="788"/>
    <cellStyle name="60% - 强调文字颜色 3" xfId="789"/>
    <cellStyle name="汇总 2 4 2" xfId="790"/>
    <cellStyle name="常规 6 7 2 4" xfId="791"/>
    <cellStyle name="40% - 强调文字颜色 3 2 2" xfId="792"/>
    <cellStyle name="标题 3 2 2" xfId="793"/>
    <cellStyle name="40% - 强调文字颜色 6 2 4 2 2" xfId="794"/>
    <cellStyle name="?? 12" xfId="795"/>
    <cellStyle name="60% - 强调文字颜色 6 2 2 2 2" xfId="796"/>
    <cellStyle name="强调文字颜色 6 2 3 2" xfId="797"/>
    <cellStyle name="40% - 强调文字颜色 6 2 4" xfId="798"/>
    <cellStyle name="60% - 强调文字颜色 5 2 4 2 2" xfId="799"/>
    <cellStyle name="常规 2 3 2 2" xfId="800"/>
    <cellStyle name="20% - 强调文字颜色 2 2 3 2" xfId="801"/>
    <cellStyle name="警告文本 2 3 2" xfId="802"/>
    <cellStyle name="常规 18 7" xfId="803"/>
    <cellStyle name="60% - 强调文字颜色 5" xfId="804"/>
    <cellStyle name="适中 2 4 2 2" xfId="805"/>
    <cellStyle name="60% - 强调文字颜色 1 2 3" xfId="806"/>
    <cellStyle name="解释性文本" xfId="807"/>
    <cellStyle name="汇总 2 4 2 2" xfId="808"/>
    <cellStyle name="标题 2 3" xfId="809"/>
    <cellStyle name="40% - 强调文字颜色 2 3" xfId="810"/>
    <cellStyle name="标题 2 2 5 2 4" xfId="811"/>
    <cellStyle name="常规 6 9 2 2" xfId="812"/>
    <cellStyle name="标题 1 2 2" xfId="813"/>
    <cellStyle name="计算 2 4 2 2" xfId="814"/>
    <cellStyle name="标题 5 4 2 4" xfId="815"/>
    <cellStyle name="解释性文本 2 4 2" xfId="816"/>
    <cellStyle name="强调文字颜色 3" xfId="817"/>
    <cellStyle name="标题 5 5 2 4" xfId="818"/>
    <cellStyle name="检查单元格 2 4 2" xfId="819"/>
    <cellStyle name="60% - 强调文字颜色 1 2" xfId="820"/>
    <cellStyle name="20% - 强调文字颜色 1 2 4 2" xfId="821"/>
    <cellStyle name="Hyperlink" xfId="822"/>
    <cellStyle name="汇总 2 5" xfId="823"/>
    <cellStyle name="60% - 强调文字颜色 4 2 5" xfId="824"/>
    <cellStyle name="20% - 强调文字颜色 6 2 5 2 3" xfId="825"/>
    <cellStyle name="标题 5 6 3" xfId="826"/>
    <cellStyle name="输入 2 5" xfId="827"/>
    <cellStyle name="汇总 2 2 2 2" xfId="828"/>
    <cellStyle name="常规 6 9" xfId="829"/>
    <cellStyle name="标题 5 5 2" xfId="830"/>
    <cellStyle name="60% - 强调文字颜色 4 2 2 2" xfId="831"/>
    <cellStyle name="20% - 强调文字颜色 2 2 3 2 3" xfId="832"/>
    <cellStyle name="汇总" xfId="833"/>
    <cellStyle name="常规 9" xfId="834"/>
    <cellStyle name="常规 2 4 4 4" xfId="835"/>
    <cellStyle name="20% - 强调文字颜色 1" xfId="836"/>
    <cellStyle name="差 2 4 2" xfId="837"/>
    <cellStyle name="20% - 强调文字颜色 3 2 5 2 2" xfId="838"/>
    <cellStyle name="40% - 强调文字颜色 1 2 6" xfId="839"/>
    <cellStyle name="警告文本" xfId="840"/>
    <cellStyle name="40% - 强调文字颜色 6" xfId="841"/>
    <cellStyle name="解释性文本 2 6 2" xfId="842"/>
    <cellStyle name="40% - 强调文字颜色 3 2 4 2 3" xfId="843"/>
    <cellStyle name="标题 3 2 4 2 3" xfId="844"/>
    <cellStyle name="标题 6" xfId="845"/>
    <cellStyle name="常规 6 12 4" xfId="846"/>
    <cellStyle name="好 2 2 2 4" xfId="847"/>
    <cellStyle name="Comma" xfId="848"/>
    <cellStyle name="20% - 强调文字颜色 4 2 4 2 2" xfId="849"/>
    <cellStyle name="Followed Hyperlink" xfId="850"/>
    <cellStyle name="常规 2 5 2 3" xfId="851"/>
    <cellStyle name="20% - 强调文字颜色 2" xfId="852"/>
    <cellStyle name="链接单元格 2 5 2 4" xfId="853"/>
    <cellStyle name="20% - 强调文字颜色 3 2 3" xfId="854"/>
    <cellStyle name="注释 2" xfId="855"/>
    <cellStyle name="常规 10" xfId="856"/>
    <cellStyle name="警告文本 2 5" xfId="857"/>
    <cellStyle name="常规 6 8 2 4" xfId="858"/>
    <cellStyle name="好 2 5 2 3" xfId="859"/>
    <cellStyle name="40% - 强调文字颜色 4 2 2" xfId="860"/>
    <cellStyle name="常规 10 2 3" xfId="861"/>
    <cellStyle name="60% - 强调文字颜色 3 2 4 2 4" xfId="862"/>
    <cellStyle name="Currency [0]" xfId="863"/>
    <cellStyle name="标题 1 2 3" xfId="864"/>
    <cellStyle name="标题 3 2 6 2" xfId="865"/>
    <cellStyle name="40% - 强调文字颜色 3 2 6 2" xfId="866"/>
    <cellStyle name="20% - 强调文字颜色 1 3" xfId="867"/>
    <cellStyle name="警告文本 2 2" xfId="868"/>
    <cellStyle name="20% - 强调文字颜色 2 2 5 2" xfId="869"/>
    <cellStyle name="60% - 强调文字颜色 5 2 2" xfId="870"/>
    <cellStyle name="注释" xfId="871"/>
    <cellStyle name="标题 5 2 2 3" xfId="872"/>
    <cellStyle name="40% - 强调文字颜色 5 2 5 2 2" xfId="873"/>
    <cellStyle name="20% - 强调文字颜色 2 2 5 2 3" xfId="874"/>
    <cellStyle name="常规 10 3" xfId="875"/>
    <cellStyle name="20% - 强调文字颜色 2 2 2 2" xfId="876"/>
    <cellStyle name="适中" xfId="877"/>
    <cellStyle name="40% - 强调文字颜色 3 3" xfId="878"/>
    <cellStyle name="40% - 强调文字颜色 6 2 3 2 2" xfId="879"/>
    <cellStyle name="输入 2 5 2 3" xfId="880"/>
    <cellStyle name="好 2 3 2" xfId="881"/>
    <cellStyle name="60% - 强调文字颜色 4" xfId="882"/>
    <cellStyle name="强调文字颜色 6" xfId="883"/>
    <cellStyle name="强调文字颜色 2" xfId="884"/>
    <cellStyle name="常规 3" xfId="885"/>
    <cellStyle name="标题 5 5 2 3" xfId="886"/>
    <cellStyle name="60% - 强调文字颜色 2" xfId="887"/>
    <cellStyle name="标题" xfId="888"/>
    <cellStyle name="常规 6 3 2 3" xfId="889"/>
    <cellStyle name="常规 6 5 2 4" xfId="890"/>
    <cellStyle name="?? 5" xfId="891"/>
    <cellStyle name="?? 11" xfId="892"/>
    <cellStyle name="20% - 强调文字颜色 5 2 4" xfId="893"/>
    <cellStyle name="强调文字颜色 2 2 4 2 3" xfId="894"/>
    <cellStyle name="Currency" xfId="895"/>
    <cellStyle name="40% - 强调文字颜色 1 2 5 2" xfId="896"/>
    <cellStyle name="20% - 强调文字颜色 3 2 6 4" xfId="897"/>
    <cellStyle name="标题 1 2 5 2" xfId="898"/>
    <cellStyle name="20% - 强调文字颜色 6 2 2" xfId="899"/>
    <cellStyle name="好 2 6 2" xfId="900"/>
    <cellStyle name="强调文字颜色 1 2 4 2 3" xfId="901"/>
    <cellStyle name="链接单元格 2 2 2 3" xfId="902"/>
    <cellStyle name="?? 7" xfId="903"/>
    <cellStyle name="常规 21 3 3" xfId="904"/>
    <cellStyle name="60% - 强调文字颜色 5 3" xfId="905"/>
    <cellStyle name="20% - 强调文字颜色 3 2 3 2 3" xfId="906"/>
    <cellStyle name="40% - 强调文字颜色 5 2 6 2" xfId="907"/>
    <cellStyle name="20% - 强调文字颜色 3" xfId="908"/>
    <cellStyle name="输入" xfId="909"/>
    <cellStyle name="注释 2 5 2 3" xfId="910"/>
    <cellStyle name="40% - 强调文字颜色 4 2 3 2 2" xfId="911"/>
    <cellStyle name="40% - 强调文字颜色 2" xfId="912"/>
    <cellStyle name="60% - 强调文字颜色 4 2 5 2 4" xfId="913"/>
    <cellStyle name="标题 2" xfId="914"/>
    <cellStyle name="输入 2 6 4" xfId="915"/>
    <cellStyle name="强调文字颜色 4" xfId="916"/>
    <cellStyle name="输出 2 3 2 3" xfId="917"/>
    <cellStyle name="常规 5" xfId="918"/>
    <cellStyle name="20% - 强调文字颜色 4" xfId="919"/>
    <cellStyle name="常规 3 5" xfId="920"/>
    <cellStyle name="标题 2 2 4" xfId="921"/>
    <cellStyle name="Percent" xfId="922"/>
    <cellStyle name="40% - 强调文字颜色 2 2 5 2 3" xfId="923"/>
    <cellStyle name="检查单元格 2 3 2" xfId="924"/>
    <cellStyle name="常规 2 4 2 2 4" xfId="925"/>
    <cellStyle name="常规 8" xfId="926"/>
    <cellStyle name="常规 2 4 4 3" xfId="927"/>
    <cellStyle name="20% - 强调文字颜色 4 2 2 2" xfId="928"/>
    <cellStyle name="适中 2 3 2" xfId="929"/>
    <cellStyle name="强调文字颜色 1 2 2 2 2" xfId="930"/>
    <cellStyle name="60% - 强调文字颜色 6 2 3 2 3" xfId="931"/>
    <cellStyle name="常规 2 6 2 3" xfId="932"/>
    <cellStyle name="差 2 5 2 2" xfId="933"/>
    <cellStyle name="20% - 强调文字颜色 3 2 5" xfId="934"/>
    <cellStyle name="常规 6 9 2 4" xfId="935"/>
    <cellStyle name="标题 5 2 2" xfId="936"/>
    <cellStyle name="60% - 强调文字颜色 2 2 3 2 3" xfId="937"/>
    <cellStyle name="常规 21" xfId="938"/>
    <cellStyle name="输入 2 6" xfId="939"/>
    <cellStyle name="计算 2 6 4" xfId="940"/>
    <cellStyle name="计算" xfId="941"/>
    <cellStyle name="40% - 强调文字颜色 6 2 4 2 3" xfId="942"/>
    <cellStyle name="注释 2 4 2 4" xfId="943"/>
    <cellStyle name="注释 2 5 2" xfId="944"/>
    <cellStyle name="适中 3" xfId="945"/>
    <cellStyle name="20% - 强调文字颜色 2 2 2 2 3" xfId="946"/>
    <cellStyle name="40% - 强调文字颜色 5 2 4" xfId="947"/>
    <cellStyle name="60% - 强调文字颜色 5 2 3 2 2" xfId="948"/>
    <cellStyle name="20% - 强调文字颜色 1 2 4 2 4" xfId="949"/>
    <cellStyle name="强调文字颜色 1 2 2 2" xfId="950"/>
    <cellStyle name="常规 2 2 2 2" xfId="951"/>
    <cellStyle name="适中 2 3" xfId="952"/>
    <cellStyle name="60% - 强调文字颜色 3 2 5 2 4" xfId="953"/>
    <cellStyle name="常规 22 2 2 2" xfId="954"/>
    <cellStyle name="20% - 强调文字颜色 3 2 5 2 3" xfId="955"/>
    <cellStyle name="输入 2" xfId="956"/>
    <cellStyle name="计算 2 6 3" xfId="957"/>
    <cellStyle name="标题 2 2 4 2" xfId="958"/>
    <cellStyle name="常规 3 5 2" xfId="959"/>
    <cellStyle name="强调文字颜色 6 2 4 2 3" xfId="960"/>
    <cellStyle name="强调文字颜色 3 2 6" xfId="961"/>
    <cellStyle name="20% - 强调文字颜色 3 2 2 2 3" xfId="962"/>
    <cellStyle name="强调文字颜色 2 2 5 2" xfId="963"/>
    <cellStyle name="强调文字颜色 6 2 2 2 3" xfId="964"/>
    <cellStyle name="常规 2 2 2 3" xfId="965"/>
    <cellStyle name="强调文字颜色 3 2 3 2" xfId="966"/>
    <cellStyle name="常规 22 2" xfId="967"/>
    <cellStyle name="常规 12 3" xfId="968"/>
    <cellStyle name="20% - 强调文字颜色 2 2 4 2" xfId="969"/>
    <cellStyle name="输出 3" xfId="970"/>
    <cellStyle name="常规 2 5 2 2" xfId="971"/>
    <cellStyle name="强调文字颜色 6 2 4 2" xfId="972"/>
    <cellStyle name="60% - 强调文字颜色 1 2 4 2" xfId="973"/>
    <cellStyle name="20% - 强调文字颜色 5 2 3 2 3" xfId="974"/>
    <cellStyle name="汇总 2 3 2 2" xfId="975"/>
    <cellStyle name="检查单元格 2 6 3" xfId="976"/>
    <cellStyle name="警告文本 2 4 2 3" xfId="977"/>
    <cellStyle name="常规 3 4 2" xfId="978"/>
    <cellStyle name="标题 2 2 3 2" xfId="979"/>
    <cellStyle name="40% - 强调文字颜色 2 2 3 2" xfId="980"/>
    <cellStyle name="强调文字颜色 3 2 3 2 3" xfId="981"/>
    <cellStyle name="链接单元格" xfId="982"/>
    <cellStyle name="标题 1 2" xfId="983"/>
    <cellStyle name="40% - 强调文字颜色 1 2" xfId="984"/>
    <cellStyle name="检查单元格 2 5" xfId="985"/>
    <cellStyle name="40% - 强调文字颜色 2 2 2 2 4" xfId="986"/>
    <cellStyle name="汇总 2 2 2 3" xfId="987"/>
    <cellStyle name="60% - 强调文字颜色 4 2 5 2 2" xfId="988"/>
    <cellStyle name="60% - 强调文字颜色 2 2" xfId="989"/>
    <cellStyle name="常规 6 9 2" xfId="990"/>
    <cellStyle name="好 2 2 2 3" xfId="991"/>
    <cellStyle name="常规 6 12 3" xfId="992"/>
    <cellStyle name="强调文字颜色 5 2" xfId="993"/>
    <cellStyle name="常规 6 2" xfId="994"/>
    <cellStyle name="强调文字颜色 5 2 3 2 2" xfId="995"/>
    <cellStyle name="输入 2 2 2 3" xfId="996"/>
    <cellStyle name="输出 2 3" xfId="997"/>
    <cellStyle name="常规 18 9" xfId="998"/>
    <cellStyle name="60% - 强调文字颜色 4 2 4 2 2" xfId="999"/>
    <cellStyle name="40% - 强调文字颜色 1 2 6 3" xfId="1000"/>
    <cellStyle name="差 2 4 2 3" xfId="1001"/>
    <cellStyle name="20% - 强调文字颜色 2 2 6" xfId="1002"/>
    <cellStyle name="警告文本 3" xfId="1003"/>
    <cellStyle name="适中 2 5 2" xfId="1004"/>
    <cellStyle name="标题 5 3 2 4" xfId="1005"/>
    <cellStyle name="解释性文本 2 3 2 4" xfId="1006"/>
    <cellStyle name="输入 2 4 2 2" xfId="1007"/>
    <cellStyle name="40% - 强调文字颜色 1 2 3 2 4" xfId="1008"/>
    <cellStyle name="20% - 强调文字颜色 5 2 5 2" xfId="1009"/>
    <cellStyle name="?? 6 2" xfId="1010"/>
    <cellStyle name="标题 4 2 2 2 2" xfId="1011"/>
    <cellStyle name="40% - 强调文字颜色 4 2 2 2 2" xfId="1012"/>
    <cellStyle name="40% - 强调文字颜色 1 2 3" xfId="1013"/>
    <cellStyle name="60% - 强调文字颜色 3 2 6 4" xfId="1014"/>
    <cellStyle name="60% - 强调文字颜色 3 2 4 2 2" xfId="1015"/>
    <cellStyle name="常规 6 3 2 4" xfId="1016"/>
    <cellStyle name="60% - 强调文字颜色 1 2 2 2" xfId="1017"/>
    <cellStyle name="好 2 5 2" xfId="1018"/>
    <cellStyle name="常规 2 4 2 2 3" xfId="1019"/>
    <cellStyle name="60% - 强调文字颜色 5 2 2 2 4" xfId="1020"/>
    <cellStyle name="40% - 强调文字颜色 6 2 4 2" xfId="1021"/>
    <cellStyle name="强调文字颜色 6 2 3 2 2" xfId="1022"/>
    <cellStyle name="常规 4 2 3" xfId="1023"/>
    <cellStyle name="强调文字颜色 1 2 5 2 3" xfId="1024"/>
    <cellStyle name="检查单元格 2 2" xfId="1025"/>
    <cellStyle name="输出 2 6 3" xfId="1026"/>
    <cellStyle name="强调文字颜色 4 2 4 2 4" xfId="1027"/>
    <cellStyle name="标题 5 4 2 2" xfId="1028"/>
    <cellStyle name="注释 2 2 2 4" xfId="1029"/>
    <cellStyle name="好 2 5 2 2" xfId="1030"/>
    <cellStyle name="链接单元格 2 3 2 4" xfId="1031"/>
    <cellStyle name="常规 22 3 4" xfId="1032"/>
    <cellStyle name="强调文字颜色 3 2 4 2" xfId="1033"/>
    <cellStyle name="60% - 强调文字颜色 1 2 5 2" xfId="1034"/>
    <cellStyle name="40% - 强调文字颜色 3 2 6 4" xfId="1035"/>
    <cellStyle name="20% - 强调文字颜色 5 2 4 2 4" xfId="1036"/>
    <cellStyle name="40% - 强调文字颜色 6 2" xfId="1037"/>
    <cellStyle name="20% - 强调文字颜色 6 2 4 2 4" xfId="1038"/>
    <cellStyle name="60% - 强调文字颜色 3 2 6" xfId="1039"/>
    <cellStyle name="40% - 强调文字颜色 5 2 2 2 4" xfId="1040"/>
    <cellStyle name="常规 18 11" xfId="1041"/>
    <cellStyle name="常规 10 2 2" xfId="1042"/>
    <cellStyle name="60% - 强调文字颜色 3 2 4 2 3" xfId="1043"/>
    <cellStyle name="60% - 强调文字颜色 3 2 3 2" xfId="1044"/>
    <cellStyle name="60% - 强调文字颜色 4 2 3" xfId="1045"/>
    <cellStyle name="强调文字颜色 3 2 5 2" xfId="1046"/>
    <cellStyle name="60% - 强调文字颜色 2 2 3 2 2" xfId="1047"/>
    <cellStyle name="汇总 2 2 2" xfId="1048"/>
    <cellStyle name="输入 2 4 2 4" xfId="1049"/>
    <cellStyle name="40% - 强调文字颜色 6 2 2 2 3" xfId="1050"/>
    <cellStyle name="常规 6 11 2" xfId="1051"/>
    <cellStyle name="链接单元格 2 4" xfId="1052"/>
    <cellStyle name="40% - 强调文字颜色 6 2 5 2 2" xfId="1053"/>
    <cellStyle name="强调文字颜色 1 2 5 2 2" xfId="1054"/>
    <cellStyle name="注释 2 5 2 2" xfId="1055"/>
    <cellStyle name="标题 5 4 2 3" xfId="1056"/>
    <cellStyle name="汇总 2 3" xfId="1057"/>
    <cellStyle name="解释性文本 2 4 2 3" xfId="1058"/>
    <cellStyle name="常规 2 2 2 5" xfId="1059"/>
    <cellStyle name="好 2 4 2 3" xfId="1060"/>
    <cellStyle name="?? 9" xfId="1061"/>
    <cellStyle name="60% - 强调文字颜色 4 2 3 2 3" xfId="1062"/>
    <cellStyle name="标题 4 2 5 2 3" xfId="1063"/>
    <cellStyle name="40% - 强调文字颜色 4 2 5 2 3" xfId="1064"/>
    <cellStyle name="60% - 强调文字颜色 4 2 6 3" xfId="1065"/>
    <cellStyle name="标题 5 3 2 3" xfId="1066"/>
    <cellStyle name="强调文字颜色 3 2 5 2 4" xfId="1067"/>
    <cellStyle name="解释性文本 2 3 2 3" xfId="1068"/>
    <cellStyle name="20% - 强调文字颜色 1 2 5 2" xfId="1069"/>
    <cellStyle name="常规 12 2 2" xfId="1070"/>
    <cellStyle name="输入 2 2 2 2" xfId="1071"/>
    <cellStyle name="输出 2 2" xfId="1072"/>
    <cellStyle name="60% - 强调文字颜色 4 2 5 2" xfId="1073"/>
    <cellStyle name="40% - 强调文字颜色 6 2 6 4" xfId="1074"/>
    <cellStyle name="常规 2 7 2 3" xfId="1075"/>
    <cellStyle name="强调文字颜色 4 2 4 2 3" xfId="1076"/>
    <cellStyle name="输出 2 6 2" xfId="1077"/>
    <cellStyle name="常规 2 6 2" xfId="1078"/>
    <cellStyle name="适中 2 5 2 3" xfId="1079"/>
    <cellStyle name="20% - 强调文字颜色 5 2 6 4" xfId="1080"/>
    <cellStyle name="20% - 强调文字颜色 3 2 3 2 2" xfId="1081"/>
    <cellStyle name="标题 3 2 5 2" xfId="1082"/>
    <cellStyle name="40% - 强调文字颜色 6 2 3 2 4" xfId="1083"/>
    <cellStyle name="60% - 强调文字颜色 3 3" xfId="1084"/>
    <cellStyle name="60% - 强调文字颜色 6 2" xfId="1085"/>
    <cellStyle name="20% - 强调文字颜色 6 2 6 3" xfId="1086"/>
    <cellStyle name="常规 2 4 4" xfId="1087"/>
    <cellStyle name="适中 2 6" xfId="1088"/>
    <cellStyle name="40% - 强调文字颜色 6 2 6 2" xfId="1089"/>
    <cellStyle name="警告文本 2 5 2 4" xfId="1090"/>
    <cellStyle name="60% - 强调文字颜色 6 2 5 2 3" xfId="1091"/>
    <cellStyle name="20% - 强调文字颜色 4 2 6" xfId="1092"/>
    <cellStyle name="60% - 强调文字颜色 1 2 6 3" xfId="1093"/>
    <cellStyle name="强调文字颜色 1 2 5" xfId="1094"/>
    <cellStyle name="60% - 强调文字颜色 4 3" xfId="1095"/>
    <cellStyle name="好 2 3 2 3" xfId="1096"/>
    <cellStyle name="常规 6 10 2 2" xfId="1097"/>
    <cellStyle name="常规 22 2 2 4" xfId="1098"/>
    <cellStyle name="40% - 强调文字颜色 2 2 2" xfId="1099"/>
    <cellStyle name="常规 6 6 2 4" xfId="1100"/>
    <cellStyle name="计算 2 5 2 4" xfId="1101"/>
    <cellStyle name="60% - 强调文字颜色 4 2 2" xfId="1102"/>
    <cellStyle name="60% - 强调文字颜色 6 2 4 2 2" xfId="1103"/>
    <cellStyle name="常规 18 4" xfId="1104"/>
    <cellStyle name="20% - 强调文字颜色 4 2 2 2 2" xfId="1105"/>
    <cellStyle name="20% - 强调文字颜色 5 2 2 2" xfId="1106"/>
    <cellStyle name="常规 6 13 4" xfId="1107"/>
    <cellStyle name="标题 5 4" xfId="1108"/>
    <cellStyle name="强调文字颜色 4 2 2 2 3" xfId="1109"/>
    <cellStyle name="常规 2 2 2" xfId="1110"/>
    <cellStyle name="汇总 2 6 4" xfId="1111"/>
    <cellStyle name="强调文字颜色 4 2 4 2" xfId="1112"/>
    <cellStyle name="常规 3 5 3" xfId="1113"/>
    <cellStyle name="强调文字颜色 4 2 6" xfId="1114"/>
    <cellStyle name="检查单元格 2 2 2 3" xfId="1115"/>
    <cellStyle name="60% - 强调文字颜色 2 2 2 2" xfId="1116"/>
    <cellStyle name="常规 7 3 2 4" xfId="1117"/>
    <cellStyle name="60% - 强调文字颜色 2 2 6 2" xfId="1118"/>
    <cellStyle name="计算 2 4 2" xfId="1119"/>
    <cellStyle name="40% - 强调文字颜色 2 2 4 2 4" xfId="1120"/>
    <cellStyle name="常规 6 8 2 2" xfId="1121"/>
    <cellStyle name="标题 2 2 4 2 4" xfId="1122"/>
    <cellStyle name="常规 3 4" xfId="1123"/>
    <cellStyle name="标题 2 2 3" xfId="1124"/>
    <cellStyle name="40% - 强调文字颜色 3 2" xfId="1125"/>
    <cellStyle name="输入 2 5 2 2" xfId="1126"/>
    <cellStyle name="20% - 强调文字颜色 3 2 2 2" xfId="1127"/>
    <cellStyle name="40% - 强调文字颜色 6 3" xfId="1128"/>
    <cellStyle name="注释 2 2 2" xfId="1129"/>
    <cellStyle name="链接单元格 2 3" xfId="1130"/>
    <cellStyle name="检查单元格 2 4 2 4" xfId="1131"/>
    <cellStyle name="40% - 强调文字颜色 3 2 3 2" xfId="1132"/>
    <cellStyle name="40% - 强调文字颜色 1 2 3 2 3" xfId="1133"/>
    <cellStyle name="标题 1 2 3 2 3" xfId="1134"/>
    <cellStyle name="解释性文本 2 5 2" xfId="1135"/>
    <cellStyle name="常规 2 4 6" xfId="1136"/>
    <cellStyle name="输出 2 4" xfId="1137"/>
    <cellStyle name="输入 2 2 2 4" xfId="1138"/>
    <cellStyle name="差 2 5" xfId="1139"/>
    <cellStyle name="常规 5 3 2" xfId="1140"/>
    <cellStyle name="汇总 2 5 2" xfId="1141"/>
    <cellStyle name="?? 13" xfId="1142"/>
    <cellStyle name="60% - 强调文字颜色 6 2 2 2 3" xfId="1143"/>
    <cellStyle name="计算 2 5" xfId="1144"/>
    <cellStyle name="60% - 强调文字颜色 3 2 5 2" xfId="1145"/>
    <cellStyle name="40% - 强调文字颜色 5 2 6 4" xfId="1146"/>
    <cellStyle name="标题 1 2 3 2" xfId="1147"/>
    <cellStyle name="标题 4 2 2 2 3" xfId="1148"/>
    <cellStyle name="40% - 强调文字颜色 4 2 2 2 3" xfId="1149"/>
    <cellStyle name="40% - 强调文字颜色 1 2 3 2" xfId="1150"/>
    <cellStyle name="60% - 强调文字颜色 6 2 3 2 4" xfId="1151"/>
    <cellStyle name="60% - 强调文字颜色 5 2 6 3" xfId="1152"/>
    <cellStyle name="强调文字颜色 3 2 3 2 2" xfId="1153"/>
    <cellStyle name="好 2 5 2 4" xfId="1154"/>
    <cellStyle name="输入 2 6 3" xfId="1155"/>
    <cellStyle name="常规 21 3" xfId="1156"/>
    <cellStyle name="链接单元格 2 2 2" xfId="1157"/>
    <cellStyle name="20% - 强调文字颜色 5 2 4 2 2" xfId="1158"/>
    <cellStyle name="20% - 强调文字颜色 6 2" xfId="1159"/>
    <cellStyle name="好 2 6" xfId="1160"/>
    <cellStyle name="60% - 强调文字颜色 6 2 2 2" xfId="1161"/>
    <cellStyle name="40% - 强调文字颜色 2 2 3 2 3" xfId="1162"/>
    <cellStyle name="常规 11 2" xfId="1163"/>
    <cellStyle name="40% - 强调文字颜色 1 2 4 2 2" xfId="1164"/>
    <cellStyle name="标题 1 2 4 2 2" xfId="1165"/>
    <cellStyle name="60% - 强调文字颜色 4 2 4 2 4" xfId="1166"/>
    <cellStyle name="强调文字颜色 2 2 4 2" xfId="1167"/>
    <cellStyle name="差 2" xfId="1168"/>
    <cellStyle name="20% - 强调文字颜色 1 2 3 2" xfId="1169"/>
    <cellStyle name="常规 6 9 2 3" xfId="1170"/>
    <cellStyle name="强调文字颜色 6 2 2 2 2" xfId="1171"/>
    <cellStyle name="常规 3 2 3" xfId="1172"/>
    <cellStyle name="解释性文本 2 5 2 2" xfId="1173"/>
    <cellStyle name="差 2 3" xfId="1174"/>
    <cellStyle name="20% - 强调文字颜色 1 2 3 2 3" xfId="1175"/>
    <cellStyle name="解释性文本 2 2 2" xfId="1176"/>
    <cellStyle name="40% - 强调文字颜色 2 2 2 2 3" xfId="1177"/>
    <cellStyle name="常规 3 3 2 3" xfId="1178"/>
    <cellStyle name="标题 2 2 2 2 3" xfId="1179"/>
    <cellStyle name="40% - 强调文字颜色 1 2 4" xfId="1180"/>
    <cellStyle name="60% - 强调文字颜色 3 2 3 2 4" xfId="1181"/>
    <cellStyle name="40% - 强调文字颜色 5 2 2" xfId="1182"/>
    <cellStyle name="标题 3 2 2 2 3" xfId="1183"/>
    <cellStyle name="常规 21 2 2 3" xfId="1184"/>
    <cellStyle name="注释 2 4 2 3" xfId="1185"/>
    <cellStyle name="强调文字颜色 4 2 3 2 4" xfId="1186"/>
    <cellStyle name="常规 9 2" xfId="1187"/>
    <cellStyle name="20% - 强调文字颜色 1 2" xfId="1188"/>
    <cellStyle name="40% - 强调文字颜色 2 2 6 4" xfId="1189"/>
    <cellStyle name="常规 18 2 2" xfId="1190"/>
    <cellStyle name="20% - 强调文字颜色 5 2 3 2" xfId="1191"/>
    <cellStyle name="?? 4 2" xfId="1192"/>
    <cellStyle name="60% - 强调文字颜色 4 2 4 2 3" xfId="1193"/>
    <cellStyle name="输出 2 4 2" xfId="1194"/>
    <cellStyle name="20% - 强调文字颜色 1 2 2 2 3" xfId="1195"/>
    <cellStyle name="警告文本 2 6" xfId="1196"/>
    <cellStyle name="常规 11" xfId="1197"/>
    <cellStyle name="常规 6 5 2" xfId="1198"/>
    <cellStyle name="强调文字颜色 6 3" xfId="1199"/>
    <cellStyle name="输出 2 2 2 2" xfId="1200"/>
    <cellStyle name="60% - 强调文字颜色 5 2 4 2 4" xfId="1201"/>
    <cellStyle name="常规 7 3" xfId="1202"/>
    <cellStyle name="?? 3 2" xfId="1203"/>
    <cellStyle name="常规 6 13 2" xfId="1204"/>
    <cellStyle name="标题 5 2" xfId="1205"/>
    <cellStyle name="40% - 强调文字颜色 5 2" xfId="1206"/>
    <cellStyle name="汇总 2 5 2 3" xfId="1207"/>
    <cellStyle name="强调文字颜色 2 2 2 2 4" xfId="1208"/>
    <cellStyle name="40% - 强调文字颜色 4 2 6 3" xfId="1209"/>
    <cellStyle name="强调文字颜色 6 2 6 2" xfId="1210"/>
    <cellStyle name="标题 4 2 6 3" xfId="1211"/>
    <cellStyle name="注释 2 4" xfId="1212"/>
    <cellStyle name="注释 2 2 2 2" xfId="1213"/>
    <cellStyle name="解释性文本 2 6" xfId="1214"/>
    <cellStyle name="20% - 强调文字颜色 1 2 4 2 3" xfId="1215"/>
    <cellStyle name="20% - 强调文字颜色 5 2 5 2 2" xfId="1216"/>
    <cellStyle name="汇总 2 6 2" xfId="1217"/>
    <cellStyle name="60% - 强调文字颜色 2 2 2 2 4" xfId="1218"/>
    <cellStyle name="标题 1" xfId="1219"/>
    <cellStyle name="汇总 2 2 2 4" xfId="1220"/>
    <cellStyle name="60% - 强调文字颜色 4 2 5 2 3" xfId="1221"/>
    <cellStyle name="60% - 强调文字颜色 3 2 6 2" xfId="1222"/>
    <cellStyle name="适中 2 3 2 4" xfId="1223"/>
    <cellStyle name="40% - 强调文字颜色 4 2" xfId="1224"/>
    <cellStyle name="常规 5 2 2" xfId="1225"/>
    <cellStyle name="强调文字颜色 4 2 2" xfId="1226"/>
    <cellStyle name="适中 2 6 3" xfId="1227"/>
    <cellStyle name="20% - 强调文字颜色 6 2 2 2" xfId="1228"/>
    <cellStyle name="链接单元格 2 4 2 4" xfId="1229"/>
    <cellStyle name="20% - 强调文字颜色 2 2 3" xfId="1230"/>
    <cellStyle name="常规 2 3 2" xfId="1231"/>
    <cellStyle name="?? 7 2" xfId="1232"/>
    <cellStyle name="强调文字颜色 2 2 5" xfId="1233"/>
    <cellStyle name="常规 7 2 2 4" xfId="1234"/>
    <cellStyle name="强调文字颜色 5 2 2 2 3" xfId="1235"/>
    <cellStyle name="标题 5 6 2" xfId="1236"/>
    <cellStyle name="常规 14" xfId="1237"/>
    <cellStyle name="输入 2 4" xfId="1238"/>
    <cellStyle name="20% - 强调文字颜色 6 2 4 2" xfId="1239"/>
    <cellStyle name="常规 2 2 3" xfId="1240"/>
    <cellStyle name="强调文字颜色 1 2 3" xfId="1241"/>
    <cellStyle name="计算 2 5 2 2" xfId="1242"/>
    <cellStyle name="常规 3 2" xfId="1243"/>
    <cellStyle name="适中 2 2 2 4" xfId="1244"/>
    <cellStyle name="常规 9 2 4" xfId="1245"/>
    <cellStyle name="20% - 强调文字颜色 1 2 4" xfId="1246"/>
    <cellStyle name="好 2 3" xfId="1247"/>
    <cellStyle name="计算 2 2 2 2" xfId="1248"/>
    <cellStyle name="60% - 强调文字颜色 2 2 4 2 2" xfId="1249"/>
    <cellStyle name="常规 5 3 2 2" xfId="1250"/>
    <cellStyle name="差 2 5 2" xfId="1251"/>
    <cellStyle name="计算 3" xfId="1252"/>
    <cellStyle name="常规 2 8" xfId="1253"/>
    <cellStyle name="强调文字颜色 4 2 5 2 4" xfId="1254"/>
    <cellStyle name="60% - 强调文字颜色 6 2 6 4" xfId="1255"/>
    <cellStyle name="输出 2 5 2 4" xfId="1256"/>
    <cellStyle name="40% - 强调文字颜色 6 2 3 2" xfId="1257"/>
    <cellStyle name="标题 4 2 3 2 2" xfId="1258"/>
    <cellStyle name="输出 2 5" xfId="1259"/>
    <cellStyle name="差 2 6" xfId="1260"/>
    <cellStyle name="强调文字颜色 2 2 2 2" xfId="1261"/>
    <cellStyle name="40% - 强调文字颜色 2 2 5" xfId="1262"/>
    <cellStyle name="常规 6 11" xfId="1263"/>
    <cellStyle name="常规 3 2 2 2" xfId="1264"/>
    <cellStyle name="40% - 强调文字颜色 6 2 5 2 3" xfId="1265"/>
    <cellStyle name="链接单元格 2 5" xfId="1266"/>
    <cellStyle name="20% - 强调文字颜色 1 2 2 2" xfId="1267"/>
    <cellStyle name="40% - 强调文字颜色 3 2 4" xfId="1268"/>
    <cellStyle name="标题 3 2 4" xfId="1269"/>
    <cellStyle name="差 2 5 2 3" xfId="1270"/>
    <cellStyle name="警告文本 2 6 2" xfId="1271"/>
    <cellStyle name="20% - 强调文字颜色 3 2 6" xfId="1272"/>
    <cellStyle name="60% - 强调文字颜色 3 2 2" xfId="1273"/>
    <cellStyle name="计算 2 4 2 4" xfId="1274"/>
    <cellStyle name="注释 3" xfId="1275"/>
    <cellStyle name="差 2 2 2 3" xfId="1276"/>
    <cellStyle name="20% - 强调文字颜色 1 2 6 3" xfId="1277"/>
    <cellStyle name="输入 3" xfId="1278"/>
    <cellStyle name="适中 2 6 4" xfId="1279"/>
    <cellStyle name="60% - 强调文字颜色 2 2 5 2 4" xfId="1280"/>
    <cellStyle name="60% - 强调文字颜色 5 2 6" xfId="1281"/>
    <cellStyle name="常规 2 4 3 4" xfId="1282"/>
    <cellStyle name="常规 22 2 2" xfId="1283"/>
    <cellStyle name="40% - 强调文字颜色 2 2" xfId="1284"/>
    <cellStyle name="标题 2 2" xfId="1285"/>
    <cellStyle name="常规 6 10 2" xfId="1286"/>
    <cellStyle name="强调文字颜色 1 2 6 2" xfId="1287"/>
    <cellStyle name="60% - 强调文字颜色 2 2 6 4" xfId="1288"/>
    <cellStyle name="标题 2 2 2" xfId="1289"/>
    <cellStyle name="常规 3 3" xfId="1290"/>
    <cellStyle name="强调文字颜色 2 3" xfId="1291"/>
    <cellStyle name="差 2 6 4" xfId="1292"/>
    <cellStyle name="40% - 强调文字颜色 6 2 5" xfId="1293"/>
    <cellStyle name="20% - 强调文字颜色 3 2 5 2 4" xfId="1294"/>
    <cellStyle name="警告文本 2 4" xfId="1295"/>
    <cellStyle name="标题 4 2 6 2" xfId="1296"/>
    <cellStyle name="输出 2 4 2 4" xfId="1297"/>
    <cellStyle name="20% - 强调文字颜色 6 2 3 2 2" xfId="1298"/>
    <cellStyle name="60% - 强调文字颜色 2 2 4" xfId="1299"/>
    <cellStyle name="常规 2 7 2" xfId="1300"/>
    <cellStyle name="计算 2 2" xfId="1301"/>
    <cellStyle name="60% - 强调文字颜色 5 2 6 2" xfId="1302"/>
    <cellStyle name="输入 2 3 2 2" xfId="1303"/>
    <cellStyle name="链接单元格 2 3 2" xfId="1304"/>
    <cellStyle name="常规 22 3" xfId="1305"/>
    <cellStyle name="20% - 强调文字颜色 3 2 4 2" xfId="1306"/>
    <cellStyle name="40% - 强调文字颜色 4 2 5 2" xfId="1307"/>
    <cellStyle name="60% - 强调文字颜色 6 2 3" xfId="1308"/>
    <cellStyle name="标题 4 2 5 2" xfId="1309"/>
    <cellStyle name="60% - 强调文字颜色 3 2 2 2 2" xfId="1310"/>
    <cellStyle name="40% - 强调文字颜色 3 2 5" xfId="1311"/>
    <cellStyle name="标题 3 2 5" xfId="1312"/>
    <cellStyle name="检查单元格 2 4 2 3" xfId="1313"/>
    <cellStyle name="链接单元格 2 6 3" xfId="1314"/>
    <cellStyle name="标题 1 2 4 2 4" xfId="1315"/>
    <cellStyle name="20% - 强调文字颜色 4 2 3 2 3" xfId="1316"/>
    <cellStyle name="注释 2 6 2" xfId="1317"/>
    <cellStyle name="计算 2 4 2 3" xfId="1318"/>
    <cellStyle name="40% - 强调文字颜色 3 2 3" xfId="1319"/>
    <cellStyle name="标题 3 2 3" xfId="1320"/>
    <cellStyle name="强调文字颜色 3 2 2 2 2" xfId="1321"/>
    <cellStyle name="好 2 4 2 4" xfId="1322"/>
    <cellStyle name="60% - 强调文字颜色 6 3" xfId="1323"/>
    <cellStyle name="20% - 强调文字颜色 6 2 6 4" xfId="1324"/>
    <cellStyle name="常规 2 4 5" xfId="1325"/>
    <cellStyle name="强调文字颜色 1 2 5 2" xfId="1326"/>
    <cellStyle name="强调文字颜色 5 2 4" xfId="1327"/>
    <cellStyle name="常规 18 6 2" xfId="1328"/>
    <cellStyle name="强调文字颜色 3 3" xfId="1329"/>
    <cellStyle name="常规 6 2 2" xfId="1330"/>
    <cellStyle name="强调文字颜色 5 2 2" xfId="1331"/>
    <cellStyle name="常规 4 3" xfId="1332"/>
    <cellStyle name="强调文字颜色 5 2 4 2 3" xfId="1333"/>
    <cellStyle name="注释 2 6" xfId="1334"/>
    <cellStyle name="20% - 强调文字颜色 2 2 6 3" xfId="1335"/>
    <cellStyle name="强调文字颜色 3 2 4 2 2" xfId="1336"/>
    <cellStyle name="60% - 强调文字颜色 5 2 4 2 3" xfId="1337"/>
    <cellStyle name="常规 7 2" xfId="1338"/>
    <cellStyle name="强调文字颜色 2 2" xfId="1339"/>
    <cellStyle name="差 2 6 3" xfId="1340"/>
    <cellStyle name="检查单元格 2 5 2 2" xfId="1341"/>
    <cellStyle name="40% - 强调文字颜色 1 2 2 2" xfId="1342"/>
    <cellStyle name="60% - 强调文字颜色 3 2 5 2 2" xfId="1343"/>
    <cellStyle name="20% - 强调文字颜色 6 2 6" xfId="1344"/>
    <cellStyle name="常规 21 2" xfId="1345"/>
    <cellStyle name="输入 2 6 2" xfId="1346"/>
    <cellStyle name="适中 2 6 2" xfId="1347"/>
    <cellStyle name="强调文字颜色 1 2 4 2 4" xfId="1348"/>
    <cellStyle name="差" xfId="1349"/>
    <cellStyle name="20% - 强调文字颜色 1 2 3" xfId="1350"/>
    <cellStyle name="常规 9 2 3" xfId="1351"/>
    <cellStyle name="输出" xfId="1352"/>
    <cellStyle name="常规 12" xfId="1353"/>
    <cellStyle name="输入 2 2" xfId="1354"/>
    <cellStyle name="常规 6 6 2" xfId="1355"/>
    <cellStyle name="40% - 强调文字颜色 3 2 5 2 2" xfId="1356"/>
    <cellStyle name="标题 3 2 5 2 2" xfId="1357"/>
    <cellStyle name="40% - 强调文字颜色 2 2 6 2" xfId="1358"/>
    <cellStyle name="标题 2 2 6 2" xfId="1359"/>
    <cellStyle name="强调文字颜色 4 2 3 2 2" xfId="1360"/>
    <cellStyle name="汇总 2 4 2 3" xfId="1361"/>
    <cellStyle name="常规 18" xfId="1362"/>
    <cellStyle name="标题 1 2 5 2 2" xfId="1363"/>
    <cellStyle name="40% - 强调文字颜色 1 2 5 2 2" xfId="1364"/>
    <cellStyle name="强调文字颜色 1 2 3 2" xfId="1365"/>
    <cellStyle name="强调文字颜色 4 2 5 2 2" xfId="1366"/>
    <cellStyle name="常规 2 6" xfId="1367"/>
    <cellStyle name="计算 2 6" xfId="1368"/>
    <cellStyle name="差 2 4" xfId="1369"/>
    <cellStyle name="20% - 强调文字颜色 3 2 5 2" xfId="1370"/>
    <cellStyle name="20% - 强调文字颜色 1 2 3 2 4" xfId="1371"/>
    <cellStyle name="20% - 强调文字颜色 6 3" xfId="1372"/>
    <cellStyle name="20% - 强调文字颜色 5 2 4 2 3" xfId="1373"/>
    <cellStyle name="40% - 强调文字颜色 3 2 6 3" xfId="1374"/>
    <cellStyle name="20% - 强调文字颜色 2 2 4" xfId="1375"/>
    <cellStyle name="解释性文本 2 2" xfId="1376"/>
    <cellStyle name="60% - 强调文字颜色 1 2 3 2 2" xfId="1377"/>
    <cellStyle name="40% - 强调文字颜色 3" xfId="1378"/>
    <cellStyle name="输入 2 5 2" xfId="1379"/>
    <cellStyle name="40% - 强调文字颜色 4 2 3 2 3" xfId="1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4.25390625" style="4" customWidth="1"/>
    <col min="2" max="2" width="26.25390625" style="4" customWidth="1"/>
    <col min="3" max="4" width="6.375" style="4" customWidth="1"/>
    <col min="5" max="5" width="20.25390625" style="4" customWidth="1"/>
    <col min="6" max="6" width="40.00390625" style="5" customWidth="1"/>
    <col min="7" max="7" width="6.00390625" style="6" customWidth="1"/>
    <col min="8" max="8" width="6.00390625" style="4" customWidth="1"/>
    <col min="9" max="9" width="5.50390625" style="7" customWidth="1"/>
    <col min="10" max="16384" width="9.00390625" style="4" customWidth="1"/>
  </cols>
  <sheetData>
    <row r="1" ht="17.25">
      <c r="A1" s="8" t="s">
        <v>0</v>
      </c>
    </row>
    <row r="2" spans="1:9" s="1" customFormat="1" ht="27" customHeight="1">
      <c r="A2" s="9" t="s">
        <v>1</v>
      </c>
      <c r="B2" s="9"/>
      <c r="C2" s="9"/>
      <c r="D2" s="9"/>
      <c r="E2" s="9"/>
      <c r="F2" s="17"/>
      <c r="G2" s="9"/>
      <c r="H2" s="9"/>
      <c r="I2" s="9"/>
    </row>
    <row r="3" spans="1:9" s="2" customFormat="1" ht="3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ht="48.75" customHeight="1">
      <c r="A4" s="11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>
        <v>1</v>
      </c>
      <c r="I4" s="24"/>
    </row>
    <row r="5" spans="1:9" ht="54.75" customHeight="1">
      <c r="A5" s="12">
        <v>2</v>
      </c>
      <c r="B5" s="12" t="s">
        <v>17</v>
      </c>
      <c r="C5" s="12" t="s">
        <v>12</v>
      </c>
      <c r="D5" s="12" t="s">
        <v>13</v>
      </c>
      <c r="E5" s="11" t="s">
        <v>18</v>
      </c>
      <c r="F5" s="18" t="s">
        <v>19</v>
      </c>
      <c r="G5" s="12" t="s">
        <v>16</v>
      </c>
      <c r="H5" s="12">
        <v>1</v>
      </c>
      <c r="I5" s="25"/>
    </row>
    <row r="6" spans="1:9" ht="54.75" customHeight="1">
      <c r="A6" s="11">
        <v>3</v>
      </c>
      <c r="B6" s="12" t="s">
        <v>17</v>
      </c>
      <c r="C6" s="12" t="s">
        <v>12</v>
      </c>
      <c r="D6" s="12" t="s">
        <v>13</v>
      </c>
      <c r="E6" s="11" t="s">
        <v>20</v>
      </c>
      <c r="F6" s="18" t="s">
        <v>21</v>
      </c>
      <c r="G6" s="12" t="s">
        <v>16</v>
      </c>
      <c r="H6" s="19">
        <v>1</v>
      </c>
      <c r="I6" s="26"/>
    </row>
    <row r="7" spans="1:9" ht="54.75" customHeight="1">
      <c r="A7" s="12">
        <v>4</v>
      </c>
      <c r="B7" s="12" t="s">
        <v>17</v>
      </c>
      <c r="C7" s="12" t="s">
        <v>12</v>
      </c>
      <c r="D7" s="12" t="s">
        <v>13</v>
      </c>
      <c r="E7" s="11" t="s">
        <v>22</v>
      </c>
      <c r="F7" s="11" t="s">
        <v>23</v>
      </c>
      <c r="G7" s="12" t="s">
        <v>16</v>
      </c>
      <c r="H7" s="19">
        <v>1</v>
      </c>
      <c r="I7" s="26"/>
    </row>
    <row r="8" spans="1:256" s="3" customFormat="1" ht="52.5" customHeight="1">
      <c r="A8" s="11">
        <v>5</v>
      </c>
      <c r="B8" s="11" t="s">
        <v>24</v>
      </c>
      <c r="C8" s="12" t="s">
        <v>12</v>
      </c>
      <c r="D8" s="11" t="s">
        <v>13</v>
      </c>
      <c r="E8" s="11" t="s">
        <v>14</v>
      </c>
      <c r="F8" s="11" t="s">
        <v>25</v>
      </c>
      <c r="G8" s="11" t="s">
        <v>16</v>
      </c>
      <c r="H8" s="11">
        <v>1</v>
      </c>
      <c r="I8" s="1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3" customFormat="1" ht="52.5" customHeight="1">
      <c r="A9" s="12">
        <v>6</v>
      </c>
      <c r="B9" s="13" t="s">
        <v>26</v>
      </c>
      <c r="C9" s="11" t="s">
        <v>12</v>
      </c>
      <c r="D9" s="13" t="s">
        <v>13</v>
      </c>
      <c r="E9" s="13" t="s">
        <v>27</v>
      </c>
      <c r="F9" s="13" t="s">
        <v>28</v>
      </c>
      <c r="G9" s="13" t="s">
        <v>16</v>
      </c>
      <c r="H9" s="13">
        <v>3</v>
      </c>
      <c r="I9" s="13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9" ht="52.5" customHeight="1">
      <c r="A10" s="11">
        <v>7</v>
      </c>
      <c r="B10" s="13" t="s">
        <v>29</v>
      </c>
      <c r="C10" s="13" t="s">
        <v>12</v>
      </c>
      <c r="D10" s="13" t="s">
        <v>13</v>
      </c>
      <c r="E10" s="13" t="s">
        <v>30</v>
      </c>
      <c r="F10" s="20" t="s">
        <v>31</v>
      </c>
      <c r="G10" s="13" t="s">
        <v>16</v>
      </c>
      <c r="H10" s="13">
        <v>2</v>
      </c>
      <c r="I10" s="27"/>
    </row>
    <row r="11" spans="1:9" ht="52.5" customHeight="1">
      <c r="A11" s="12">
        <v>8</v>
      </c>
      <c r="B11" s="11" t="s">
        <v>32</v>
      </c>
      <c r="C11" s="11" t="s">
        <v>12</v>
      </c>
      <c r="D11" s="11" t="s">
        <v>13</v>
      </c>
      <c r="E11" s="11" t="s">
        <v>14</v>
      </c>
      <c r="F11" s="18" t="s">
        <v>33</v>
      </c>
      <c r="G11" s="11" t="s">
        <v>16</v>
      </c>
      <c r="H11" s="11">
        <v>1</v>
      </c>
      <c r="I11" s="24"/>
    </row>
    <row r="12" spans="1:9" ht="52.5" customHeight="1">
      <c r="A12" s="11">
        <v>9</v>
      </c>
      <c r="B12" s="11" t="s">
        <v>32</v>
      </c>
      <c r="C12" s="11" t="s">
        <v>12</v>
      </c>
      <c r="D12" s="11" t="s">
        <v>13</v>
      </c>
      <c r="E12" s="11" t="s">
        <v>34</v>
      </c>
      <c r="F12" s="18" t="s">
        <v>35</v>
      </c>
      <c r="G12" s="11" t="s">
        <v>16</v>
      </c>
      <c r="H12" s="11">
        <v>1</v>
      </c>
      <c r="I12" s="28"/>
    </row>
    <row r="13" spans="1:9" ht="52.5" customHeight="1">
      <c r="A13" s="12">
        <v>10</v>
      </c>
      <c r="B13" s="11" t="s">
        <v>36</v>
      </c>
      <c r="C13" s="11" t="s">
        <v>12</v>
      </c>
      <c r="D13" s="11" t="s">
        <v>13</v>
      </c>
      <c r="E13" s="11" t="s">
        <v>37</v>
      </c>
      <c r="F13" s="18" t="s">
        <v>38</v>
      </c>
      <c r="G13" s="11" t="s">
        <v>16</v>
      </c>
      <c r="H13" s="11">
        <v>1</v>
      </c>
      <c r="I13" s="28"/>
    </row>
    <row r="14" spans="1:9" ht="52.5" customHeight="1">
      <c r="A14" s="11">
        <v>11</v>
      </c>
      <c r="B14" s="11" t="s">
        <v>39</v>
      </c>
      <c r="C14" s="11" t="s">
        <v>12</v>
      </c>
      <c r="D14" s="11" t="s">
        <v>13</v>
      </c>
      <c r="E14" s="11" t="s">
        <v>40</v>
      </c>
      <c r="F14" s="11" t="s">
        <v>41</v>
      </c>
      <c r="G14" s="11" t="s">
        <v>16</v>
      </c>
      <c r="H14" s="11">
        <v>1</v>
      </c>
      <c r="I14" s="24"/>
    </row>
    <row r="15" spans="1:9" ht="52.5" customHeight="1">
      <c r="A15" s="12">
        <v>12</v>
      </c>
      <c r="B15" s="11" t="s">
        <v>42</v>
      </c>
      <c r="C15" s="11" t="s">
        <v>12</v>
      </c>
      <c r="D15" s="11" t="s">
        <v>13</v>
      </c>
      <c r="E15" s="11" t="s">
        <v>14</v>
      </c>
      <c r="F15" s="11" t="s">
        <v>43</v>
      </c>
      <c r="G15" s="11" t="s">
        <v>16</v>
      </c>
      <c r="H15" s="11">
        <v>1</v>
      </c>
      <c r="I15" s="24"/>
    </row>
    <row r="16" spans="1:9" ht="52.5" customHeight="1">
      <c r="A16" s="11">
        <v>13</v>
      </c>
      <c r="B16" s="11" t="s">
        <v>44</v>
      </c>
      <c r="C16" s="11" t="s">
        <v>12</v>
      </c>
      <c r="D16" s="11" t="s">
        <v>13</v>
      </c>
      <c r="E16" s="21" t="s">
        <v>14</v>
      </c>
      <c r="F16" s="21" t="s">
        <v>45</v>
      </c>
      <c r="G16" s="11" t="s">
        <v>16</v>
      </c>
      <c r="H16" s="11">
        <v>2</v>
      </c>
      <c r="I16" s="28"/>
    </row>
    <row r="17" spans="1:9" ht="52.5" customHeight="1">
      <c r="A17" s="12">
        <v>14</v>
      </c>
      <c r="B17" s="12" t="s">
        <v>44</v>
      </c>
      <c r="C17" s="12" t="s">
        <v>12</v>
      </c>
      <c r="D17" s="12" t="s">
        <v>13</v>
      </c>
      <c r="E17" s="22" t="s">
        <v>46</v>
      </c>
      <c r="F17" s="22" t="s">
        <v>47</v>
      </c>
      <c r="G17" s="12" t="s">
        <v>16</v>
      </c>
      <c r="H17" s="12">
        <v>2</v>
      </c>
      <c r="I17" s="29"/>
    </row>
    <row r="18" spans="1:256" s="3" customFormat="1" ht="52.5" customHeight="1">
      <c r="A18" s="11">
        <v>15</v>
      </c>
      <c r="B18" s="11" t="s">
        <v>48</v>
      </c>
      <c r="C18" s="11" t="s">
        <v>12</v>
      </c>
      <c r="D18" s="11" t="s">
        <v>13</v>
      </c>
      <c r="E18" s="21" t="s">
        <v>49</v>
      </c>
      <c r="F18" s="21" t="s">
        <v>50</v>
      </c>
      <c r="G18" s="11" t="s">
        <v>16</v>
      </c>
      <c r="H18" s="11">
        <v>1</v>
      </c>
      <c r="I18" s="28"/>
      <c r="J18" s="15"/>
      <c r="K18" s="15"/>
      <c r="L18" s="15"/>
      <c r="M18" s="15"/>
      <c r="N18" s="31"/>
      <c r="O18" s="31"/>
      <c r="P18" s="15"/>
      <c r="Q18" s="15"/>
      <c r="R18" s="33"/>
      <c r="S18" s="15"/>
      <c r="T18" s="15"/>
      <c r="U18" s="15"/>
      <c r="V18" s="15"/>
      <c r="W18" s="31"/>
      <c r="X18" s="31"/>
      <c r="Y18" s="15"/>
      <c r="Z18" s="15"/>
      <c r="AA18" s="33"/>
      <c r="AB18" s="15"/>
      <c r="AC18" s="15"/>
      <c r="AD18" s="15"/>
      <c r="AE18" s="15"/>
      <c r="AF18" s="31"/>
      <c r="AG18" s="31"/>
      <c r="AH18" s="15"/>
      <c r="AI18" s="15"/>
      <c r="AJ18" s="33"/>
      <c r="AK18" s="15"/>
      <c r="AL18" s="15"/>
      <c r="AM18" s="15"/>
      <c r="AN18" s="15"/>
      <c r="AO18" s="31"/>
      <c r="AP18" s="31"/>
      <c r="AQ18" s="15"/>
      <c r="AR18" s="15"/>
      <c r="AS18" s="33"/>
      <c r="AT18" s="15"/>
      <c r="AU18" s="15"/>
      <c r="AV18" s="15"/>
      <c r="AW18" s="15"/>
      <c r="AX18" s="31"/>
      <c r="AY18" s="31"/>
      <c r="AZ18" s="15"/>
      <c r="BA18" s="15"/>
      <c r="BB18" s="33"/>
      <c r="BC18" s="15"/>
      <c r="BD18" s="15"/>
      <c r="BE18" s="15"/>
      <c r="BF18" s="15"/>
      <c r="BG18" s="31"/>
      <c r="BH18" s="31"/>
      <c r="BI18" s="15"/>
      <c r="BJ18" s="15"/>
      <c r="BK18" s="33"/>
      <c r="BL18" s="15"/>
      <c r="BM18" s="15"/>
      <c r="BN18" s="15"/>
      <c r="BO18" s="15"/>
      <c r="BP18" s="31"/>
      <c r="BQ18" s="31"/>
      <c r="BR18" s="15"/>
      <c r="BS18" s="15"/>
      <c r="BT18" s="33"/>
      <c r="BU18" s="15"/>
      <c r="BV18" s="15"/>
      <c r="BW18" s="15"/>
      <c r="BX18" s="15"/>
      <c r="BY18" s="31"/>
      <c r="BZ18" s="31"/>
      <c r="CA18" s="15"/>
      <c r="CB18" s="15"/>
      <c r="CC18" s="33"/>
      <c r="CD18" s="15"/>
      <c r="CE18" s="15"/>
      <c r="CF18" s="15"/>
      <c r="CG18" s="15"/>
      <c r="CH18" s="31"/>
      <c r="CI18" s="31"/>
      <c r="CJ18" s="15"/>
      <c r="CK18" s="15"/>
      <c r="CL18" s="33"/>
      <c r="CM18" s="15"/>
      <c r="CN18" s="15"/>
      <c r="CO18" s="15"/>
      <c r="CP18" s="15"/>
      <c r="CQ18" s="31"/>
      <c r="CR18" s="31"/>
      <c r="CS18" s="15"/>
      <c r="CT18" s="15"/>
      <c r="CU18" s="33"/>
      <c r="CV18" s="15"/>
      <c r="CW18" s="15"/>
      <c r="CX18" s="15"/>
      <c r="CY18" s="15"/>
      <c r="CZ18" s="31"/>
      <c r="DA18" s="31"/>
      <c r="DB18" s="15"/>
      <c r="DC18" s="15"/>
      <c r="DD18" s="33"/>
      <c r="DE18" s="15"/>
      <c r="DF18" s="15"/>
      <c r="DG18" s="15"/>
      <c r="DH18" s="15"/>
      <c r="DI18" s="31"/>
      <c r="DJ18" s="31"/>
      <c r="DK18" s="15"/>
      <c r="DL18" s="15"/>
      <c r="DM18" s="33"/>
      <c r="DN18" s="15"/>
      <c r="DO18" s="15"/>
      <c r="DP18" s="15"/>
      <c r="DQ18" s="15"/>
      <c r="DR18" s="31"/>
      <c r="DS18" s="31"/>
      <c r="DT18" s="15"/>
      <c r="DU18" s="15"/>
      <c r="DV18" s="33"/>
      <c r="DW18" s="15"/>
      <c r="DX18" s="15"/>
      <c r="DY18" s="15"/>
      <c r="DZ18" s="15"/>
      <c r="EA18" s="31"/>
      <c r="EB18" s="31"/>
      <c r="EC18" s="15"/>
      <c r="ED18" s="15"/>
      <c r="EE18" s="33"/>
      <c r="EF18" s="15"/>
      <c r="EG18" s="15"/>
      <c r="EH18" s="15"/>
      <c r="EI18" s="15"/>
      <c r="EJ18" s="31"/>
      <c r="EK18" s="31"/>
      <c r="EL18" s="15"/>
      <c r="EM18" s="15"/>
      <c r="EN18" s="33"/>
      <c r="EO18" s="15"/>
      <c r="EP18" s="15"/>
      <c r="EQ18" s="15"/>
      <c r="ER18" s="15"/>
      <c r="ES18" s="31"/>
      <c r="ET18" s="31"/>
      <c r="EU18" s="15"/>
      <c r="EV18" s="15"/>
      <c r="EW18" s="33"/>
      <c r="EX18" s="15"/>
      <c r="EY18" s="15"/>
      <c r="EZ18" s="15"/>
      <c r="FA18" s="15"/>
      <c r="FB18" s="31"/>
      <c r="FC18" s="31"/>
      <c r="FD18" s="15"/>
      <c r="FE18" s="15"/>
      <c r="FF18" s="33"/>
      <c r="FG18" s="15"/>
      <c r="FH18" s="15"/>
      <c r="FI18" s="15"/>
      <c r="FJ18" s="15"/>
      <c r="FK18" s="31"/>
      <c r="FL18" s="31"/>
      <c r="FM18" s="15"/>
      <c r="FN18" s="15"/>
      <c r="FO18" s="33"/>
      <c r="FP18" s="15"/>
      <c r="FQ18" s="15"/>
      <c r="FR18" s="15"/>
      <c r="FS18" s="15"/>
      <c r="FT18" s="31"/>
      <c r="FU18" s="31"/>
      <c r="FV18" s="15"/>
      <c r="FW18" s="15"/>
      <c r="FX18" s="33"/>
      <c r="FY18" s="15"/>
      <c r="FZ18" s="15"/>
      <c r="GA18" s="15"/>
      <c r="GB18" s="15"/>
      <c r="GC18" s="31"/>
      <c r="GD18" s="31"/>
      <c r="GE18" s="15"/>
      <c r="GF18" s="15"/>
      <c r="GG18" s="33"/>
      <c r="GH18" s="15"/>
      <c r="GI18" s="15"/>
      <c r="GJ18" s="15"/>
      <c r="GK18" s="15"/>
      <c r="GL18" s="31"/>
      <c r="GM18" s="31"/>
      <c r="GN18" s="15"/>
      <c r="GO18" s="15"/>
      <c r="GP18" s="33"/>
      <c r="GQ18" s="15"/>
      <c r="GR18" s="15"/>
      <c r="GS18" s="15"/>
      <c r="GT18" s="15"/>
      <c r="GU18" s="31"/>
      <c r="GV18" s="31"/>
      <c r="GW18" s="15"/>
      <c r="GX18" s="15"/>
      <c r="GY18" s="33"/>
      <c r="GZ18" s="15"/>
      <c r="HA18" s="15"/>
      <c r="HB18" s="15"/>
      <c r="HC18" s="15"/>
      <c r="HD18" s="31"/>
      <c r="HE18" s="31"/>
      <c r="HF18" s="15"/>
      <c r="HG18" s="15"/>
      <c r="HH18" s="33"/>
      <c r="HI18" s="15"/>
      <c r="HJ18" s="15"/>
      <c r="HK18" s="15"/>
      <c r="HL18" s="15"/>
      <c r="HM18" s="31"/>
      <c r="HN18" s="31"/>
      <c r="HO18" s="15"/>
      <c r="HP18" s="15"/>
      <c r="HQ18" s="33"/>
      <c r="HR18" s="15"/>
      <c r="HS18" s="15"/>
      <c r="HT18" s="15"/>
      <c r="HU18" s="15"/>
      <c r="HV18" s="31"/>
      <c r="HW18" s="31"/>
      <c r="HX18" s="15"/>
      <c r="HY18" s="15"/>
      <c r="HZ18" s="33"/>
      <c r="IA18" s="15"/>
      <c r="IB18" s="15"/>
      <c r="IC18" s="15"/>
      <c r="ID18" s="15"/>
      <c r="IE18" s="31"/>
      <c r="IF18" s="31"/>
      <c r="IG18" s="15"/>
      <c r="IH18" s="15"/>
      <c r="II18" s="33"/>
      <c r="IJ18" s="15"/>
      <c r="IK18" s="15"/>
      <c r="IL18" s="15"/>
      <c r="IM18" s="15"/>
      <c r="IN18" s="31"/>
      <c r="IO18" s="31"/>
      <c r="IP18" s="15"/>
      <c r="IQ18" s="15"/>
      <c r="IR18" s="33"/>
      <c r="IS18" s="15"/>
      <c r="IT18" s="15"/>
      <c r="IU18" s="15"/>
      <c r="IV18" s="15"/>
    </row>
    <row r="19" spans="1:256" s="3" customFormat="1" ht="52.5" customHeight="1">
      <c r="A19" s="12">
        <v>16</v>
      </c>
      <c r="B19" s="11" t="s">
        <v>48</v>
      </c>
      <c r="C19" s="11" t="s">
        <v>12</v>
      </c>
      <c r="D19" s="11" t="s">
        <v>13</v>
      </c>
      <c r="E19" s="21" t="s">
        <v>51</v>
      </c>
      <c r="F19" s="21" t="s">
        <v>52</v>
      </c>
      <c r="G19" s="11" t="s">
        <v>16</v>
      </c>
      <c r="H19" s="11">
        <v>1</v>
      </c>
      <c r="I19" s="28"/>
      <c r="J19" s="15"/>
      <c r="K19" s="15"/>
      <c r="L19" s="15"/>
      <c r="M19" s="15"/>
      <c r="N19" s="31"/>
      <c r="O19" s="31"/>
      <c r="P19" s="15"/>
      <c r="Q19" s="15"/>
      <c r="R19" s="33"/>
      <c r="S19" s="15"/>
      <c r="T19" s="15"/>
      <c r="U19" s="15"/>
      <c r="V19" s="15"/>
      <c r="W19" s="31"/>
      <c r="X19" s="31"/>
      <c r="Y19" s="15"/>
      <c r="Z19" s="15"/>
      <c r="AA19" s="33"/>
      <c r="AB19" s="15"/>
      <c r="AC19" s="15"/>
      <c r="AD19" s="15"/>
      <c r="AE19" s="15"/>
      <c r="AF19" s="31"/>
      <c r="AG19" s="31"/>
      <c r="AH19" s="15"/>
      <c r="AI19" s="15"/>
      <c r="AJ19" s="33"/>
      <c r="AK19" s="15"/>
      <c r="AL19" s="15"/>
      <c r="AM19" s="15"/>
      <c r="AN19" s="15"/>
      <c r="AO19" s="31"/>
      <c r="AP19" s="31"/>
      <c r="AQ19" s="15"/>
      <c r="AR19" s="15"/>
      <c r="AS19" s="33"/>
      <c r="AT19" s="15"/>
      <c r="AU19" s="15"/>
      <c r="AV19" s="15"/>
      <c r="AW19" s="15"/>
      <c r="AX19" s="31"/>
      <c r="AY19" s="31"/>
      <c r="AZ19" s="15"/>
      <c r="BA19" s="15"/>
      <c r="BB19" s="33"/>
      <c r="BC19" s="15"/>
      <c r="BD19" s="15"/>
      <c r="BE19" s="15"/>
      <c r="BF19" s="15"/>
      <c r="BG19" s="31"/>
      <c r="BH19" s="31"/>
      <c r="BI19" s="15"/>
      <c r="BJ19" s="15"/>
      <c r="BK19" s="33"/>
      <c r="BL19" s="15"/>
      <c r="BM19" s="15"/>
      <c r="BN19" s="15"/>
      <c r="BO19" s="15"/>
      <c r="BP19" s="31"/>
      <c r="BQ19" s="31"/>
      <c r="BR19" s="15"/>
      <c r="BS19" s="15"/>
      <c r="BT19" s="33"/>
      <c r="BU19" s="15"/>
      <c r="BV19" s="15"/>
      <c r="BW19" s="15"/>
      <c r="BX19" s="15"/>
      <c r="BY19" s="31"/>
      <c r="BZ19" s="31"/>
      <c r="CA19" s="15"/>
      <c r="CB19" s="15"/>
      <c r="CC19" s="33"/>
      <c r="CD19" s="15"/>
      <c r="CE19" s="15"/>
      <c r="CF19" s="15"/>
      <c r="CG19" s="15"/>
      <c r="CH19" s="31"/>
      <c r="CI19" s="31"/>
      <c r="CJ19" s="15"/>
      <c r="CK19" s="15"/>
      <c r="CL19" s="33"/>
      <c r="CM19" s="15"/>
      <c r="CN19" s="15"/>
      <c r="CO19" s="15"/>
      <c r="CP19" s="15"/>
      <c r="CQ19" s="31"/>
      <c r="CR19" s="31"/>
      <c r="CS19" s="15"/>
      <c r="CT19" s="15"/>
      <c r="CU19" s="33"/>
      <c r="CV19" s="15"/>
      <c r="CW19" s="15"/>
      <c r="CX19" s="15"/>
      <c r="CY19" s="15"/>
      <c r="CZ19" s="31"/>
      <c r="DA19" s="31"/>
      <c r="DB19" s="15"/>
      <c r="DC19" s="15"/>
      <c r="DD19" s="33"/>
      <c r="DE19" s="15"/>
      <c r="DF19" s="15"/>
      <c r="DG19" s="15"/>
      <c r="DH19" s="15"/>
      <c r="DI19" s="31"/>
      <c r="DJ19" s="31"/>
      <c r="DK19" s="15"/>
      <c r="DL19" s="15"/>
      <c r="DM19" s="33"/>
      <c r="DN19" s="15"/>
      <c r="DO19" s="15"/>
      <c r="DP19" s="15"/>
      <c r="DQ19" s="15"/>
      <c r="DR19" s="31"/>
      <c r="DS19" s="31"/>
      <c r="DT19" s="15"/>
      <c r="DU19" s="15"/>
      <c r="DV19" s="33"/>
      <c r="DW19" s="15"/>
      <c r="DX19" s="15"/>
      <c r="DY19" s="15"/>
      <c r="DZ19" s="15"/>
      <c r="EA19" s="31"/>
      <c r="EB19" s="31"/>
      <c r="EC19" s="15"/>
      <c r="ED19" s="15"/>
      <c r="EE19" s="33"/>
      <c r="EF19" s="15"/>
      <c r="EG19" s="15"/>
      <c r="EH19" s="15"/>
      <c r="EI19" s="15"/>
      <c r="EJ19" s="31"/>
      <c r="EK19" s="31"/>
      <c r="EL19" s="15"/>
      <c r="EM19" s="15"/>
      <c r="EN19" s="33"/>
      <c r="EO19" s="15"/>
      <c r="EP19" s="15"/>
      <c r="EQ19" s="15"/>
      <c r="ER19" s="15"/>
      <c r="ES19" s="31"/>
      <c r="ET19" s="31"/>
      <c r="EU19" s="15"/>
      <c r="EV19" s="15"/>
      <c r="EW19" s="33"/>
      <c r="EX19" s="15"/>
      <c r="EY19" s="15"/>
      <c r="EZ19" s="15"/>
      <c r="FA19" s="15"/>
      <c r="FB19" s="31"/>
      <c r="FC19" s="31"/>
      <c r="FD19" s="15"/>
      <c r="FE19" s="15"/>
      <c r="FF19" s="33"/>
      <c r="FG19" s="15"/>
      <c r="FH19" s="15"/>
      <c r="FI19" s="15"/>
      <c r="FJ19" s="15"/>
      <c r="FK19" s="31"/>
      <c r="FL19" s="31"/>
      <c r="FM19" s="15"/>
      <c r="FN19" s="15"/>
      <c r="FO19" s="33"/>
      <c r="FP19" s="15"/>
      <c r="FQ19" s="15"/>
      <c r="FR19" s="15"/>
      <c r="FS19" s="15"/>
      <c r="FT19" s="31"/>
      <c r="FU19" s="31"/>
      <c r="FV19" s="15"/>
      <c r="FW19" s="15"/>
      <c r="FX19" s="33"/>
      <c r="FY19" s="15"/>
      <c r="FZ19" s="15"/>
      <c r="GA19" s="15"/>
      <c r="GB19" s="15"/>
      <c r="GC19" s="31"/>
      <c r="GD19" s="31"/>
      <c r="GE19" s="15"/>
      <c r="GF19" s="15"/>
      <c r="GG19" s="33"/>
      <c r="GH19" s="15"/>
      <c r="GI19" s="15"/>
      <c r="GJ19" s="15"/>
      <c r="GK19" s="15"/>
      <c r="GL19" s="31"/>
      <c r="GM19" s="31"/>
      <c r="GN19" s="15"/>
      <c r="GO19" s="15"/>
      <c r="GP19" s="33"/>
      <c r="GQ19" s="15"/>
      <c r="GR19" s="15"/>
      <c r="GS19" s="15"/>
      <c r="GT19" s="15"/>
      <c r="GU19" s="31"/>
      <c r="GV19" s="31"/>
      <c r="GW19" s="15"/>
      <c r="GX19" s="15"/>
      <c r="GY19" s="33"/>
      <c r="GZ19" s="15"/>
      <c r="HA19" s="15"/>
      <c r="HB19" s="15"/>
      <c r="HC19" s="15"/>
      <c r="HD19" s="31"/>
      <c r="HE19" s="31"/>
      <c r="HF19" s="15"/>
      <c r="HG19" s="15"/>
      <c r="HH19" s="33"/>
      <c r="HI19" s="15"/>
      <c r="HJ19" s="15"/>
      <c r="HK19" s="15"/>
      <c r="HL19" s="15"/>
      <c r="HM19" s="31"/>
      <c r="HN19" s="31"/>
      <c r="HO19" s="15"/>
      <c r="HP19" s="15"/>
      <c r="HQ19" s="33"/>
      <c r="HR19" s="15"/>
      <c r="HS19" s="15"/>
      <c r="HT19" s="15"/>
      <c r="HU19" s="15"/>
      <c r="HV19" s="31"/>
      <c r="HW19" s="31"/>
      <c r="HX19" s="15"/>
      <c r="HY19" s="15"/>
      <c r="HZ19" s="33"/>
      <c r="IA19" s="15"/>
      <c r="IB19" s="15"/>
      <c r="IC19" s="15"/>
      <c r="ID19" s="15"/>
      <c r="IE19" s="31"/>
      <c r="IF19" s="31"/>
      <c r="IG19" s="15"/>
      <c r="IH19" s="15"/>
      <c r="II19" s="33"/>
      <c r="IJ19" s="15"/>
      <c r="IK19" s="15"/>
      <c r="IL19" s="15"/>
      <c r="IM19" s="15"/>
      <c r="IN19" s="31"/>
      <c r="IO19" s="31"/>
      <c r="IP19" s="15"/>
      <c r="IQ19" s="15"/>
      <c r="IR19" s="33"/>
      <c r="IS19" s="15"/>
      <c r="IT19" s="15"/>
      <c r="IU19" s="15"/>
      <c r="IV19" s="15"/>
    </row>
    <row r="20" spans="1:9" ht="52.5" customHeight="1">
      <c r="A20" s="11">
        <v>17</v>
      </c>
      <c r="B20" s="13" t="s">
        <v>53</v>
      </c>
      <c r="C20" s="13" t="s">
        <v>12</v>
      </c>
      <c r="D20" s="13" t="s">
        <v>13</v>
      </c>
      <c r="E20" s="13" t="s">
        <v>54</v>
      </c>
      <c r="F20" s="13" t="s">
        <v>55</v>
      </c>
      <c r="G20" s="13" t="s">
        <v>16</v>
      </c>
      <c r="H20" s="13">
        <v>2</v>
      </c>
      <c r="I20" s="27"/>
    </row>
    <row r="21" spans="1:9" ht="52.5" customHeight="1">
      <c r="A21" s="12">
        <v>18</v>
      </c>
      <c r="B21" s="11" t="s">
        <v>53</v>
      </c>
      <c r="C21" s="11" t="s">
        <v>12</v>
      </c>
      <c r="D21" s="11" t="s">
        <v>13</v>
      </c>
      <c r="E21" s="11" t="s">
        <v>56</v>
      </c>
      <c r="F21" s="18" t="s">
        <v>57</v>
      </c>
      <c r="G21" s="11" t="s">
        <v>16</v>
      </c>
      <c r="H21" s="11">
        <v>6</v>
      </c>
      <c r="I21" s="28"/>
    </row>
    <row r="22" spans="1:9" ht="52.5" customHeight="1">
      <c r="A22" s="12">
        <v>19</v>
      </c>
      <c r="B22" s="12" t="s">
        <v>58</v>
      </c>
      <c r="C22" s="12" t="s">
        <v>12</v>
      </c>
      <c r="D22" s="12" t="s">
        <v>13</v>
      </c>
      <c r="E22" s="12" t="s">
        <v>59</v>
      </c>
      <c r="F22" s="12" t="s">
        <v>60</v>
      </c>
      <c r="G22" s="12" t="s">
        <v>16</v>
      </c>
      <c r="H22" s="12">
        <v>3</v>
      </c>
      <c r="I22" s="29"/>
    </row>
    <row r="23" spans="1:256" s="3" customFormat="1" ht="52.5" customHeight="1">
      <c r="A23" s="11">
        <v>20</v>
      </c>
      <c r="B23" s="11" t="s">
        <v>61</v>
      </c>
      <c r="C23" s="11" t="s">
        <v>12</v>
      </c>
      <c r="D23" s="11" t="s">
        <v>13</v>
      </c>
      <c r="E23" s="11" t="s">
        <v>62</v>
      </c>
      <c r="F23" s="11" t="s">
        <v>63</v>
      </c>
      <c r="G23" s="11" t="s">
        <v>16</v>
      </c>
      <c r="H23" s="11">
        <v>1</v>
      </c>
      <c r="I23" s="1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3" customFormat="1" ht="52.5" customHeight="1">
      <c r="A24" s="11">
        <v>21</v>
      </c>
      <c r="B24" s="11" t="s">
        <v>61</v>
      </c>
      <c r="C24" s="11" t="s">
        <v>12</v>
      </c>
      <c r="D24" s="11" t="s">
        <v>13</v>
      </c>
      <c r="E24" s="11" t="s">
        <v>64</v>
      </c>
      <c r="F24" s="11" t="s">
        <v>65</v>
      </c>
      <c r="G24" s="11" t="s">
        <v>16</v>
      </c>
      <c r="H24" s="11">
        <v>1</v>
      </c>
      <c r="I24" s="11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9" ht="52.5" customHeight="1">
      <c r="A25" s="14">
        <v>22</v>
      </c>
      <c r="B25" s="13" t="s">
        <v>66</v>
      </c>
      <c r="C25" s="13" t="s">
        <v>12</v>
      </c>
      <c r="D25" s="13" t="s">
        <v>13</v>
      </c>
      <c r="E25" s="13" t="s">
        <v>67</v>
      </c>
      <c r="F25" s="20" t="s">
        <v>68</v>
      </c>
      <c r="G25" s="13" t="s">
        <v>16</v>
      </c>
      <c r="H25" s="13">
        <v>1</v>
      </c>
      <c r="I25" s="27"/>
    </row>
    <row r="26" spans="1:9" ht="52.5" customHeight="1">
      <c r="A26" s="11">
        <v>23</v>
      </c>
      <c r="B26" s="11" t="s">
        <v>66</v>
      </c>
      <c r="C26" s="11" t="s">
        <v>12</v>
      </c>
      <c r="D26" s="11" t="s">
        <v>13</v>
      </c>
      <c r="E26" s="11" t="s">
        <v>69</v>
      </c>
      <c r="F26" s="18" t="s">
        <v>70</v>
      </c>
      <c r="G26" s="11" t="s">
        <v>16</v>
      </c>
      <c r="H26" s="11">
        <v>1</v>
      </c>
      <c r="I26" s="28"/>
    </row>
    <row r="27" spans="1:9" ht="48" customHeight="1">
      <c r="A27" s="12">
        <v>24</v>
      </c>
      <c r="B27" s="11" t="s">
        <v>71</v>
      </c>
      <c r="C27" s="11" t="s">
        <v>12</v>
      </c>
      <c r="D27" s="11" t="s">
        <v>13</v>
      </c>
      <c r="E27" s="11" t="s">
        <v>72</v>
      </c>
      <c r="F27" s="11" t="s">
        <v>73</v>
      </c>
      <c r="G27" s="11" t="s">
        <v>16</v>
      </c>
      <c r="H27" s="11">
        <v>1</v>
      </c>
      <c r="I27" s="24"/>
    </row>
    <row r="28" spans="1:9" ht="48" customHeight="1">
      <c r="A28" s="11">
        <v>25</v>
      </c>
      <c r="B28" s="11" t="s">
        <v>71</v>
      </c>
      <c r="C28" s="11" t="s">
        <v>12</v>
      </c>
      <c r="D28" s="11" t="s">
        <v>13</v>
      </c>
      <c r="E28" s="11" t="s">
        <v>74</v>
      </c>
      <c r="F28" s="11" t="s">
        <v>75</v>
      </c>
      <c r="G28" s="11" t="s">
        <v>16</v>
      </c>
      <c r="H28" s="11">
        <v>1</v>
      </c>
      <c r="I28" s="28"/>
    </row>
    <row r="29" spans="1:9" ht="48" customHeight="1">
      <c r="A29" s="12">
        <v>26</v>
      </c>
      <c r="B29" s="11" t="s">
        <v>76</v>
      </c>
      <c r="C29" s="11" t="s">
        <v>12</v>
      </c>
      <c r="D29" s="11" t="s">
        <v>13</v>
      </c>
      <c r="E29" s="11" t="s">
        <v>77</v>
      </c>
      <c r="F29" s="11" t="s">
        <v>78</v>
      </c>
      <c r="G29" s="11" t="s">
        <v>16</v>
      </c>
      <c r="H29" s="11">
        <v>1</v>
      </c>
      <c r="I29" s="30"/>
    </row>
    <row r="30" spans="1:9" ht="66" customHeight="1">
      <c r="A30" s="11">
        <v>27</v>
      </c>
      <c r="B30" s="11" t="s">
        <v>79</v>
      </c>
      <c r="C30" s="11" t="s">
        <v>12</v>
      </c>
      <c r="D30" s="11" t="s">
        <v>13</v>
      </c>
      <c r="E30" s="11" t="s">
        <v>80</v>
      </c>
      <c r="F30" s="23" t="s">
        <v>81</v>
      </c>
      <c r="G30" s="11" t="s">
        <v>16</v>
      </c>
      <c r="H30" s="11">
        <v>1</v>
      </c>
      <c r="I30" s="24"/>
    </row>
    <row r="31" spans="1:9" ht="66" customHeight="1">
      <c r="A31" s="12">
        <v>28</v>
      </c>
      <c r="B31" s="11" t="s">
        <v>79</v>
      </c>
      <c r="C31" s="11" t="s">
        <v>12</v>
      </c>
      <c r="D31" s="11" t="s">
        <v>13</v>
      </c>
      <c r="E31" s="11" t="s">
        <v>82</v>
      </c>
      <c r="F31" s="23" t="s">
        <v>83</v>
      </c>
      <c r="G31" s="11" t="s">
        <v>16</v>
      </c>
      <c r="H31" s="11">
        <v>1</v>
      </c>
      <c r="I31" s="28"/>
    </row>
    <row r="32" spans="1:9" ht="40.5" customHeight="1">
      <c r="A32" s="11">
        <v>29</v>
      </c>
      <c r="B32" s="11" t="s">
        <v>84</v>
      </c>
      <c r="C32" s="11" t="s">
        <v>12</v>
      </c>
      <c r="D32" s="11" t="s">
        <v>13</v>
      </c>
      <c r="E32" s="11" t="s">
        <v>85</v>
      </c>
      <c r="F32" s="11" t="s">
        <v>86</v>
      </c>
      <c r="G32" s="11" t="s">
        <v>16</v>
      </c>
      <c r="H32" s="11">
        <v>1</v>
      </c>
      <c r="I32" s="24"/>
    </row>
    <row r="33" spans="1:9" ht="40.5" customHeight="1">
      <c r="A33" s="11">
        <v>30</v>
      </c>
      <c r="B33" s="11" t="s">
        <v>84</v>
      </c>
      <c r="C33" s="11" t="s">
        <v>12</v>
      </c>
      <c r="D33" s="11" t="s">
        <v>13</v>
      </c>
      <c r="E33" s="11" t="s">
        <v>14</v>
      </c>
      <c r="F33" s="11" t="s">
        <v>87</v>
      </c>
      <c r="G33" s="11" t="s">
        <v>16</v>
      </c>
      <c r="H33" s="11">
        <v>1</v>
      </c>
      <c r="I33" s="28"/>
    </row>
    <row r="34" spans="1:256" s="3" customFormat="1" ht="40.5" customHeight="1">
      <c r="A34" s="11">
        <v>31</v>
      </c>
      <c r="B34" s="11" t="s">
        <v>88</v>
      </c>
      <c r="C34" s="11" t="s">
        <v>12</v>
      </c>
      <c r="D34" s="11" t="s">
        <v>13</v>
      </c>
      <c r="E34" s="11" t="s">
        <v>89</v>
      </c>
      <c r="F34" s="23" t="s">
        <v>90</v>
      </c>
      <c r="G34" s="11" t="s">
        <v>16</v>
      </c>
      <c r="H34" s="11">
        <v>1</v>
      </c>
      <c r="I34" s="28"/>
      <c r="J34" s="15"/>
      <c r="K34" s="15"/>
      <c r="L34" s="15"/>
      <c r="M34" s="15"/>
      <c r="N34" s="15"/>
      <c r="O34" s="32"/>
      <c r="P34" s="15"/>
      <c r="Q34" s="15"/>
      <c r="R34" s="33"/>
      <c r="S34" s="15"/>
      <c r="T34" s="15"/>
      <c r="U34" s="15"/>
      <c r="V34" s="15"/>
      <c r="W34" s="15"/>
      <c r="X34" s="32"/>
      <c r="Y34" s="15"/>
      <c r="Z34" s="15"/>
      <c r="AA34" s="33"/>
      <c r="AB34" s="15"/>
      <c r="AC34" s="15"/>
      <c r="AD34" s="15"/>
      <c r="AE34" s="15"/>
      <c r="AF34" s="15"/>
      <c r="AG34" s="32"/>
      <c r="AH34" s="15"/>
      <c r="AI34" s="15"/>
      <c r="AJ34" s="33"/>
      <c r="AK34" s="15"/>
      <c r="AL34" s="15"/>
      <c r="AM34" s="15"/>
      <c r="AN34" s="15"/>
      <c r="AO34" s="15"/>
      <c r="AP34" s="32"/>
      <c r="AQ34" s="15"/>
      <c r="AR34" s="15"/>
      <c r="AS34" s="33"/>
      <c r="AT34" s="15"/>
      <c r="AU34" s="15"/>
      <c r="AV34" s="15"/>
      <c r="AW34" s="15"/>
      <c r="AX34" s="15"/>
      <c r="AY34" s="32"/>
      <c r="AZ34" s="15"/>
      <c r="BA34" s="15"/>
      <c r="BB34" s="33"/>
      <c r="BC34" s="15"/>
      <c r="BD34" s="15"/>
      <c r="BE34" s="15"/>
      <c r="BF34" s="15"/>
      <c r="BG34" s="15"/>
      <c r="BH34" s="32"/>
      <c r="BI34" s="15"/>
      <c r="BJ34" s="15"/>
      <c r="BK34" s="33"/>
      <c r="BL34" s="15"/>
      <c r="BM34" s="15"/>
      <c r="BN34" s="15"/>
      <c r="BO34" s="15"/>
      <c r="BP34" s="15"/>
      <c r="BQ34" s="32"/>
      <c r="BR34" s="15"/>
      <c r="BS34" s="15"/>
      <c r="BT34" s="33"/>
      <c r="BU34" s="15"/>
      <c r="BV34" s="15"/>
      <c r="BW34" s="15"/>
      <c r="BX34" s="15"/>
      <c r="BY34" s="15"/>
      <c r="BZ34" s="32"/>
      <c r="CA34" s="15"/>
      <c r="CB34" s="15"/>
      <c r="CC34" s="33"/>
      <c r="CD34" s="15"/>
      <c r="CE34" s="15"/>
      <c r="CF34" s="15"/>
      <c r="CG34" s="15"/>
      <c r="CH34" s="15"/>
      <c r="CI34" s="32"/>
      <c r="CJ34" s="15"/>
      <c r="CK34" s="15"/>
      <c r="CL34" s="33"/>
      <c r="CM34" s="15"/>
      <c r="CN34" s="15"/>
      <c r="CO34" s="15"/>
      <c r="CP34" s="15"/>
      <c r="CQ34" s="15"/>
      <c r="CR34" s="32"/>
      <c r="CS34" s="15"/>
      <c r="CT34" s="15"/>
      <c r="CU34" s="33"/>
      <c r="CV34" s="15"/>
      <c r="CW34" s="15"/>
      <c r="CX34" s="15"/>
      <c r="CY34" s="15"/>
      <c r="CZ34" s="15"/>
      <c r="DA34" s="32"/>
      <c r="DB34" s="15"/>
      <c r="DC34" s="15"/>
      <c r="DD34" s="33"/>
      <c r="DE34" s="15"/>
      <c r="DF34" s="15"/>
      <c r="DG34" s="15"/>
      <c r="DH34" s="15"/>
      <c r="DI34" s="15"/>
      <c r="DJ34" s="32"/>
      <c r="DK34" s="15"/>
      <c r="DL34" s="15"/>
      <c r="DM34" s="33"/>
      <c r="DN34" s="15"/>
      <c r="DO34" s="15"/>
      <c r="DP34" s="15"/>
      <c r="DQ34" s="15"/>
      <c r="DR34" s="15"/>
      <c r="DS34" s="32"/>
      <c r="DT34" s="15"/>
      <c r="DU34" s="15"/>
      <c r="DV34" s="33"/>
      <c r="DW34" s="15"/>
      <c r="DX34" s="15"/>
      <c r="DY34" s="15"/>
      <c r="DZ34" s="15"/>
      <c r="EA34" s="15"/>
      <c r="EB34" s="32"/>
      <c r="EC34" s="15"/>
      <c r="ED34" s="15"/>
      <c r="EE34" s="33"/>
      <c r="EF34" s="15"/>
      <c r="EG34" s="15"/>
      <c r="EH34" s="15"/>
      <c r="EI34" s="15"/>
      <c r="EJ34" s="15"/>
      <c r="EK34" s="32"/>
      <c r="EL34" s="15"/>
      <c r="EM34" s="15"/>
      <c r="EN34" s="33"/>
      <c r="EO34" s="15"/>
      <c r="EP34" s="15"/>
      <c r="EQ34" s="15"/>
      <c r="ER34" s="15"/>
      <c r="ES34" s="15"/>
      <c r="ET34" s="32"/>
      <c r="EU34" s="15"/>
      <c r="EV34" s="15"/>
      <c r="EW34" s="33"/>
      <c r="EX34" s="15"/>
      <c r="EY34" s="15"/>
      <c r="EZ34" s="15"/>
      <c r="FA34" s="15"/>
      <c r="FB34" s="15"/>
      <c r="FC34" s="32"/>
      <c r="FD34" s="15"/>
      <c r="FE34" s="15"/>
      <c r="FF34" s="33"/>
      <c r="FG34" s="15"/>
      <c r="FH34" s="15"/>
      <c r="FI34" s="15"/>
      <c r="FJ34" s="15"/>
      <c r="FK34" s="15"/>
      <c r="FL34" s="32"/>
      <c r="FM34" s="15"/>
      <c r="FN34" s="15"/>
      <c r="FO34" s="33"/>
      <c r="FP34" s="15"/>
      <c r="FQ34" s="15"/>
      <c r="FR34" s="15"/>
      <c r="FS34" s="15"/>
      <c r="FT34" s="15"/>
      <c r="FU34" s="32"/>
      <c r="FV34" s="15"/>
      <c r="FW34" s="15"/>
      <c r="FX34" s="33"/>
      <c r="FY34" s="15"/>
      <c r="FZ34" s="15"/>
      <c r="GA34" s="15"/>
      <c r="GB34" s="15"/>
      <c r="GC34" s="15"/>
      <c r="GD34" s="32"/>
      <c r="GE34" s="15"/>
      <c r="GF34" s="15"/>
      <c r="GG34" s="33"/>
      <c r="GH34" s="15"/>
      <c r="GI34" s="15"/>
      <c r="GJ34" s="15"/>
      <c r="GK34" s="15"/>
      <c r="GL34" s="15"/>
      <c r="GM34" s="32"/>
      <c r="GN34" s="15"/>
      <c r="GO34" s="15"/>
      <c r="GP34" s="33"/>
      <c r="GQ34" s="15"/>
      <c r="GR34" s="15"/>
      <c r="GS34" s="15"/>
      <c r="GT34" s="15"/>
      <c r="GU34" s="15"/>
      <c r="GV34" s="32"/>
      <c r="GW34" s="15"/>
      <c r="GX34" s="15"/>
      <c r="GY34" s="33"/>
      <c r="GZ34" s="15"/>
      <c r="HA34" s="15"/>
      <c r="HB34" s="15"/>
      <c r="HC34" s="15"/>
      <c r="HD34" s="15"/>
      <c r="HE34" s="32"/>
      <c r="HF34" s="15"/>
      <c r="HG34" s="15"/>
      <c r="HH34" s="33"/>
      <c r="HI34" s="15"/>
      <c r="HJ34" s="15"/>
      <c r="HK34" s="15"/>
      <c r="HL34" s="15"/>
      <c r="HM34" s="15"/>
      <c r="HN34" s="32"/>
      <c r="HO34" s="15"/>
      <c r="HP34" s="15"/>
      <c r="HQ34" s="33"/>
      <c r="HR34" s="15"/>
      <c r="HS34" s="15"/>
      <c r="HT34" s="15"/>
      <c r="HU34" s="15"/>
      <c r="HV34" s="15"/>
      <c r="HW34" s="32"/>
      <c r="HX34" s="15"/>
      <c r="HY34" s="15"/>
      <c r="HZ34" s="33"/>
      <c r="IA34" s="15"/>
      <c r="IB34" s="15"/>
      <c r="IC34" s="15"/>
      <c r="ID34" s="15"/>
      <c r="IE34" s="15"/>
      <c r="IF34" s="32"/>
      <c r="IG34" s="15"/>
      <c r="IH34" s="15"/>
      <c r="II34" s="33"/>
      <c r="IJ34" s="15"/>
      <c r="IK34" s="15"/>
      <c r="IL34" s="15"/>
      <c r="IM34" s="15"/>
      <c r="IN34" s="15"/>
      <c r="IO34" s="32"/>
      <c r="IP34" s="15"/>
      <c r="IQ34" s="15"/>
      <c r="IR34" s="33"/>
      <c r="IS34" s="15"/>
      <c r="IT34" s="15"/>
      <c r="IU34" s="15"/>
      <c r="IV34" s="15"/>
    </row>
    <row r="35" spans="1:9" ht="33" customHeight="1">
      <c r="A35" s="15"/>
      <c r="B35" s="16"/>
      <c r="C35" s="16"/>
      <c r="D35" s="16"/>
      <c r="E35" s="16"/>
      <c r="F35" s="16"/>
      <c r="G35" s="16"/>
      <c r="H35" s="16">
        <f>SUM(H4:H34)</f>
        <v>44</v>
      </c>
      <c r="I35" s="16"/>
    </row>
  </sheetData>
  <sheetProtection/>
  <mergeCells count="1">
    <mergeCell ref="A2:I2"/>
  </mergeCells>
  <printOptions/>
  <pageMargins left="0.28" right="0.11999999999999998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17QH006</dc:creator>
  <cp:keywords/>
  <dc:description/>
  <cp:lastModifiedBy>as01</cp:lastModifiedBy>
  <cp:lastPrinted>2021-04-11T21:51:12Z</cp:lastPrinted>
  <dcterms:created xsi:type="dcterms:W3CDTF">1996-12-30T17:32:42Z</dcterms:created>
  <dcterms:modified xsi:type="dcterms:W3CDTF">2023-02-23T08:58:57Z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E575F60A175F47FBADB1082DBA2B13C4</vt:lpwstr>
  </property>
  <property fmtid="{D5CDD505-2E9C-101B-9397-08002B2CF9AE}" pid="4" name="퀀_generated_2.-2147483648">
    <vt:i4>2052</vt:i4>
  </property>
</Properties>
</file>