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900" windowHeight="8760"/>
  </bookViews>
  <sheets>
    <sheet name="博士后科研流动站" sheetId="4" r:id="rId1"/>
    <sheet name="博士后科研工作站、博士后创新实践基地" sheetId="3" r:id="rId2"/>
  </sheets>
  <definedNames>
    <definedName name="_xlnm._FilterDatabase" localSheetId="1" hidden="1">博士后科研工作站、博士后创新实践基地!$A$1:$R$171</definedName>
    <definedName name="_xlnm._FilterDatabase" localSheetId="0" hidden="1">博士后科研流动站!$A$1:$R$137</definedName>
  </definedNames>
  <calcPr calcId="144525"/>
</workbook>
</file>

<file path=xl/sharedStrings.xml><?xml version="1.0" encoding="utf-8"?>
<sst xmlns="http://schemas.openxmlformats.org/spreadsheetml/2006/main" count="4427" uniqueCount="1926">
  <si>
    <t>附件2</t>
  </si>
  <si>
    <t>2023年度山东省博士后创新人才支持计划岗位汇总表（流动站）</t>
  </si>
  <si>
    <t>序号</t>
  </si>
  <si>
    <t>所在市</t>
  </si>
  <si>
    <t>设岗单位名称</t>
  </si>
  <si>
    <t>设岗单位类型</t>
  </si>
  <si>
    <t>“博新岗位”
所属一级学科</t>
  </si>
  <si>
    <t>“博新岗位”
所属产业领域</t>
  </si>
  <si>
    <t>岗位职责</t>
  </si>
  <si>
    <t>岗位招收要求</t>
  </si>
  <si>
    <t>工作地点</t>
  </si>
  <si>
    <t>2022年
招收计划</t>
  </si>
  <si>
    <t>岗位待遇
（统筹叠加市、设岗单位待遇政策）</t>
  </si>
  <si>
    <t>联系人</t>
  </si>
  <si>
    <t>联系方式</t>
  </si>
  <si>
    <t>电子邮箱</t>
  </si>
  <si>
    <t>备注</t>
  </si>
  <si>
    <t>科研
经费</t>
  </si>
  <si>
    <t>薪酬待遇</t>
  </si>
  <si>
    <t>保障条件</t>
  </si>
  <si>
    <t>工作站（基地）“博新岗位”
联合培养依托流动站</t>
  </si>
  <si>
    <t>济南市</t>
  </si>
  <si>
    <t>山东大学</t>
  </si>
  <si>
    <t>博士后科研流动站</t>
  </si>
  <si>
    <t>工商管理</t>
  </si>
  <si>
    <t>精品旅游产业</t>
  </si>
  <si>
    <r>
      <rPr>
        <b/>
        <sz val="14"/>
        <rFont val="仿宋_GB2312"/>
        <charset val="134"/>
      </rPr>
      <t>工作内容：</t>
    </r>
    <r>
      <rPr>
        <sz val="14"/>
        <rFont val="仿宋_GB2312"/>
        <charset val="134"/>
      </rPr>
      <t xml:space="preserve">与合作导师共同开展项目合作研究，并取得预期研究成果。
</t>
    </r>
    <r>
      <rPr>
        <b/>
        <sz val="14"/>
        <rFont val="仿宋_GB2312"/>
        <charset val="134"/>
      </rPr>
      <t>工作目标：</t>
    </r>
    <r>
      <rPr>
        <sz val="14"/>
        <rFont val="仿宋_GB2312"/>
        <charset val="134"/>
      </rPr>
      <t>文旅融合与数字文旅前沿研究，基于研究申报国家自然科学基金、国家社科基金、各类省部级基金以及中国博士后基金。发表高水平学术论文，积极参与国内外学术会议等。</t>
    </r>
  </si>
  <si>
    <t>拥有旅游管理、文化产业、人文地理、GIS等方向的博士学位优先</t>
  </si>
  <si>
    <t>济南</t>
  </si>
  <si>
    <t>在站期间：
10万元至12万元</t>
  </si>
  <si>
    <t>30万元／年至50万元／年</t>
  </si>
  <si>
    <r>
      <rPr>
        <b/>
        <sz val="14"/>
        <rFont val="仿宋_GB2312"/>
        <charset val="134"/>
      </rPr>
      <t>住房保障：</t>
    </r>
    <r>
      <rPr>
        <sz val="14"/>
        <rFont val="仿宋_GB2312"/>
        <charset val="134"/>
      </rPr>
      <t xml:space="preserve">提供博士后公寓或租房补贴。
</t>
    </r>
    <r>
      <rPr>
        <b/>
        <sz val="14"/>
        <rFont val="仿宋_GB2312"/>
        <charset val="134"/>
      </rPr>
      <t>科研保障：</t>
    </r>
    <r>
      <rPr>
        <sz val="14"/>
        <rFont val="仿宋_GB2312"/>
        <charset val="134"/>
      </rPr>
      <t xml:space="preserve">拥有国内首家旅游行为实验室。
</t>
    </r>
    <r>
      <rPr>
        <b/>
        <sz val="14"/>
        <rFont val="仿宋_GB2312"/>
        <charset val="134"/>
      </rPr>
      <t>其他保障：</t>
    </r>
    <r>
      <rPr>
        <sz val="14"/>
        <rFont val="仿宋_GB2312"/>
        <charset val="134"/>
      </rPr>
      <t>学校提供优质的医疗保健服务、高水平的基础教育资源、清晰畅通的职业发展路径、丰富多彩的学术交流活动。</t>
    </r>
  </si>
  <si>
    <t>孙梦琪</t>
  </si>
  <si>
    <t>0531-88364335</t>
  </si>
  <si>
    <t>sunmengqi@sdu.edu.cn</t>
  </si>
  <si>
    <t>管理科学与工程</t>
  </si>
  <si>
    <t>其他</t>
  </si>
  <si>
    <r>
      <rPr>
        <b/>
        <sz val="14"/>
        <rFont val="仿宋_GB2312"/>
        <charset val="134"/>
      </rPr>
      <t>工作内容：</t>
    </r>
    <r>
      <rPr>
        <sz val="14"/>
        <rFont val="仿宋_GB2312"/>
        <charset val="134"/>
      </rPr>
      <t xml:space="preserve">与合作导师共同开展项目合作研究，并取得预期研究成果。
</t>
    </r>
    <r>
      <rPr>
        <b/>
        <sz val="14"/>
        <rFont val="仿宋_GB2312"/>
        <charset val="134"/>
      </rPr>
      <t>工作目标：</t>
    </r>
    <r>
      <rPr>
        <sz val="14"/>
        <rFont val="仿宋_GB2312"/>
        <charset val="134"/>
      </rPr>
      <t>以科学研究为主，按计划完成博士后科研任务</t>
    </r>
    <r>
      <rPr>
        <b/>
        <sz val="14"/>
        <rFont val="仿宋_GB2312"/>
        <charset val="134"/>
      </rPr>
      <t>，</t>
    </r>
    <r>
      <rPr>
        <sz val="14"/>
        <rFont val="仿宋_GB2312"/>
        <charset val="134"/>
      </rPr>
      <t>申报国家自然科学基金，山东省自然科学基金，国家及山东省博士后基金。发表高水平学术论文，积极参与国内外学术会议等。</t>
    </r>
  </si>
  <si>
    <t>1.近三年内获得相关领域的博士学位，攻读博士学位期间取得突出的研究成果。
2. 能保证在山东大学连续全职从事博士后研究工作不少于21个月。</t>
  </si>
  <si>
    <r>
      <rPr>
        <b/>
        <sz val="14"/>
        <rFont val="仿宋_GB2312"/>
        <charset val="134"/>
      </rPr>
      <t>住房保障</t>
    </r>
    <r>
      <rPr>
        <sz val="14"/>
        <rFont val="仿宋_GB2312"/>
        <charset val="134"/>
      </rPr>
      <t xml:space="preserve">：提供博士后公寓或租房补贴。
</t>
    </r>
    <r>
      <rPr>
        <b/>
        <sz val="14"/>
        <rFont val="仿宋_GB2312"/>
        <charset val="134"/>
      </rPr>
      <t>科研保障</t>
    </r>
    <r>
      <rPr>
        <sz val="14"/>
        <rFont val="仿宋_GB2312"/>
        <charset val="134"/>
      </rPr>
      <t xml:space="preserve">：拥有管理学科国家级实验教学示范中心
</t>
    </r>
    <r>
      <rPr>
        <b/>
        <sz val="14"/>
        <rFont val="仿宋_GB2312"/>
        <charset val="134"/>
      </rPr>
      <t>其他保障：</t>
    </r>
    <r>
      <rPr>
        <sz val="14"/>
        <rFont val="仿宋_GB2312"/>
        <charset val="134"/>
      </rPr>
      <t>学校提供优质的医疗保健服务、高水平的基础教育资源、清晰畅通的职业发展路径、丰富多彩的学术交流活动。</t>
    </r>
  </si>
  <si>
    <t>软件工程</t>
  </si>
  <si>
    <t>新一代信息技术产业</t>
  </si>
  <si>
    <t>面向国家软件强国战略，面向特色化示范性软件学院建设，聚焦大型工业软件特色，在媒体计算与软件、数据学科与工程、智能技术与软件、软件体系与安全、AI赋能大型工业软件等方向开展理论研究，并将研究成果与社会需求相结合，取得一批具有重大影响的创新性科研成果，研发相应领域的大型应用系统软件，应用于国家数字内容创新产业、健康、医疗、养老、互联网、网络安全等领域，在相应学科方向上形成特色和优势，达到国际先进水平。</t>
  </si>
  <si>
    <t>攻读博士学位期间取得突出的在领域内有一定影响力的研究成果</t>
  </si>
  <si>
    <t>20万-25万</t>
  </si>
  <si>
    <t>30万元／年至45万元／年</t>
  </si>
  <si>
    <r>
      <rPr>
        <b/>
        <sz val="14"/>
        <rFont val="仿宋_GB2312"/>
        <charset val="134"/>
      </rPr>
      <t>住房保障：</t>
    </r>
    <r>
      <rPr>
        <sz val="14"/>
        <rFont val="仿宋_GB2312"/>
        <charset val="134"/>
      </rPr>
      <t xml:space="preserve">提供博士后公寓或租房补贴。
</t>
    </r>
    <r>
      <rPr>
        <b/>
        <sz val="14"/>
        <rFont val="仿宋_GB2312"/>
        <charset val="134"/>
      </rPr>
      <t>科研保障：</t>
    </r>
    <r>
      <rPr>
        <sz val="14"/>
        <rFont val="仿宋_GB2312"/>
        <charset val="134"/>
      </rPr>
      <t xml:space="preserve">学院有专业化实验室及实验设备，有充足实验空间。
</t>
    </r>
    <r>
      <rPr>
        <b/>
        <sz val="14"/>
        <rFont val="仿宋_GB2312"/>
        <charset val="134"/>
      </rPr>
      <t>其他保障：1.</t>
    </r>
    <r>
      <rPr>
        <sz val="14"/>
        <rFont val="仿宋_GB2312"/>
        <charset val="134"/>
      </rPr>
      <t>可依托电子商务交易技术国家工程实验室、山东省软件工程重点实验室等平台申报项目；依托山东大学－南洋理工大学人工智能国际联合研究院国际合作优势，提供广泛国际交流合作；与山大地纬等企业有深入合作，提供产研融合研究平台；学术委员会、教学指导委员会提供持续学术、教学指导；青年联合会提供青年教师交流、沟通平台。2.学校提供优质的医疗保健服务、高水平的基础教育资源、清晰畅通的职业发展路径、丰富多彩的学术交流活动。</t>
    </r>
  </si>
  <si>
    <t>杨杨</t>
  </si>
  <si>
    <t>0531-88395951</t>
  </si>
  <si>
    <t>yangyangyang@sdu.edu.cn</t>
  </si>
  <si>
    <t>口腔医学</t>
  </si>
  <si>
    <t>医养健康产业</t>
  </si>
  <si>
    <r>
      <rPr>
        <b/>
        <sz val="14"/>
        <rFont val="仿宋_GB2312"/>
        <charset val="134"/>
      </rPr>
      <t>工作内容：</t>
    </r>
    <r>
      <rPr>
        <sz val="14"/>
        <rFont val="仿宋_GB2312"/>
        <charset val="134"/>
      </rPr>
      <t xml:space="preserve">围绕口腔微生态领域，牙周/骨组织再生及生物材料研发领域，及口腔生物力学及骨改建领域开展研究。
</t>
    </r>
    <r>
      <rPr>
        <b/>
        <sz val="14"/>
        <rFont val="仿宋_GB2312"/>
        <charset val="134"/>
      </rPr>
      <t>工作目标：</t>
    </r>
    <r>
      <rPr>
        <sz val="14"/>
        <rFont val="仿宋_GB2312"/>
        <charset val="134"/>
      </rPr>
      <t>申报国家自然科学基金，山东省自然科学基金，国家及山东省博士后基金。发表高水平学术论文，积极参与国内外学术会议等。</t>
    </r>
  </si>
  <si>
    <t>10万元／年</t>
  </si>
  <si>
    <t>30万元／年至 33 万元／年</t>
  </si>
  <si>
    <r>
      <rPr>
        <b/>
        <sz val="14"/>
        <rFont val="仿宋_GB2312"/>
        <charset val="134"/>
      </rPr>
      <t>住房保障：</t>
    </r>
    <r>
      <rPr>
        <sz val="14"/>
        <rFont val="仿宋_GB2312"/>
        <charset val="134"/>
      </rPr>
      <t xml:space="preserve">提供博士后公寓或租房补贴。
</t>
    </r>
    <r>
      <rPr>
        <b/>
        <sz val="14"/>
        <rFont val="仿宋_GB2312"/>
        <charset val="134"/>
      </rPr>
      <t>科研保障：</t>
    </r>
    <r>
      <rPr>
        <sz val="14"/>
        <rFont val="仿宋_GB2312"/>
        <charset val="134"/>
      </rPr>
      <t xml:space="preserve">流动站依托山东大学口腔医院的医疗、科研平台和基础研究资源。山东省口腔组织再生重点实验室设有分子生物学实验室、细胞生物学实验、免疫组织化学实验室、动物手术室等。实验室拥有实验所需的组织切片机、CO2细胞培养箱、高速离心机、超低温冰箱、实时定量PCR仪、BIO-RAD蛋白质转膜仪、酶标仪、荧光显微镜及图像分析系统等组织学、细胞生物学、分子生物学实验所需的仪器设备。流式细胞仪、MicroCT、细胞能量代谢仪等为山东大学（医学高等研究院）可共享的实验仪器。山东大学动物中心是山东省内高等院校中规模最大的实验动物中心，设有兔、犬实验基地和大、小鼠饲养室等，能够提供高质量的标准化实验动物、实验垫料及饲养服务，为动物模型的构建和动物实验的开展提供了良好的工作场所和实验条件。
</t>
    </r>
    <r>
      <rPr>
        <b/>
        <sz val="14"/>
        <rFont val="仿宋_GB2312"/>
        <charset val="134"/>
      </rPr>
      <t>其他保障：</t>
    </r>
    <r>
      <rPr>
        <sz val="14"/>
        <rFont val="仿宋_GB2312"/>
        <charset val="134"/>
      </rPr>
      <t>山东大学现有四所附属医院及多家附属中小幼教，能够为人事关系转入我校的博士后提供优质的医疗保健服务和基础教育服务。博士后期间除可申报国家自然科学基金，山东省自然科学基金，国家及山东省博士后基金外，还可获得学院青年基金资助，取得的高水平学术成果可获得学院学术激励计划的奖励。</t>
    </r>
  </si>
  <si>
    <t>张韶丽</t>
  </si>
  <si>
    <t>0531-88382999</t>
  </si>
  <si>
    <t>　kqrs@sdu.edu.cn</t>
  </si>
  <si>
    <t>力学</t>
  </si>
  <si>
    <t>1.积极配合合作导师开展科学研究，独立完成相关课题；
2.在站期间，至少每年做一次学术报告；
3.申报国家/山东省博士后基金、国家自然科学青年基金等项目资助；
4.协助指导研究生，以及团队内其他工作事务。</t>
  </si>
  <si>
    <t>在站期间：
20万元至22万元</t>
  </si>
  <si>
    <t>30万元／年至32万元／年</t>
  </si>
  <si>
    <r>
      <rPr>
        <b/>
        <sz val="14"/>
        <rFont val="仿宋_GB2312"/>
        <charset val="134"/>
      </rPr>
      <t>住房保障：</t>
    </r>
    <r>
      <rPr>
        <sz val="14"/>
        <rFont val="仿宋_GB2312"/>
        <charset val="134"/>
      </rPr>
      <t xml:space="preserve">提供博士后公寓或租房补贴。
</t>
    </r>
    <r>
      <rPr>
        <b/>
        <sz val="14"/>
        <rFont val="仿宋_GB2312"/>
        <charset val="134"/>
      </rPr>
      <t>其他保障：</t>
    </r>
    <r>
      <rPr>
        <sz val="14"/>
        <rFont val="仿宋_GB2312"/>
        <charset val="134"/>
      </rPr>
      <t>学校提供优质的医疗保健服务、高水平的基础教育资源、清晰畅通的职业发展路径、丰富多彩的学术交流活动。期满达到培养要求可转聘相关学科教师岗位，也可参与齐鲁青年学者等人才项目的选拔。</t>
    </r>
  </si>
  <si>
    <t>王剑秋</t>
  </si>
  <si>
    <t>0531-86358011</t>
  </si>
  <si>
    <t>jianqiu@sdu.edu.cn</t>
  </si>
  <si>
    <t>动力工程及工程热物理</t>
  </si>
  <si>
    <t>新能源新材料</t>
  </si>
  <si>
    <r>
      <rPr>
        <b/>
        <sz val="14"/>
        <rFont val="仿宋_GB2312"/>
        <charset val="134"/>
      </rPr>
      <t>工作内容：</t>
    </r>
    <r>
      <rPr>
        <sz val="14"/>
        <rFont val="仿宋_GB2312"/>
        <charset val="134"/>
      </rPr>
      <t xml:space="preserve">聚焦“双碳”战略需求，面向电力、电冶金、钢铁、建材等经济主战场产业的国家重大需求，开展基于太阳能、生物质能、储热储能等低碳能源利用和能源低碳技术的基础研究和应用开发，推动新型低零碳工业过程的构建。
</t>
    </r>
    <r>
      <rPr>
        <b/>
        <sz val="14"/>
        <rFont val="仿宋_GB2312"/>
        <charset val="134"/>
      </rPr>
      <t>工作目标：</t>
    </r>
    <r>
      <rPr>
        <sz val="14"/>
        <rFont val="仿宋_GB2312"/>
        <charset val="134"/>
      </rPr>
      <t xml:space="preserve">通过博新岗位的设立，吸引汇聚一批优秀科研人才，形成我省能源领域青年人才的蓄水池，聚焦能源低碳技术的研发，推动学科创新发展。
</t>
    </r>
    <r>
      <rPr>
        <b/>
        <sz val="14"/>
        <rFont val="仿宋_GB2312"/>
        <charset val="134"/>
      </rPr>
      <t>拟解决的关键问题：</t>
    </r>
    <r>
      <rPr>
        <sz val="14"/>
        <rFont val="仿宋_GB2312"/>
        <charset val="134"/>
      </rPr>
      <t>为低碳能源领域优秀青年人才提供施展才干的高端岗位；为有需求的博士后合作导师招聘能源低碳技术领域的优秀博士后建立畅通渠道。</t>
    </r>
  </si>
  <si>
    <t>10万元／年至20万元／年</t>
  </si>
  <si>
    <r>
      <rPr>
        <b/>
        <sz val="14"/>
        <rFont val="仿宋_GB2312"/>
        <charset val="134"/>
      </rPr>
      <t>住房保障：</t>
    </r>
    <r>
      <rPr>
        <sz val="14"/>
        <rFont val="仿宋_GB2312"/>
        <charset val="134"/>
      </rPr>
      <t xml:space="preserve">提供博士后公寓或租房补贴。
</t>
    </r>
    <r>
      <rPr>
        <b/>
        <sz val="14"/>
        <rFont val="仿宋_GB2312"/>
        <charset val="134"/>
      </rPr>
      <t>科研保障：</t>
    </r>
    <r>
      <rPr>
        <sz val="14"/>
        <rFont val="仿宋_GB2312"/>
        <charset val="134"/>
      </rPr>
      <t xml:space="preserve">依托燃煤污染物减排国家工程实验室等10个省部级科研平台及山东大学新泰工业技术研究院中试基地，可在各类仪器设备使用、专业实验室建设方面获得充分保障。
</t>
    </r>
    <r>
      <rPr>
        <b/>
        <sz val="14"/>
        <rFont val="仿宋_GB2312"/>
        <charset val="134"/>
      </rPr>
      <t>其他保障：</t>
    </r>
    <r>
      <rPr>
        <sz val="14"/>
        <rFont val="仿宋_GB2312"/>
        <charset val="134"/>
      </rPr>
      <t>学校提供优质的医疗保健服务、高水平的基础教育资源、清晰畅通的职业发展路径、丰富多彩的学术交流活动。</t>
    </r>
  </si>
  <si>
    <t>靳梅</t>
  </si>
  <si>
    <t>0531-88392528</t>
  </si>
  <si>
    <t>jinmei@sdu.edu.cn</t>
  </si>
  <si>
    <t>材料科学与工程</t>
  </si>
  <si>
    <t>加入平台攻关任务团队参与或承担重要科研项目，围绕主要研究方向推动突破共性关键技术，推进成果转化与服务地方发展需求。</t>
  </si>
  <si>
    <t>主要研究方向：碳化硅、氮化镓、氧化镓、金刚石、氮化铝等新一代半导体单晶材料生长、薄膜生长、衬底加工、先进激光技术；功率器件、光电功能器件、声波器件、微波器件制备；封装测试、模组等相关技术领域</t>
  </si>
  <si>
    <t>20 万元至 30 万元</t>
  </si>
  <si>
    <t>30万元／年至40万元／年</t>
  </si>
  <si>
    <r>
      <rPr>
        <b/>
        <sz val="14"/>
        <rFont val="仿宋_GB2312"/>
        <charset val="134"/>
      </rPr>
      <t>住房保障：</t>
    </r>
    <r>
      <rPr>
        <sz val="14"/>
        <rFont val="仿宋_GB2312"/>
        <charset val="134"/>
      </rPr>
      <t xml:space="preserve">提供博士后公寓或租房补贴。
</t>
    </r>
    <r>
      <rPr>
        <b/>
        <sz val="14"/>
        <rFont val="仿宋_GB2312"/>
        <charset val="134"/>
      </rPr>
      <t>科研保障：</t>
    </r>
    <r>
      <rPr>
        <sz val="14"/>
        <rFont val="仿宋_GB2312"/>
        <charset val="134"/>
      </rPr>
      <t xml:space="preserve">校内依托晶体次材料国家重点实验室、半导体研发中心，建设其开展工作所需的空间及设备条件，进一步提高实验室的建设水平，为人选今后做出高水平研究成果提供物质基础。
</t>
    </r>
    <r>
      <rPr>
        <b/>
        <sz val="14"/>
        <rFont val="仿宋_GB2312"/>
        <charset val="134"/>
      </rPr>
      <t>其他保障：1.</t>
    </r>
    <r>
      <rPr>
        <sz val="14"/>
        <rFont val="仿宋_GB2312"/>
        <charset val="134"/>
      </rPr>
      <t>为人选提供宽松的政策条件和管理服务，鼓励其做强产业化，相关收益尽可能多用于团队激励、尽可能反哺其技术研发和平台发展。2.学校提供优质的医疗保健服务、高水平的基础教育资源、清晰畅通的职业发展路径、丰富多彩的学术交流活动。</t>
    </r>
  </si>
  <si>
    <t>王翼莉</t>
  </si>
  <si>
    <t>0531-88366003</t>
  </si>
  <si>
    <t>dptwangyili@sdu.edu.cn</t>
  </si>
  <si>
    <t>通过招收高水平的博士后工作人员，充实晶体院科研队伍后备力量，加强人才队伍监视，充分围绕主要的4个研究方向，凝聚一支国内一流的科研团队，打造晶体大团队；加强国家重大、重点科研项目和军工项目承担能力，进一步提高科研经费总量；拓展和加强横向课题和科技转化，服务山东；凝练科研成果，申报国家级和省部级奖励。</t>
  </si>
  <si>
    <t>科研方向契合晶体国重4个重点研究方向：“晶体材料创制及生长机理与技术”、“功率半导体晶体材料及器件”、“光电功能晶体材料及强激光技术”、“生物医用晶体材料及应用”。</t>
  </si>
  <si>
    <t>20万元至25万元</t>
  </si>
  <si>
    <t>30万元／年至35万元／年</t>
  </si>
  <si>
    <r>
      <rPr>
        <b/>
        <sz val="14"/>
        <rFont val="仿宋_GB2312"/>
        <charset val="134"/>
      </rPr>
      <t>住房保障：</t>
    </r>
    <r>
      <rPr>
        <sz val="14"/>
        <rFont val="仿宋_GB2312"/>
        <charset val="134"/>
      </rPr>
      <t xml:space="preserve">提供博士后公寓或租房补贴。
</t>
    </r>
    <r>
      <rPr>
        <b/>
        <sz val="14"/>
        <rFont val="仿宋_GB2312"/>
        <charset val="134"/>
      </rPr>
      <t>科研保障：</t>
    </r>
    <r>
      <rPr>
        <sz val="14"/>
        <rFont val="仿宋_GB2312"/>
        <charset val="134"/>
      </rPr>
      <t xml:space="preserve">山东大学晶体材料国家重点实验室拥有大型结构表征测试仪器和光电测试平台为博新岗位人员开展科研工作提供充足的设备保障和实验条件。
</t>
    </r>
    <r>
      <rPr>
        <b/>
        <sz val="14"/>
        <rFont val="仿宋_GB2312"/>
        <charset val="134"/>
      </rPr>
      <t>其他保障：</t>
    </r>
    <r>
      <rPr>
        <sz val="14"/>
        <rFont val="仿宋_GB2312"/>
        <charset val="134"/>
      </rPr>
      <t>学校提供优质的医疗保健服务、高水平的基础教育资源、清晰畅通的职业发展路径、丰富多彩的学术交流活动。</t>
    </r>
  </si>
  <si>
    <t>王菲</t>
  </si>
  <si>
    <t>0531-88364315</t>
  </si>
  <si>
    <t>wfei@sdu.edu.cn</t>
  </si>
  <si>
    <t>物理学</t>
  </si>
  <si>
    <t>土木工程</t>
  </si>
  <si>
    <t>高端装备产业</t>
  </si>
  <si>
    <r>
      <rPr>
        <b/>
        <sz val="14"/>
        <rFont val="仿宋_GB2312"/>
        <charset val="134"/>
      </rPr>
      <t>工作内容：</t>
    </r>
    <r>
      <rPr>
        <sz val="14"/>
        <rFont val="仿宋_GB2312"/>
        <charset val="134"/>
      </rPr>
      <t xml:space="preserve">聚焦地下工程防灾减灾重大科技问题及国家与山东省重大工程建设需求，从事土木交通领域工程灾害防控、智能建造等方面理论与技术研究。
</t>
    </r>
    <r>
      <rPr>
        <b/>
        <sz val="14"/>
        <rFont val="仿宋_GB2312"/>
        <charset val="134"/>
      </rPr>
      <t>工作目标：</t>
    </r>
    <r>
      <rPr>
        <sz val="14"/>
        <rFont val="仿宋_GB2312"/>
        <charset val="134"/>
      </rPr>
      <t xml:space="preserve">瞄准国家地下工程灾害防控和安全建造的重大需求，培养青年科技人才，产出重大原创成果和关键核心技术，服务国家重大工程建设，助力山东新旧动能转换。
</t>
    </r>
    <r>
      <rPr>
        <b/>
        <sz val="14"/>
        <rFont val="仿宋_GB2312"/>
        <charset val="134"/>
      </rPr>
      <t>拟解决的关键问题等：</t>
    </r>
    <r>
      <rPr>
        <sz val="14"/>
        <rFont val="仿宋_GB2312"/>
        <charset val="134"/>
      </rPr>
      <t>复杂地质与灾害源透明探测、重大水灾变等灾害防治、地下工程绿色智能建造等。</t>
    </r>
  </si>
  <si>
    <t>20万元／年至25万元／年</t>
  </si>
  <si>
    <t>30万元／年至 35万元／年</t>
  </si>
  <si>
    <r>
      <rPr>
        <b/>
        <sz val="14"/>
        <rFont val="仿宋_GB2312"/>
        <charset val="134"/>
      </rPr>
      <t>住房保障</t>
    </r>
    <r>
      <rPr>
        <sz val="14"/>
        <rFont val="仿宋_GB2312"/>
        <charset val="134"/>
      </rPr>
      <t xml:space="preserve">：提供博士后公寓或租房补贴。
</t>
    </r>
    <r>
      <rPr>
        <b/>
        <sz val="14"/>
        <rFont val="仿宋_GB2312"/>
        <charset val="134"/>
      </rPr>
      <t>科研保障：</t>
    </r>
    <r>
      <rPr>
        <sz val="14"/>
        <rFont val="仿宋_GB2312"/>
        <charset val="134"/>
      </rPr>
      <t xml:space="preserve">专业实验室有深部岩体工程与灾害控制工程试验大厅（6000平）、结构试验大厅（2000平），包含工程水害治理技术、材料及装备实验室、水害预报技术和仪器研发实验室、工程支护与结构实验室等。拥有基于核磁共振技术的渗流过程在线分析和成像系统、环境扫描电子显微镜、能谱仪、V8多功能电法工作站、隧道地质预报系统、岩石高速细观测量系统和MTS大型测试系统等设备。
</t>
    </r>
    <r>
      <rPr>
        <b/>
        <sz val="14"/>
        <rFont val="仿宋_GB2312"/>
        <charset val="134"/>
      </rPr>
      <t>其他保障：1.</t>
    </r>
    <r>
      <rPr>
        <sz val="14"/>
        <rFont val="仿宋_GB2312"/>
        <charset val="134"/>
      </rPr>
      <t>提供科研办公场所以及科研团队支撑，提供工程试验基地等。2.学校提供优质的医疗保健服务、高水平的基础教育资源、清晰畅通的职业发展路径、丰富多彩的学术交流活动。</t>
    </r>
  </si>
  <si>
    <t>林春金</t>
  </si>
  <si>
    <t>0531-88392717</t>
  </si>
  <si>
    <t>linchunjin@sdu.edu.cn</t>
  </si>
  <si>
    <t>围绕招收团队方向和课题开展相关实验工作；聚焦“四个面向”，围绕山东省“十强”产业发展方向，主要研究高性能金属材料、先进陶瓷材料、特种高分子及新能源材料的设计及制备，探索材料微观结构与性能关联的科学问题和共性技术；主持申报国家级、省部级科研项目，发表相关领域SCI论文。协助指导硕士研究生1-2名；协助团队实验室建设与管理。</t>
  </si>
  <si>
    <t>1、博士专业为材料科学与工程及相关专业。
3、具有创新意识、团结精神，善于交流沟通，具有较好的文字表达能力。</t>
  </si>
  <si>
    <t>在站期间20万元至30万元</t>
  </si>
  <si>
    <r>
      <rPr>
        <b/>
        <sz val="14"/>
        <rFont val="仿宋_GB2312"/>
        <charset val="134"/>
      </rPr>
      <t>住房保障：</t>
    </r>
    <r>
      <rPr>
        <sz val="14"/>
        <rFont val="仿宋_GB2312"/>
        <charset val="134"/>
      </rPr>
      <t xml:space="preserve">提供博士后公寓或租房补贴。
</t>
    </r>
    <r>
      <rPr>
        <b/>
        <sz val="14"/>
        <rFont val="仿宋_GB2312"/>
        <charset val="134"/>
      </rPr>
      <t>科研保障：</t>
    </r>
    <r>
      <rPr>
        <sz val="14"/>
        <rFont val="仿宋_GB2312"/>
        <charset val="134"/>
      </rPr>
      <t xml:space="preserve">提供开展学术研究的足够实验室面积，同时根据工作需要，利用多种渠道，加大在仪器设备方面的投入，进一步提高实验室的建设水平，为研究人员做出高水平研究成果提供物质基础。
</t>
    </r>
    <r>
      <rPr>
        <b/>
        <sz val="14"/>
        <rFont val="仿宋_GB2312"/>
        <charset val="134"/>
      </rPr>
      <t>其他保障：</t>
    </r>
    <r>
      <rPr>
        <sz val="14"/>
        <rFont val="仿宋_GB2312"/>
        <charset val="134"/>
      </rPr>
      <t>1、参与教职工党支部及工会活动。2、参与学院年底绩效考核分配。3.学校提供优质的医疗保健服务、高水平的基础教育资源、清晰畅通的职业发展路径、丰富多彩的学术交流活动。</t>
    </r>
  </si>
  <si>
    <t>林霞</t>
  </si>
  <si>
    <t>0531-88392315</t>
  </si>
  <si>
    <t>linxia@sdu.edu.cn</t>
  </si>
  <si>
    <t xml:space="preserve">探索量子科技前沿，做出具有前瞻性和开创性的成果，参与物理学科的学科建设任务。支持期内，在所属研究领域内主流期刊上发表SCI收录学术论文，二区及以上不少于2篇，或一区不少于1篇；获得国家自然科学基金青年基金项目，或者主持其它国家级项目至少1项。
</t>
  </si>
  <si>
    <t>物理学科量子科技专业人才</t>
  </si>
  <si>
    <t>20万元</t>
  </si>
  <si>
    <t>30万元／年</t>
  </si>
  <si>
    <r>
      <rPr>
        <b/>
        <sz val="14"/>
        <rFont val="仿宋_GB2312"/>
        <charset val="134"/>
      </rPr>
      <t>住房保障：</t>
    </r>
    <r>
      <rPr>
        <sz val="14"/>
        <rFont val="仿宋_GB2312"/>
        <charset val="134"/>
      </rPr>
      <t xml:space="preserve">提供博士后公寓或租房补贴。
</t>
    </r>
    <r>
      <rPr>
        <b/>
        <sz val="14"/>
        <rFont val="仿宋_GB2312"/>
        <charset val="134"/>
      </rPr>
      <t>科研保障：</t>
    </r>
    <r>
      <rPr>
        <sz val="14"/>
        <rFont val="仿宋_GB2312"/>
        <charset val="134"/>
      </rPr>
      <t xml:space="preserve">学院拥有高分辨X射线衍射仪、综合物性测量系统、电子探针、双微焦斑X射线单晶衍射仪、功能复合材料制备与加工系统、飞秒超快瞬态吸收光谱测试系统、扫描隧道显微镜、电子束曝光、聚焦离子束、激光直写等大型仪器与实验室装备。
</t>
    </r>
    <r>
      <rPr>
        <b/>
        <sz val="14"/>
        <rFont val="仿宋_GB2312"/>
        <charset val="134"/>
      </rPr>
      <t>其他保障：</t>
    </r>
    <r>
      <rPr>
        <sz val="14"/>
        <rFont val="仿宋_GB2312"/>
        <charset val="134"/>
      </rPr>
      <t>学校提供优质的医疗保健服务、高水平的基础教育资源、清晰畅通的职业发展路径、丰富多彩的学术交流活动。期满达到培养要求可转聘相关学科教师岗位，也可参与齐鲁青年学者等人才项目的选拔。</t>
    </r>
  </si>
  <si>
    <t>王晓粉</t>
  </si>
  <si>
    <t>0531-88377098</t>
  </si>
  <si>
    <t>wangxiaofen@sdu.edu.cn</t>
  </si>
  <si>
    <t>数学</t>
  </si>
  <si>
    <t>1.科研任务：主持一项省部级以上基金且发表2篇以山东大学为第一作者单位的SCI论文。
2.教学任务：需完成至少两学期的本科教学工作，每学期承担1-2门（至少32学时）本科生课程，教学质量考核合格及以上。</t>
  </si>
  <si>
    <t>硕士研究生、博士研究生期间发表第一或通讯作者SCI论文2篇以上，且需经数学学院学术委员会评定通过。</t>
  </si>
  <si>
    <r>
      <rPr>
        <b/>
        <sz val="14"/>
        <rFont val="仿宋_GB2312"/>
        <charset val="134"/>
      </rPr>
      <t>住房保障：</t>
    </r>
    <r>
      <rPr>
        <sz val="14"/>
        <rFont val="仿宋_GB2312"/>
        <charset val="134"/>
      </rPr>
      <t xml:space="preserve">提供博士后公寓或租房补贴。
</t>
    </r>
    <r>
      <rPr>
        <b/>
        <sz val="14"/>
        <rFont val="仿宋_GB2312"/>
        <charset val="134"/>
      </rPr>
      <t>科研保障：</t>
    </r>
    <r>
      <rPr>
        <sz val="14"/>
        <rFont val="仿宋_GB2312"/>
        <charset val="134"/>
      </rPr>
      <t xml:space="preserve">可依托山东大学数学学院、山东国家应用数学中心、非线性期望前沿科学研究中心、中俄数学中心青岛分中心和山东省金融风险与安全实验室等平台开展科研工作，学院提供图书资料室和机房等科研保障。
</t>
    </r>
    <r>
      <rPr>
        <b/>
        <sz val="14"/>
        <rFont val="仿宋_GB2312"/>
        <charset val="134"/>
      </rPr>
      <t>其他保障：</t>
    </r>
    <r>
      <rPr>
        <sz val="14"/>
        <rFont val="仿宋_GB2312"/>
        <charset val="134"/>
      </rPr>
      <t>1.学院设有博士后专用办公室，给每位博士后配备科研工作位。博士后在站期间，学院提供科研经费，支持合作导师和博士后联合举办小型学术研讨会或学术工作坊。2.学校提供优质的医疗保健服务、高水平的基础教育资源、清晰畅通的职业发展路径、丰富多彩的学术交流活动。</t>
    </r>
  </si>
  <si>
    <t>姜杨</t>
  </si>
  <si>
    <t>0531-88363198</t>
  </si>
  <si>
    <t>jiangyang@sdu.edu.cn</t>
  </si>
  <si>
    <t>化学</t>
  </si>
  <si>
    <t>聚焦化学、材料前沿，面向国家重大战略需求，开展原创性基础科学研究，取得高水平科研成果，参与学科建设任务。支持期内，以第一完成人，在本专业学术期刊正式发表SCI、EI收录论文2篇及以上，其中1篇为一区论文；或发表本专业二区SCI论文2篇及以上；主持国家级科研项目1项</t>
  </si>
  <si>
    <t>符合“博新计划”招收基本条件，具有化学、材料、药物化学等学科专业背景，参与过省部级以上科研项目，有较强的科研能力和学术研究潜力</t>
  </si>
  <si>
    <r>
      <rPr>
        <b/>
        <sz val="14"/>
        <rFont val="仿宋_GB2312"/>
        <charset val="134"/>
      </rPr>
      <t>住房保障：</t>
    </r>
    <r>
      <rPr>
        <sz val="14"/>
        <rFont val="仿宋_GB2312"/>
        <charset val="134"/>
      </rPr>
      <t xml:space="preserve">提供博士后公寓或租房补贴。
</t>
    </r>
    <r>
      <rPr>
        <b/>
        <sz val="14"/>
        <rFont val="仿宋_GB2312"/>
        <charset val="134"/>
      </rPr>
      <t>科研保障：</t>
    </r>
    <r>
      <rPr>
        <sz val="14"/>
        <rFont val="仿宋_GB2312"/>
        <charset val="134"/>
      </rPr>
      <t xml:space="preserve">学院建设有高端大型设备集群“结构测试与物性测量平台”和开放实验室
</t>
    </r>
    <r>
      <rPr>
        <b/>
        <sz val="14"/>
        <rFont val="仿宋_GB2312"/>
        <charset val="134"/>
      </rPr>
      <t>其他保障：1.</t>
    </r>
    <r>
      <rPr>
        <sz val="14"/>
        <rFont val="仿宋_GB2312"/>
        <charset val="134"/>
      </rPr>
      <t>学院制定《化学流动站全职博士后资助办法》，对符合条件人员给予绩效、科研经费资助。2.学校提供优质的医疗保健服务、高水平的基础教育资源、清晰畅通的职业发展路径、丰富多彩的学术交流活动。</t>
    </r>
  </si>
  <si>
    <t>季书豫</t>
  </si>
  <si>
    <t>0531-88364871</t>
  </si>
  <si>
    <t>jishuyu@sdu.edu.cn</t>
  </si>
  <si>
    <t>统计学</t>
  </si>
  <si>
    <t>现代金融产业</t>
  </si>
  <si>
    <r>
      <rPr>
        <b/>
        <sz val="14"/>
        <rFont val="仿宋_GB2312"/>
        <charset val="134"/>
      </rPr>
      <t>工作内容</t>
    </r>
    <r>
      <rPr>
        <sz val="14"/>
        <rFont val="仿宋_GB2312"/>
        <charset val="134"/>
      </rPr>
      <t xml:space="preserve">：
1. 针对中国市场与欧美市场的结构差异，结合非线性期望理论在风险计量中的理论优势，发展全新的非线性风险计量技术，更好地解决中国金融市场中的关键问题。
2. 通过研究非线性风险计量，助力于刻画风险、实现预警防范，深化从金融数学理论到应用不同层面的合作，将研究成果应用金融风险识别和控制中，开发风险计量系统，G-VaR，G-SPAN以及资产定价模型和风险预警系统。
3. 研究非线性期望与现代人工智能、深度学习技术的交叉应用，尤其是高维情形非线性的资产定价模型和风险计量模型的计算技术。
</t>
    </r>
    <r>
      <rPr>
        <b/>
        <sz val="14"/>
        <rFont val="仿宋_GB2312"/>
        <charset val="134"/>
      </rPr>
      <t>工作目标：</t>
    </r>
    <r>
      <rPr>
        <sz val="14"/>
        <rFont val="仿宋_GB2312"/>
        <charset val="134"/>
      </rPr>
      <t xml:space="preserve">
1. 研究并完善不确定性风险计量的理论应用框架，包括：模型不确定性与模型风险的度量和识别，不确定性环境下资产定价与风险评估，高维资产定价与风险计算场景中的深度学习数值算法研发。
2. 研发并完善包含模型不确定性与模型风险因子的中国金融市场资产价格特征库及风险计量系统。
</t>
    </r>
    <r>
      <rPr>
        <b/>
        <sz val="14"/>
        <rFont val="仿宋_GB2312"/>
        <charset val="134"/>
      </rPr>
      <t>拟解决的关键问题：</t>
    </r>
    <r>
      <rPr>
        <sz val="14"/>
        <rFont val="仿宋_GB2312"/>
        <charset val="134"/>
      </rPr>
      <t xml:space="preserve">
（1）基于非线性期望理论的金融风险计量理论与技术应用。
（2）中国金融市场中的非线性金融资产定价。
（3）资本市场系统性风险计量、预警和防范系统研发。
（4）高维资产定价与金融风险计量的人工智能技术。</t>
    </r>
  </si>
  <si>
    <t>近两年已获得博士学位，或进站前将获得博士学位，具有统计学、数学、计算机、金融工程学等专业背景，有金融大数据、人工智能等研究经验优先。</t>
  </si>
  <si>
    <r>
      <rPr>
        <b/>
        <sz val="14"/>
        <rFont val="仿宋_GB2312"/>
        <charset val="134"/>
      </rPr>
      <t>住房保障：</t>
    </r>
    <r>
      <rPr>
        <sz val="14"/>
        <rFont val="仿宋_GB2312"/>
        <charset val="134"/>
      </rPr>
      <t xml:space="preserve">提供博士后公寓或租房补贴。
</t>
    </r>
    <r>
      <rPr>
        <b/>
        <sz val="14"/>
        <rFont val="仿宋_GB2312"/>
        <charset val="134"/>
      </rPr>
      <t>科研保障</t>
    </r>
    <r>
      <rPr>
        <sz val="14"/>
        <rFont val="仿宋_GB2312"/>
        <charset val="134"/>
      </rPr>
      <t xml:space="preserve">：主要仪器设备：高性能GPU工作站；专业实验室：金融风险分析实验室、随机计算实验室、数学建模创新实验室。
</t>
    </r>
    <r>
      <rPr>
        <b/>
        <sz val="14"/>
        <rFont val="仿宋_GB2312"/>
        <charset val="134"/>
      </rPr>
      <t>其他保障：</t>
    </r>
    <r>
      <rPr>
        <sz val="14"/>
        <rFont val="仿宋_GB2312"/>
        <charset val="134"/>
      </rPr>
      <t>学校提供优质的医疗保健服务、高水平的基础教育资源、清晰畅通的职业发展路径、丰富多彩的学术交流活动。期满达到培养要求可转聘相关学科教师岗位，也可参与齐鲁青年学者等人才项目的选拔。</t>
    </r>
  </si>
  <si>
    <t>陈华丽</t>
  </si>
  <si>
    <t>0531-88365571</t>
  </si>
  <si>
    <t>chenhuali@sdu.edu.cn</t>
  </si>
  <si>
    <t>（一）博新岗位研究人员应坚持追求卓越、积极进取的科学精神和严谨求实的治学态度，遵守国家的律法规，加强学术道德自律，有强烈的事业心和责任感。
（二）博新岗位研究人员应积极配合合作导师开展科学研究，积极参与所在科研团队的科研项目，在合作导师的指导和管理下，独立开展研究工作。
（三）博新岗位研究人员应参与学生实践教学和创新创业指导等人才培养工作，承担相关课程的讲授等教学任务，落实立德树人根本任务。
（四）博新岗位研究人员应积极参与团队建设，根据工作需要参加培训和进修，服从学校、学院工作安排，完成其他相关科研、教育、教学、学科建设工作等。</t>
  </si>
  <si>
    <t>10万元／年至 12万元／年，提供2年</t>
  </si>
  <si>
    <t>30万元／年至 40万元／年</t>
  </si>
  <si>
    <r>
      <rPr>
        <b/>
        <sz val="14"/>
        <rFont val="仿宋_GB2312"/>
        <charset val="134"/>
      </rPr>
      <t>住房保障：</t>
    </r>
    <r>
      <rPr>
        <sz val="14"/>
        <rFont val="仿宋_GB2312"/>
        <charset val="134"/>
      </rPr>
      <t xml:space="preserve">提供博士后公寓或租房补贴。
</t>
    </r>
    <r>
      <rPr>
        <b/>
        <sz val="14"/>
        <rFont val="仿宋_GB2312"/>
        <charset val="134"/>
      </rPr>
      <t>科研保障：</t>
    </r>
    <r>
      <rPr>
        <sz val="14"/>
        <rFont val="仿宋_GB2312"/>
        <charset val="134"/>
      </rPr>
      <t xml:space="preserve">可依托山东大学数学学院、山东国家应用数学中心、非线性期望前沿科学研究中心、中俄数学中心青岛分中心和山东省金融风险与安全实验室等平台开展科研工作。
</t>
    </r>
    <r>
      <rPr>
        <b/>
        <sz val="14"/>
        <rFont val="仿宋_GB2312"/>
        <charset val="134"/>
      </rPr>
      <t>其他保障：</t>
    </r>
    <r>
      <rPr>
        <sz val="14"/>
        <rFont val="仿宋_GB2312"/>
        <charset val="134"/>
      </rPr>
      <t>提供配备优质的科研和办公条件，设有博士后办公室，给每位博士后配备科研工作位。博士后在站期间，学院提供科研经费，支持合作导师和博士后联合举办小型学术研讨会或学术工作坊。</t>
    </r>
  </si>
  <si>
    <t>郗晓雅</t>
  </si>
  <si>
    <t>0531-88369093</t>
  </si>
  <si>
    <t>xyxi@sdu.edu.cn</t>
  </si>
  <si>
    <t>中国语言文学</t>
  </si>
  <si>
    <t>工作内容、工作目标、拟解决的关键问题等
（一）协助导师开展《永乐大典》存卷综合整理研究（国家社科基金特别委托项目）。对《永乐大典》进行系统性综合性整理，并形成一系列有代表性的学术成果。在中国传统典籍的校勘、整理方面探索新模式，挖掘中华古文献的现代价值，充实中国优秀传统文化宝库，丰富人民的精神文化生活。
（二）协助导师开展“中国当代文学期刊发展史”（国家社科重大项目）、网络文学研究、中国现当代文学媒介、中国现当代文学史料、传统文化与中国现当代文学发展等方面的研究。以扎实、有效的学术工作，在中国现当代文学研究领域取得新的进展。工作任务：获得一项省部级以上科研项目，发表C刊论文5篇。
（三）协助导师开展中华生生美学核心范畴研究（拟申报国家社科基金重大项目）。本课题的最终目标是以上述五大生生范畴为支点，撰写一套五卷本的“中华生生美学核心范畴研究丛书”，包括《中华生生美学核心范畴·生气》《中华生生美学核心范畴·生机》《中华生生美学核心范畴·生意》《中华生生美学核心范畴·生态》《中华生生美学核心范畴·生趣》，从而全面系统地梳理“生生”元范畴所衍生的五大核心范畴，为建构由生生范畴网络构成的中华生生美学体系奠定坚实基础。
（四）协助导师开展新文科的理论与实践研究。围绕新文科建设的基础理论研究（时代需求、内涵与特征、建设目标）、新文科建设与中华优秀传统文化创造性转化、创新性发展；新文科建设与中国特色哲学社会科学体系建构、新文科建设与科技数智化、新文科建设中的人才培养创新等五个方面内容展开理论与实践研究。工作目标：出版30万字专著一部，C刊论文5篇；拟解决的关键问题：建设具有“中国经验”和“中国特色”的新文科理论体系，拿出新文科实践的“中国方案”，推进新时代的新文科建设。
（五）协助导师开展中国文艺美学话语体系建构经验与方法论研究。工作目标：对中国现代文艺美学进行全面而系统的研究，完成《20世纪中国文艺美学史》的写作。拟解决的关键问题：综合中国现代文艺美学的个案与范畴研究，在比较分析的基础上概括其对于建构当代中国文艺美学话语体系的经验。
应聘者可以从上述五个方向中选择一个进行研究。</t>
  </si>
  <si>
    <t>硕士研究生、博士研究生期间发表第一作者C刊学术论文5篇。或出版一部独立学术著作一部（包括一部独立古籍整理成果20万字及以上）加3篇C刊第一作者学术论文。或独立发表1篇二级学科权威期刊（即《山东大学中文学科学术刊物分级目录》二类刊物）学术论文加3篇C刊第一作者学术论文。或在《中国社会科学》独立发表1篇学术论文。或在《文学评论》《中国语文》独立发表1篇学术论文加C刊1篇第一作者学术论文。</t>
  </si>
  <si>
    <t>5万元／年至10万元／年（支持2年）</t>
  </si>
  <si>
    <r>
      <rPr>
        <b/>
        <sz val="14"/>
        <rFont val="仿宋_GB2312"/>
        <charset val="134"/>
      </rPr>
      <t>住房保障：</t>
    </r>
    <r>
      <rPr>
        <sz val="14"/>
        <rFont val="仿宋_GB2312"/>
        <charset val="134"/>
      </rPr>
      <t xml:space="preserve">提供博士后公寓或租房补贴。
</t>
    </r>
    <r>
      <rPr>
        <b/>
        <sz val="14"/>
        <rFont val="仿宋_GB2312"/>
        <charset val="134"/>
      </rPr>
      <t>科研保障：</t>
    </r>
    <r>
      <rPr>
        <sz val="14"/>
        <rFont val="仿宋_GB2312"/>
        <charset val="134"/>
      </rPr>
      <t xml:space="preserve">学院高起点规划、全方位布局，成立了山东大学语言科学实验中心，下设语音实验室、方言分析实验室、语言计量与计算实验室、出土文献实验室、神经语言学与语言障碍实验室，并按国家重点实验室标准建设。目前中心占地770平方米，拥有高标准录音隔音室、电磁屏蔽室、脑电仪、眼动仪、言语超声仪、声门阻抗仪、腭位仪、空气动力学系统、多通道数据采集系统、语音分析工作站等硬软件。学院图书资料室现藏书近30万册，图书收藏量（特别是古籍）在全国高校文科院系中名列前茅。学院还与北京大学、复旦大学、南京大学等14所国内重点高校建立了长期合作关系，与美国、日本、韩国和港、澳、台等国家和地区的高校建立了较稳定的学术关系。
</t>
    </r>
    <r>
      <rPr>
        <b/>
        <sz val="14"/>
        <rFont val="仿宋_GB2312"/>
        <charset val="134"/>
      </rPr>
      <t>其他保障：1.</t>
    </r>
    <r>
      <rPr>
        <sz val="14"/>
        <rFont val="仿宋_GB2312"/>
        <charset val="134"/>
      </rPr>
      <t>学院设有博士后工作室，给每位博士后配备科研工作位。博士后在站期间，学院提供经费，支持合作导师和博士后联合举办小型学术研讨会或学术工作坊。2.学校提供优质的医疗保健服务、高水平的基础教育资源、清晰畅通的职业发展路径、丰富多彩的学术交流活动。期满达到培养要求可转聘相关学科教师岗位，也可参与齐鲁青年学者等人才项目的选拔。</t>
    </r>
  </si>
  <si>
    <t>杨俊娇</t>
  </si>
  <si>
    <t>0531-88361297</t>
  </si>
  <si>
    <t>yangjunjiao@sdu.edu.cn</t>
  </si>
  <si>
    <t>应用经济学</t>
  </si>
  <si>
    <r>
      <rPr>
        <b/>
        <sz val="14"/>
        <rFont val="仿宋_GB2312"/>
        <charset val="134"/>
      </rPr>
      <t>一、工作内容</t>
    </r>
    <r>
      <rPr>
        <sz val="14"/>
        <rFont val="仿宋_GB2312"/>
        <charset val="134"/>
      </rPr>
      <t xml:space="preserve">
1. 教学工作。每年承担至少一门本科或研究生课程，教学质量考核合格及以上；协助合作导师完成指导研究生的工作。
2. 科研工作。在站期间选择以下某一方向或具体领域从事研究工作：（1）数字经济竞争经济学理论与政策研究；（2）数字经济时代的现代财政治理研究；（3）数字经济时代的现代金融体系研究；（4）经济数字化与贸易高质量发展研究。申请各类课题，并在境内外重点期刊发表相关研究成果；协助合作导师开展相关课题研究和学术成果出版工作。
3. 社会工作。参加学院和系、所、中心组织的学术活动，协助合作导师组织相关学术活动，完成学院安排的其他工作。
</t>
    </r>
    <r>
      <rPr>
        <b/>
        <sz val="14"/>
        <rFont val="仿宋_GB2312"/>
        <charset val="134"/>
      </rPr>
      <t>二、工作目标</t>
    </r>
    <r>
      <rPr>
        <sz val="14"/>
        <rFont val="仿宋_GB2312"/>
        <charset val="134"/>
      </rPr>
      <t xml:space="preserve">
聘期内达到学院副教授职务申报条件。
</t>
    </r>
    <r>
      <rPr>
        <b/>
        <sz val="14"/>
        <rFont val="仿宋_GB2312"/>
        <charset val="134"/>
      </rPr>
      <t>三、拟解决的关键问题</t>
    </r>
    <r>
      <rPr>
        <sz val="14"/>
        <rFont val="仿宋_GB2312"/>
        <charset val="134"/>
      </rPr>
      <t xml:space="preserve">
围绕学院重点建设中国财政金融理论与现代财税金融制度以及中国产业经济学与高标准市场体系建设两个领域，促进学科交叉融合。</t>
    </r>
  </si>
  <si>
    <t>研究方向主要经济学，其中金融学、数字经济、公共经济学优先。
4.取得同行专家认可的科研或技术等成果，且具有成为该领域学术带头人或杰出人才的发展潜力。
5．积极从事教研、科研工作，承担一定的公共服务工作，包括学科建设、平台建设、团队建设、数据库建设、社会服务、国际国内交流合作等。</t>
  </si>
  <si>
    <t>3万元／年至5万元／年，在站共计10万</t>
  </si>
  <si>
    <t>国内优秀博士生入选后年薪为30万/年；
海外优秀博士生入选后年薪为45万/年至50万/年。</t>
  </si>
  <si>
    <r>
      <rPr>
        <b/>
        <sz val="14"/>
        <rFont val="仿宋_GB2312"/>
        <charset val="134"/>
      </rPr>
      <t>住房保障：</t>
    </r>
    <r>
      <rPr>
        <sz val="14"/>
        <rFont val="仿宋_GB2312"/>
        <charset val="134"/>
      </rPr>
      <t xml:space="preserve">提供博士后公寓或租房补贴。
</t>
    </r>
    <r>
      <rPr>
        <b/>
        <sz val="14"/>
        <rFont val="仿宋_GB2312"/>
        <charset val="134"/>
      </rPr>
      <t>科研保障：</t>
    </r>
    <r>
      <rPr>
        <sz val="14"/>
        <rFont val="仿宋_GB2312"/>
        <charset val="134"/>
      </rPr>
      <t xml:space="preserve">校级图书馆、经济学专用实验室、千兆局域网络、国内外常用数据库等。
</t>
    </r>
    <r>
      <rPr>
        <b/>
        <sz val="14"/>
        <rFont val="仿宋_GB2312"/>
        <charset val="134"/>
      </rPr>
      <t>其他保障</t>
    </r>
    <r>
      <rPr>
        <sz val="14"/>
        <rFont val="仿宋_GB2312"/>
        <charset val="134"/>
      </rPr>
      <t>：学校提供优质的医疗保健服务、高水平的基础教育资源、清晰畅通的职业发展路径、丰富多彩的学术交流活动。</t>
    </r>
  </si>
  <si>
    <t>吴雨桥</t>
  </si>
  <si>
    <t>0531-88364894</t>
  </si>
  <si>
    <t>econ@sdu.edu.cn</t>
  </si>
  <si>
    <t>控制科学与工程</t>
  </si>
  <si>
    <t>1. 以科学研究工作为主，按计划完成博士后研究任务；
2. 同合作导师针对相关研究方向进行深入研究；
3. 申请国家青年科学基金项目以及其它科研项目；
4. 与合作教授共同承担重要的科研课题，协助课题执行；
5. 在国内外重要刊物上发表论文、申请专利；
6. 协助指导课题组内博士生1名，硕士生1-2名；
7. 积极参与、组织国内外相关学术会议1-2次。</t>
  </si>
  <si>
    <t>专业方向：
1、控制理论与控制工程
2、人工智能与机器人及智能无人系统
3、能源系统与电力电子
4、生物/智能医学工程
5、智能通信与网络
6、智能感知与模式识别
7、其他相关交叉方向</t>
  </si>
  <si>
    <r>
      <rPr>
        <b/>
        <sz val="14"/>
        <rFont val="仿宋_GB2312"/>
        <charset val="134"/>
      </rPr>
      <t>住房保障：</t>
    </r>
    <r>
      <rPr>
        <sz val="14"/>
        <rFont val="仿宋_GB2312"/>
        <charset val="134"/>
      </rPr>
      <t xml:space="preserve">提供博士后公寓或租房补贴。
</t>
    </r>
    <r>
      <rPr>
        <b/>
        <sz val="14"/>
        <rFont val="仿宋_GB2312"/>
        <charset val="134"/>
      </rPr>
      <t>科研保障：</t>
    </r>
    <r>
      <rPr>
        <sz val="14"/>
        <rFont val="仿宋_GB2312"/>
        <charset val="134"/>
      </rPr>
      <t xml:space="preserve">可依托新能源与高效节能国家地方联合工程研究中心、智能无人系统教育部工程研究中心 、电力电子节能技术与装备教育部工程研究中心等开展工作，学院提供图书资料室和机房等科研保障。
</t>
    </r>
    <r>
      <rPr>
        <b/>
        <sz val="14"/>
        <rFont val="仿宋_GB2312"/>
        <charset val="134"/>
      </rPr>
      <t>其他保障：1.</t>
    </r>
    <r>
      <rPr>
        <sz val="14"/>
        <rFont val="仿宋_GB2312"/>
        <charset val="134"/>
      </rPr>
      <t>为博士后提供必要办公和实验空间，给每位博士后配备科研工作位。博士后在站期间，学院提供科研经费，支持合作导师和博士后联合举办小型学术研讨会或学术工作坊。2.学校提供优质的医疗保健服务、高水平的基础教育资源、清晰畅通的职业发展路径、丰富多彩的学术交流活动。</t>
    </r>
  </si>
  <si>
    <t>汤庆新</t>
  </si>
  <si>
    <t>0531-88392280</t>
  </si>
  <si>
    <t>tangqx@sdu.ede.cn</t>
  </si>
  <si>
    <t>电气工程</t>
  </si>
  <si>
    <r>
      <rPr>
        <b/>
        <sz val="14"/>
        <rFont val="仿宋_GB2312"/>
        <charset val="134"/>
      </rPr>
      <t>1.工作内容：</t>
    </r>
    <r>
      <rPr>
        <sz val="14"/>
        <rFont val="仿宋_GB2312"/>
        <charset val="134"/>
      </rPr>
      <t xml:space="preserve">围绕以新能源为主体的新型电力系统构建中面临的共性基础理论和重点关键技术问题，聚焦供需平衡和稳定控制2大基础理论，在此基础上，把握山东电网的关键特征，围绕交直流受端电网安全风险防控、新能源发电主动支撑、源网荷储协同互动3项关键技术开展研究工作。
</t>
    </r>
    <r>
      <rPr>
        <b/>
        <sz val="14"/>
        <rFont val="仿宋_GB2312"/>
        <charset val="134"/>
      </rPr>
      <t>2.工作目标：</t>
    </r>
    <r>
      <rPr>
        <sz val="14"/>
        <rFont val="仿宋_GB2312"/>
        <charset val="134"/>
      </rPr>
      <t xml:space="preserve">突破新型电力系统基础理论和关键技术，产出高水平代表性研究成果，为新型电力构建提供理论和技术支撑。
</t>
    </r>
    <r>
      <rPr>
        <b/>
        <sz val="14"/>
        <rFont val="仿宋_GB2312"/>
        <charset val="134"/>
      </rPr>
      <t>3.拟解决的关键问题：</t>
    </r>
    <r>
      <rPr>
        <sz val="14"/>
        <rFont val="仿宋_GB2312"/>
        <charset val="134"/>
      </rPr>
      <t xml:space="preserve">
（1）源荷双侧不确定的能量平衡模式与多时间尺度协同的有功功率控制方法；
（2）新型电力系统稳定模式演化规律、稳定机理和分析控制理论与方法；
（3）交直流混联受端电网安全风险快速评估、前瞻预警与协调控制技术；
（4）大容量深远海风电和极高渗透率分布式光伏的主动支撑技术；
（5）新型电力系统源网荷储深度互动、协同控制与优质供电技术。</t>
    </r>
  </si>
  <si>
    <t>1.年龄不超过32岁；
2.博士后研究课题围绕“新型电力系统”相关研究方向，具有前瞻性、创新性和可行性；</t>
  </si>
  <si>
    <t>20万元／年至30万元／年</t>
  </si>
  <si>
    <r>
      <rPr>
        <b/>
        <sz val="14"/>
        <rFont val="仿宋_GB2312"/>
        <charset val="134"/>
      </rPr>
      <t>住房保障：</t>
    </r>
    <r>
      <rPr>
        <sz val="14"/>
        <rFont val="仿宋_GB2312"/>
        <charset val="134"/>
      </rPr>
      <t xml:space="preserve">提供博士后公寓或租房补贴。
</t>
    </r>
    <r>
      <rPr>
        <b/>
        <sz val="14"/>
        <rFont val="仿宋_GB2312"/>
        <charset val="134"/>
      </rPr>
      <t>科研保障：</t>
    </r>
    <r>
      <rPr>
        <sz val="14"/>
        <rFont val="仿宋_GB2312"/>
        <charset val="134"/>
      </rPr>
      <t xml:space="preserve">可为目标人选无偿开放学院科研实验室以及仪器设备、软件等；
</t>
    </r>
    <r>
      <rPr>
        <b/>
        <sz val="14"/>
        <rFont val="仿宋_GB2312"/>
        <charset val="134"/>
      </rPr>
      <t>其他保障：</t>
    </r>
    <r>
      <rPr>
        <sz val="14"/>
        <rFont val="仿宋_GB2312"/>
        <charset val="134"/>
      </rPr>
      <t>学校提供优质的医疗保健服务、高水平的基础教育资源、清晰畅通的职业发展路径、丰富多彩的学术交流活动。期满达到培养要求可转聘相关学科教师岗位，也可参与齐鲁青年学者等人才项目的选拔。</t>
    </r>
  </si>
  <si>
    <t>王晓龙</t>
  </si>
  <si>
    <t>0531-88392307</t>
  </si>
  <si>
    <t>dqhr@sdu.edu.cn</t>
  </si>
  <si>
    <t xml:space="preserve">电子科学与技术
</t>
  </si>
  <si>
    <t>（1）集成微纳电子器件研究：主要从事半导体器件理论、器件与电路模型与模拟、低功耗纳米新结构器件、新原理信息器件、柔性电子器件、集成电路新材料探索、或密集集成系统中器件互连结构和工作机理等方面的研究。
（2）集成电路设计：主要从事模拟集成电路设计、数字集成电路及微处理器结构设计、射频集成电路设计、混合信号集成电路设计、或片上系统芯片（SoC）设计等方面的研究。
（3）生物微电子：主要从事微纳米给药系统、医疗微系统、生物医学微光机电系统、生物芯片、生物医学人工智能、医学图像处理、医学信息检测与处理，以及运动想象BCI与人工听觉编码技术、光与超声神经调控技术、电生理信号及医学图像深度学习分析与硬件加速技术、北斗系统、物联网技术等方面的研究。</t>
  </si>
  <si>
    <t xml:space="preserve">1.具有良好的科研潜质和学术道德,身心健康。2.具有海内外知名大学或研究机构微电子或集成电路设计等相关博士学位，或将在近期通过博士论文答辩。
3.拥有微纳电子、集成电路设计、柔性电子、生物微电子等相关专业背景。
4. 以第一作者或通讯身份在相关领域发表过2篇及以上高质量学术论文优先考虑。
5.年龄不超过35周岁。"
</t>
  </si>
  <si>
    <t>10万元／年至 15万元／年</t>
  </si>
  <si>
    <r>
      <rPr>
        <b/>
        <sz val="14"/>
        <rFont val="仿宋_GB2312"/>
        <charset val="134"/>
      </rPr>
      <t>住房保障：</t>
    </r>
    <r>
      <rPr>
        <sz val="14"/>
        <rFont val="仿宋_GB2312"/>
        <charset val="134"/>
      </rPr>
      <t xml:space="preserve">提供博士后公寓或租房补贴。
</t>
    </r>
    <r>
      <rPr>
        <b/>
        <sz val="14"/>
        <rFont val="仿宋_GB2312"/>
        <charset val="134"/>
      </rPr>
      <t>科研保障：</t>
    </r>
    <r>
      <rPr>
        <sz val="14"/>
        <rFont val="仿宋_GB2312"/>
        <charset val="134"/>
      </rPr>
      <t xml:space="preserve">山东大学微电子学院拥有国家级、省部级、校级及校企共建重点实验中心8个，实验平台体系完备，部分设备参数性能国内领先，设备总值近5000万元，既可进行高精度纳米器件加工（7 nm）、薄膜材料生长、各种电学光学测试 (750 GHz, 4.5 K等)，又可承担大规模专用集成电路芯片设计与可编程片上系统等研究工作，为微电子学科发展提供了重要的基础支撑。
</t>
    </r>
    <r>
      <rPr>
        <b/>
        <sz val="14"/>
        <rFont val="仿宋_GB2312"/>
        <charset val="134"/>
      </rPr>
      <t>其他保障</t>
    </r>
    <r>
      <rPr>
        <sz val="14"/>
        <rFont val="仿宋_GB2312"/>
        <charset val="134"/>
      </rPr>
      <t>：学校提供优质的医疗保健服务、高水平的基础教育资源、清晰畅通的职业发展路径、丰富多彩的学术交流活动。</t>
    </r>
  </si>
  <si>
    <t>信息与通信工程/物理学</t>
  </si>
  <si>
    <t>郭健男</t>
  </si>
  <si>
    <t>0531-88390165</t>
  </si>
  <si>
    <t>wdzhr@email.sdu.edu.cn</t>
  </si>
  <si>
    <t>基础医学</t>
  </si>
  <si>
    <t>1、等同学校在职教职工管理，遵守设站单位及流动站的各项政策及规章制度，包括但不限于纪律规章制度、考勤管理制度、外出审批制度、疫情防控政策等。
2、进站后，在合作导师的指导下，制定详细的研究计划，按时完成开题。按时参加年度考核、中期考核、出站答辩等各项考核。
3、积极参加行业内或博士后相关学术会议和技能培训，提高自身科研能力，取得高水平研究成果。</t>
  </si>
  <si>
    <t>博士毕业于双一流高校，具备较好的学术背景</t>
  </si>
  <si>
    <t>20万元至 25万元</t>
  </si>
  <si>
    <r>
      <rPr>
        <b/>
        <sz val="14"/>
        <rFont val="仿宋_GB2312"/>
        <charset val="134"/>
      </rPr>
      <t>住房保障：</t>
    </r>
    <r>
      <rPr>
        <sz val="14"/>
        <rFont val="仿宋_GB2312"/>
        <charset val="134"/>
      </rPr>
      <t xml:space="preserve">提供博士后公寓或租房补贴。
</t>
    </r>
    <r>
      <rPr>
        <b/>
        <sz val="14"/>
        <rFont val="仿宋_GB2312"/>
        <charset val="134"/>
      </rPr>
      <t>科研保障：</t>
    </r>
    <r>
      <rPr>
        <sz val="14"/>
        <rFont val="仿宋_GB2312"/>
        <charset val="134"/>
      </rPr>
      <t xml:space="preserve">依托山东大学医学研究平台和学院科研共享平台，拥有小动物活体成像仪、PET-CT、小动物核磁、分析及分选流式细胞仪、200KV场发射透射电镜、双光子显微镜、激光共聚焦显微镜、高分辨质谱、细胞能量代谢系统等一批先进设备，以及病理学、分子生物学、神经行为分析、电生理等功能平台，并配有达到国际先进水平的动物实验中心，2台300KV电镜、1台100KV电镜和1台冷冻双束电镜组成的冷冻电镜平台，能够为科研人员提供先进完备的科研环境。
</t>
    </r>
    <r>
      <rPr>
        <b/>
        <sz val="14"/>
        <rFont val="仿宋_GB2312"/>
        <charset val="134"/>
      </rPr>
      <t>其他保障：</t>
    </r>
    <r>
      <rPr>
        <sz val="14"/>
        <rFont val="仿宋_GB2312"/>
        <charset val="134"/>
      </rPr>
      <t>1.学校提供优质的医疗保健服务、高水平的基础教育资源、清晰畅通的职业发展路径、丰富多彩的学术交流活动。2.具有可以利用的配套设施：山东大学高性能计算中心、学校大型仪器共享平台和计算机通信网络。</t>
    </r>
  </si>
  <si>
    <t>陈佳晢</t>
  </si>
  <si>
    <t>0531-88381869</t>
  </si>
  <si>
    <t>cjz@sdu.edu.cn</t>
  </si>
  <si>
    <t>生物学</t>
  </si>
  <si>
    <t>博士毕业于双一流高校，具备较好的学术背景。</t>
  </si>
  <si>
    <r>
      <rPr>
        <b/>
        <sz val="14"/>
        <rFont val="仿宋_GB2312"/>
        <charset val="134"/>
      </rPr>
      <t>住房保障：</t>
    </r>
    <r>
      <rPr>
        <sz val="14"/>
        <rFont val="仿宋_GB2312"/>
        <charset val="134"/>
      </rPr>
      <t xml:space="preserve">提供博士后公寓或租房补贴。
</t>
    </r>
    <r>
      <rPr>
        <b/>
        <sz val="14"/>
        <rFont val="仿宋_GB2312"/>
        <charset val="134"/>
      </rPr>
      <t>科研保障：</t>
    </r>
    <r>
      <rPr>
        <sz val="14"/>
        <rFont val="仿宋_GB2312"/>
        <charset val="134"/>
      </rPr>
      <t xml:space="preserve">依托山东大学医学研究平台和学院科研共享平台，拥有小动物活体成像仪、PET-CT、小动物核磁、分析及分选流式细胞仪、200KV场发射透射电镜、双光子显微镜、激光共聚焦显微镜、高分辨质谱、细胞能量代谢系统等一批先进设备，以及病理学、分子生物学、神经行为分析、电生理等功能平台，并配有达到国际先进水平的动物实验中心，2台300KV电镜、1台100KV电镜和1台冷冻双束电镜组成的冷冻电镜平台，能够为科研人员提供先进完备的科研环境。
</t>
    </r>
    <r>
      <rPr>
        <b/>
        <sz val="14"/>
        <rFont val="仿宋_GB2312"/>
        <charset val="134"/>
      </rPr>
      <t>其他保障：</t>
    </r>
    <r>
      <rPr>
        <sz val="14"/>
        <rFont val="仿宋_GB2312"/>
        <charset val="134"/>
      </rPr>
      <t>1.学校提供优质的医疗保健服务、高水平的基础教育资源、清晰畅通的职业发展路径、丰富多彩的学术交流活动。</t>
    </r>
    <r>
      <rPr>
        <b/>
        <sz val="14"/>
        <rFont val="仿宋_GB2312"/>
        <charset val="134"/>
      </rPr>
      <t>2.</t>
    </r>
    <r>
      <rPr>
        <sz val="14"/>
        <rFont val="仿宋_GB2312"/>
        <charset val="134"/>
      </rPr>
      <t>具有可以利用的配套设施：山东大学高性能计算中心、学校大型仪器共享平台和计算机通信网络。</t>
    </r>
  </si>
  <si>
    <t>临床医学</t>
  </si>
  <si>
    <t>1、等同学校在职教职工管理，遵守设站单位及流动站的各项政策及规章制度，包括但不限于纪律规章制度、考勤管理制度、外出审批制度、疫情防控政策等。
2、进站后，在合作导师的指导下，制定详细的研究计划，按时完成开题。按时参加年度考核、中期考核、出站答辩等各项考核。
3、开展临床医学相关科学研究，积极为开展创新研究提供新思路和新方法，为临床诊疗提供可靠理论基础。
4、积极参加行业内或博士后相关学术会议和技能培训，提高自身科研能力，取得高水平研究成果。</t>
  </si>
  <si>
    <r>
      <rPr>
        <b/>
        <sz val="14"/>
        <rFont val="仿宋_GB2312"/>
        <charset val="134"/>
      </rPr>
      <t>住房保障：</t>
    </r>
    <r>
      <rPr>
        <sz val="14"/>
        <rFont val="仿宋_GB2312"/>
        <charset val="134"/>
      </rPr>
      <t xml:space="preserve">提供博士后公寓或租房补贴。
</t>
    </r>
    <r>
      <rPr>
        <b/>
        <sz val="14"/>
        <rFont val="仿宋_GB2312"/>
        <charset val="134"/>
      </rPr>
      <t>科研保障：</t>
    </r>
    <r>
      <rPr>
        <sz val="14"/>
        <rFont val="仿宋_GB2312"/>
        <charset val="134"/>
      </rPr>
      <t xml:space="preserve">山东大学临床医学博士后科研流动站依托山东大学3加直属附属医院，拥有以心血管重构与功能研究教育部及卫健委重点实验室、耳鼻喉科学卫健委重点实验室等为代表的一批高水平科研平台；激光共聚焦显微镜、超速离心机、活体三维光学成像分析系统、200KV透射电镜等大型仪器设备，以及SPF级动物实验室等保障条件
</t>
    </r>
    <r>
      <rPr>
        <b/>
        <sz val="14"/>
        <rFont val="仿宋_GB2312"/>
        <charset val="134"/>
      </rPr>
      <t>其他保障：</t>
    </r>
    <r>
      <rPr>
        <sz val="14"/>
        <rFont val="仿宋_GB2312"/>
        <charset val="134"/>
      </rPr>
      <t>学校提供优质的医疗保健服务、高水平的基础教育资源、清晰畅通的职业发展路径、丰富多彩的学术交流活动。</t>
    </r>
  </si>
  <si>
    <t>陈姣</t>
  </si>
  <si>
    <t>0531-88382084</t>
  </si>
  <si>
    <t>chenjiao@email.sdu.edu.cn</t>
  </si>
  <si>
    <t>1、等同学校在职教职工管理，遵守设站单位及流动站的各项政策及规章制度，包括但不限于纪律规章制度、考勤管理制度、外出审批制度、疫情防控政策等。
2、进站后，在合作导师的指导下，制定详细的研究计划，按时完成开题。按时参加年度考核、中期考核、出站答辩等各项考核。
3、开展生殖重大疾病机制研究、人类辅助生殖技术创新研究、配子/胚胎发育机制等方面的研究，为临床诊疗、药物研发、人类辅助生殖技术的安全性等提供理论基础。
4、积极参加行业内或博士后相关学术会议和技能培训，提高自身科研能力，取得高水平研究成果。</t>
  </si>
  <si>
    <t>原则上应有不少于一项突出代表性成果（包括但不限于论文、项目、专利等）</t>
  </si>
  <si>
    <t>35万元／年至45万元／年</t>
  </si>
  <si>
    <r>
      <rPr>
        <b/>
        <sz val="14"/>
        <rFont val="仿宋_GB2312"/>
        <charset val="134"/>
      </rPr>
      <t>住房保障：</t>
    </r>
    <r>
      <rPr>
        <sz val="14"/>
        <rFont val="仿宋_GB2312"/>
        <charset val="134"/>
      </rPr>
      <t xml:space="preserve">提供博士后公寓或租房补贴。
</t>
    </r>
    <r>
      <rPr>
        <b/>
        <sz val="14"/>
        <rFont val="仿宋_GB2312"/>
        <charset val="134"/>
      </rPr>
      <t>科研保障：</t>
    </r>
    <r>
      <rPr>
        <sz val="14"/>
        <rFont val="仿宋_GB2312"/>
        <charset val="134"/>
      </rPr>
      <t xml:space="preserve">依托生殖领域唯一的国家辅助生殖与优生工程技术研究中心，4个省部级重点研发平台，科研资金充足，科研设备齐全。
</t>
    </r>
    <r>
      <rPr>
        <b/>
        <sz val="14"/>
        <rFont val="仿宋_GB2312"/>
        <charset val="134"/>
      </rPr>
      <t>其他保障：</t>
    </r>
    <r>
      <rPr>
        <sz val="14"/>
        <rFont val="仿宋_GB2312"/>
        <charset val="134"/>
      </rPr>
      <t>学校提供优质的医疗保健服务、高水平的基础教育资源、清晰畅通的职业发展路径、丰富多彩的学术交流活动。</t>
    </r>
  </si>
  <si>
    <t>哲学</t>
  </si>
  <si>
    <r>
      <rPr>
        <b/>
        <sz val="14"/>
        <rFont val="仿宋_GB2312"/>
        <charset val="134"/>
      </rPr>
      <t>工作内容：</t>
    </r>
    <r>
      <rPr>
        <sz val="14"/>
        <rFont val="仿宋_GB2312"/>
        <charset val="134"/>
      </rPr>
      <t xml:space="preserve">从事哲学学科博士后科学研究工作。独立或者协作完成高质量的研究成果，形成一定的学术影响力、实践影响力或社会影响力。
</t>
    </r>
    <r>
      <rPr>
        <b/>
        <sz val="14"/>
        <rFont val="仿宋_GB2312"/>
        <charset val="134"/>
      </rPr>
      <t>工作目标：</t>
    </r>
    <r>
      <rPr>
        <sz val="14"/>
        <rFont val="仿宋_GB2312"/>
        <charset val="134"/>
      </rPr>
      <t xml:space="preserve">
1、科研方面。积极参加哲学学科的学术科研工作，发表高水平学术文章，争取省部级科研项目。2、学术交流与合作。鼓励博士后开展国内外学术交流与合作。3、其他工作。做好学校和院系布置的各项工作。</t>
    </r>
  </si>
  <si>
    <t>申请人必须无学术违纪行为，且近一年来（原则上可放宽至两年来）以第一作者在本领域CSSCI或SSCI、A&amp;HCI来源期刊上累计发表论文1篇及以上。</t>
  </si>
  <si>
    <t>10万元</t>
  </si>
  <si>
    <r>
      <rPr>
        <b/>
        <sz val="14"/>
        <rFont val="仿宋_GB2312"/>
        <charset val="134"/>
      </rPr>
      <t>住房保障：</t>
    </r>
    <r>
      <rPr>
        <sz val="14"/>
        <rFont val="仿宋_GB2312"/>
        <charset val="134"/>
      </rPr>
      <t xml:space="preserve">提供博士后公寓或租房补贴。
</t>
    </r>
    <r>
      <rPr>
        <b/>
        <sz val="14"/>
        <rFont val="仿宋_GB2312"/>
        <charset val="134"/>
      </rPr>
      <t>其他保障：</t>
    </r>
    <r>
      <rPr>
        <sz val="14"/>
        <rFont val="仿宋_GB2312"/>
        <charset val="134"/>
      </rPr>
      <t>学校提供优质的医疗保健服务、高水平的基础教育资源、清晰畅通的职业发展路径、丰富多彩的学术交流活动。</t>
    </r>
  </si>
  <si>
    <t>谢隆艳</t>
  </si>
  <si>
    <t>0531-88377975</t>
  </si>
  <si>
    <t>xielongyan@sdu.edu.cn</t>
  </si>
  <si>
    <t>考古学</t>
  </si>
  <si>
    <r>
      <rPr>
        <b/>
        <sz val="14"/>
        <rFont val="仿宋_GB2312"/>
        <charset val="134"/>
      </rPr>
      <t>工作内容</t>
    </r>
    <r>
      <rPr>
        <sz val="14"/>
        <rFont val="仿宋_GB2312"/>
        <charset val="134"/>
      </rPr>
      <t xml:space="preserve">：聚焦中华文明起源与发展、科技考古等国家重大战略需求，围绕人类起源与演化、农业起源发展与传播、中华文明起源与早期发展、历史时期的文化传播与交流、文物科学与技术等方向开展基础性、前沿性交叉性和应用性研究，全力解读中华文明基因，弘扬中华文化传统，增强文化自信。
</t>
    </r>
    <r>
      <rPr>
        <b/>
        <sz val="14"/>
        <rFont val="仿宋_GB2312"/>
        <charset val="134"/>
      </rPr>
      <t>工作目标</t>
    </r>
    <r>
      <rPr>
        <sz val="14"/>
        <rFont val="仿宋_GB2312"/>
        <charset val="134"/>
      </rPr>
      <t>：博新岗位研究人员应积极配合合作导师开展科学研究，积极参与所在科研团队的科研项目，在合作导师的指导和管理下，独立开展研究工作。支持期内，以第一完成人发表一定数量的高水平研究成果，包括论文、专著、智库成果等，争取获得省部级和国家级科研项目。积极开展国内外学术交流与合作。做好学校和院系布置的其他工作。</t>
    </r>
  </si>
  <si>
    <t>1.在人类起源与演化、农业起源发展与传播、中华文明起源与早期发展、历史时期的文化传播与交流、文物科学与技术等领域具备较强的研究基础。
2.以第一作者或通讯身份在相关领域发表过2篇及以上高质量学术论文。
3.具有创新意识、团结精神，善于交流沟通，具有较好的文字表达能力。</t>
  </si>
  <si>
    <t>济南或青岛</t>
  </si>
  <si>
    <t>在站期间：
10万元</t>
  </si>
  <si>
    <t>扈玉萍</t>
  </si>
  <si>
    <t>0531-88364610</t>
  </si>
  <si>
    <t>hyp@sdu.edu.cn</t>
  </si>
  <si>
    <t>中国史</t>
  </si>
  <si>
    <t>文化创意产业</t>
  </si>
  <si>
    <r>
      <rPr>
        <b/>
        <sz val="14"/>
        <rFont val="仿宋_GB2312"/>
        <charset val="134"/>
      </rPr>
      <t>工作内容</t>
    </r>
    <r>
      <rPr>
        <sz val="14"/>
        <rFont val="仿宋_GB2312"/>
        <charset val="134"/>
      </rPr>
      <t xml:space="preserve">：聚焦中华优秀传统文化“两创”、文化数字化等国家重大战略需求，围绕优秀传统文化创造性转化和创新性发展、历史文化资源与文化产业、传统文化新业态等领域开展基础性、应用性研究，推动历史学交叉学科研究，助推中华优秀传统文化保护、传承和弘扬，为山东省文化创意产业领域新旧动能转换提供理论基础和学术支撑。
</t>
    </r>
    <r>
      <rPr>
        <b/>
        <sz val="14"/>
        <rFont val="仿宋_GB2312"/>
        <charset val="134"/>
      </rPr>
      <t>工作目标</t>
    </r>
    <r>
      <rPr>
        <sz val="14"/>
        <rFont val="仿宋_GB2312"/>
        <charset val="134"/>
      </rPr>
      <t>：博新岗位研究人员应积极配合合作导师开展科学研究，积极参与所在科研团队的科研项目，在合作导师的指导和管理下，独立开展研究工作。支持期内，以第一完成人发表一定数量的高水平研究成果，包括论文、专著、智库成果等，争取获得省部级和国家级科研项目。积极开展国内外学术交流与合作。做好学校和院系布置的其他工作。</t>
    </r>
  </si>
  <si>
    <t>1.在中华优秀传统文化“两创”、历史文化资源与文化产业、数字文化产业等领域具备较强的研究基础。
2.以第一作者或通讯身份在相关领域发表过2篇及以上高质量学术论文。
3.具有创新意识、团结精神，善于交流沟通，具有较好的文字表达能力。</t>
  </si>
  <si>
    <t>公共卫生与预防医学</t>
  </si>
  <si>
    <t>1、等同学校在职教职工管理，遵守设站单位及流动站的各项政策及规章制度，包括但不限于纪律规章制度、考勤管理制度、外出审批制度、疫情防控政策等。
2、进站后，在合作导师的指导下，制定详细的研究计划，按时完成开题。按时参加年度考核、中期考核、出站答辩等各项考核。
3、开展公共卫生与预防医学相关研究。
4、积极参加行业内或博士后相关学术会议和技能培训，提高自身科研能力，取得高水平研究成果。</t>
  </si>
  <si>
    <t>20万</t>
  </si>
  <si>
    <t>王庆</t>
  </si>
  <si>
    <t>0531-88383871</t>
  </si>
  <si>
    <t>qingwang@sdu.edu.cn</t>
  </si>
  <si>
    <t>机械工程</t>
  </si>
  <si>
    <t xml:space="preserve">1.工作内容：（1）高效精密加工理论和技术与装备（2）机械装备绿色低碳制造关键技术及应用（3）EtherMAC网络化运动控制关键技术及装备2.工作目标：（1）完成研究内容要求的科研任务；（2）申报中国博士后科学基金和山东省博士后创新人才支持计划资助；（3）申报国家级科研项目（如国家自然科学基金项目等）、省部级科研项目；（4）发表高水平期刊论文和申请发明专利。3.拟解决的关键问题（1）难加工材料高效精密加工理论与技术（2）机电系统绿色制造和再制造理论与技术（3）高端制造装备运动控制系统关键技术
</t>
  </si>
  <si>
    <t xml:space="preserve">需在以下学科领域之一具备相关学术研究经验：（1）机械工程：机械制造及自动化、机械设计理论、机械电子工程、车辆工程、工业工程、化工过程机械、数字化技术、智能制造等；（2）工业设计：机械工程产品设计等；
（3）交叉学科：机械工程大数据、生物组织加工与增材制造、生物制造、软体机器人、共融机器人等；（4）其它工程相关学科：应用数学、工程力学、控制工程及理论、材料科学与工程、动力工程等。
</t>
  </si>
  <si>
    <t>任小平</t>
  </si>
  <si>
    <t>renxiaoping@sdu.edu.cn</t>
  </si>
  <si>
    <t>护理学</t>
  </si>
  <si>
    <t>1. 遵守国家相关法律和教育部《高等学校教师职业道德规范》以及学校的各项规章制度，接受山东大学护理与康复学院的考核及管理。按照学校和学院的通知积极参加各项校务活动，如政治学习、业务学习等。
2. 每年向学院及所在专业至少作一次学术报告，完成岗位目标责任书的要求，出站时提交研究工作总结并做研究成果报告。
3. 和合作导师一起完成相关课题工作。
4. 完成学校、学院交办的其他工作。</t>
  </si>
  <si>
    <t>1、具备良好的学术背景和科研潜质，遵守学术规范，恪守学术道德。
2、老年与慢病护理，心理应激与健康，智慧康复等相关领域。</t>
  </si>
  <si>
    <t>在站期间不少于20万元</t>
  </si>
  <si>
    <t>住房保障：提供博士后公寓或租房补贴。
其他保障：学校提供优质的医疗保健服务、高水平的基础教育资源、清晰畅通的职业发展路径、丰富多彩的学术交流活动。</t>
  </si>
  <si>
    <t>王雅琦</t>
  </si>
  <si>
    <t>0531-88382003</t>
  </si>
  <si>
    <t>wangyq@sdu.edu.cn</t>
  </si>
  <si>
    <t xml:space="preserve">博士毕业于双一流高校，具备较好的学术背景 </t>
  </si>
  <si>
    <t>住房保障：提供博士后公寓或租房补贴。
科研保障：依托山东大学医学研究平台和学院科研共享平台，拥有小动物活体成像仪、PET-CT、小动物核磁、分析及分选流式细胞仪、200KV场发射透射电镜、双光子显微镜、激光共聚焦显微镜、高分辨质谱、细胞能量代谢系统等一批先进设备，以及病理学、分子生物学、神经行为分析、电生理等功能平台，并配有达到国际先进水平的动物实验中心，2台300KV电镜、1台100KV电镜和1台冷冻双束电镜组成的冷冻电镜平台，能够为科研人员提供先进完备的科研环境。
其他保障：1.学校提供优质的医疗保健服务、高水平的基础教育资源、清晰畅通的职业发展路径、丰富多彩的学术交流活动。2.具有可以利用的配套设施：山东大学高性能计算中心、学校大型仪器共享平台和计算机通信网络。</t>
  </si>
  <si>
    <t>吕尚格</t>
  </si>
  <si>
    <t>0531-88381719</t>
  </si>
  <si>
    <t>lvshangge@sdu.edu.cn</t>
  </si>
  <si>
    <t xml:space="preserve">工作内容：聚焦地下工程防灾减灾重大科技问题及国家重大建设需求，从事土木工程领域工程灾害防控、智能建造等方面理论与技术研究。
工作目标：瞄准国家地下工程灾害防控和安全建造的重大需求，培养青年科技人才，产出重大原创成果和关键核心技术，服务国家重大工程建设，助力山东新旧动能转换。
拟解决的关键问题等：复杂地质与灾害源透明探测、重大水灾变等灾害防治、地下工程等。
</t>
  </si>
  <si>
    <t>1.土木工程、岩土工程，及材料、计算机等交叉学科优秀博士
2.能保证在山东大学连续全职从事博士后研究工作不少于21个月。</t>
  </si>
  <si>
    <t>不少于20万元</t>
  </si>
  <si>
    <t>不少于30万元/年</t>
  </si>
  <si>
    <t>住房保障：提供可租住的公寓。科研保障：可提供的主要仪器设备、专业实验室等。
提供工作电脑、提供办公空间，有专业的数字人文实验室以及先进的设备，可以使用。</t>
  </si>
  <si>
    <t>王虔</t>
  </si>
  <si>
    <t>0531-88392446</t>
  </si>
  <si>
    <t>shandawangqian@sdu.edu.cn</t>
  </si>
  <si>
    <t>济南大学</t>
  </si>
  <si>
    <t>合成化学以“理性、高效、高选择性、原子经济性、环境友好、低能耗、可持续地创造具有无限可能的分子结构和具有丰富功能的新物质”为总体目标, 着重关注前沿科学及技术发展需求, 解决与国计民生相关的重大基础科学问题, 探索物质结构与性能的关系和内秉规律, 为建立完善的物质科学知识体系提供丰富的研究对象和手段, 为发展变革性与战略性功能材料提供物质基础, 为推动我国相关产业升级提供创新原动力。
拟解决的关键科学问题： 一是精准创制具有新颖结构和先进功能的新物质; 二是拓展高效的合成反应、方法和工艺; 三是发展合成化学中通用性的理论框架。</t>
  </si>
  <si>
    <t>具有化学或材料、医学等相近学科的博士学位</t>
  </si>
  <si>
    <t>10万元／年至 万元／年</t>
  </si>
  <si>
    <t>1.提供货币化住房 (租房)补贴；
2.可提供的主要仪器设备、专业实验室等
SEM/TEM/XPS等大型仪器；
3.济南大学制定各项优惠政策促进和维持研究水准保持在较高的层面上，在实验室配套方面提供优先保证的政策，促进科学创新研究能够顺利开展。</t>
  </si>
  <si>
    <t>本单位化学博士后科研流动站</t>
  </si>
  <si>
    <t>颜梅</t>
  </si>
  <si>
    <t>chm_yanm@ujn.edu.cn</t>
  </si>
  <si>
    <t>化学工程与技术</t>
  </si>
  <si>
    <t>绿色化工产业</t>
  </si>
  <si>
    <t>在可持续发展的社会中，物质基础很大程度上取决于化工产品及其生产工艺。从最早的阶段（即设计阶段）就开始考虑分子的固有特性，进而解决产品及其工艺重复性、危险性及稳定性等问题，需要将绿色化学和绿色工程融合到可持续发展的理念中。拟解决的关键问题：
1、开发替代原料、替代溶剂、替代催化剂等新的合成工艺路线
2、化工分析检测中各种测试设备的集成与多维度表征
3、废旧塑料催化降解中高效催化剂的设计</t>
  </si>
  <si>
    <t>具有化学工程与技术、化学或材料、医学等相近学科的博士学位</t>
  </si>
  <si>
    <t>1.提供货币化住房 (租房)补贴；
2.可提供的主要仪器设备、专业实验室等
SEM/TEM/XPS/GC-MS等大型仪器；
3.济南大学制定各项优惠政策促进和维持研究水准保持在较高的层面上，在实验室配套方面提供优先保证的政策，促进科学创新研究能够顺利开展。</t>
  </si>
  <si>
    <t>本单位化学工程与技术博士后科研流动站</t>
  </si>
  <si>
    <t>陈国柱</t>
  </si>
  <si>
    <t>chm_chengz@ujn.edu.cn</t>
  </si>
  <si>
    <t>针对科学发展的新形势，面对交叉学科的迅猛发展，坚持传统材料学科与交叉学科并重、材料科学与工程并重的定位原则，传统材料方向强调特色、创造在行业有引领作用的标志性成果；交叉方向则以基础研究为本，提升学科竞争力，走人才培养和科学研究、社会服务一体化的道路，以建设成为特色鲜明、有较大影响力的一流学科。
工作内容：面向国家经济发展战略，结合产业引领和科技创新，服务新旧动能转换重大工程，结合博士后合作导师的科研现状，开展相关研究工作。
工作目标：建设高水平科研平台，全面提升科学研究水平；积极对接山东省八大战略中的“新旧动能转换”、“乡村振兴”、“海洋强省”和“军民融合”，结合十强产业需求，服务新旧动能转换重大工程，促进科技成果为社会服务。
拟解决的关键问题：通过项目实施，引进培养高水平人才，培养拔尖创新团队，在研究领域形成一定影响力的突破和创新。</t>
  </si>
  <si>
    <t xml:space="preserve">1.具有良好的科研潜质和学术道德,身心健康;
2.符合济南大学博士后科研流动站博士后招收要求;
3.一般应为在国际公认的三大世界大学排名体系(“泰晤士高等教育THE” “Qs”“U.s.News” 世界大学排名)中排在前2OO名高校或国内高校“双一流”建设学科(名单见教育部第二轮“双一流”建设高校及建设学科名单)毕业。
4.年龄一般不超过35周岁。
</t>
  </si>
  <si>
    <t>提供货币化住房 (租房)补贴；提供固体核磁共振谱仪，AVANCE NEO 400 WB、X射线光电子能谱仪, ESCALAB Xi+、高分辨工业CT，Zeiss Xradia 510 Versa、扫描电子显微镜（Regulus 8100）(含漫反射光谱仪)、透射电镜，JEM-2100Plus等先进材料测试设备；济南大学制定各项优惠政策促进和维持研究水准保持在较高的层面上，在实验室配套方面提供优先保证的政策，促进科学创新研究能够顺利开展。</t>
  </si>
  <si>
    <t>材料科学与工程博士后流动站</t>
  </si>
  <si>
    <t>叶正茂</t>
  </si>
  <si>
    <t>mse_yezm@ujn.edu.cn</t>
  </si>
  <si>
    <t>山东财经大学</t>
  </si>
  <si>
    <t>在合作导师指导下，开展本领域学术研究，完成科研计划，取得高水平创新型成果，发表相关研究领域高水平论文，主持承担基金科研项目，解决所属领域的专业学术问题。</t>
  </si>
  <si>
    <t>1．获得博士学位不超过3年或即将于半年内获得博士学位。
2．年龄一般不超过35周岁，人文社科领域可适当放宽（执行国家和省博管办规定）。
3．具有较强科研工作能力和良好学术发展潜力。
优先招收境内外知名高水平大学（科研机构）博士毕业生。</t>
  </si>
  <si>
    <t>1</t>
  </si>
  <si>
    <t>不低于10万</t>
  </si>
  <si>
    <t>不低于30万</t>
  </si>
  <si>
    <t>科研平台、数据库支持，提供临时公寓或租房补贴。</t>
  </si>
  <si>
    <t>应用经济学博士后科研流动站</t>
  </si>
  <si>
    <t>于苗</t>
  </si>
  <si>
    <t>rcbsdufe@126.com</t>
  </si>
  <si>
    <t>山东师范大学</t>
  </si>
  <si>
    <t>计算机科学与技术</t>
  </si>
  <si>
    <t>围绕新一代信息技术发展、新旧动能转换等国家战略，以科学研究为主，按计划完成博士后科研工作,解决发展中的关键计算机理论和技术问题。</t>
  </si>
  <si>
    <t>国际公认的三大世界大学排名体系中排在前200名高校或国内高校“双一流”建设学科毕业博士，符合《山东师范大学博士后管理办法》特别资助类要求，具有较强的科研能力，在国内外本领域重要期刊发表一定数量的论文，具有良好的科研组织能力和合作态度。</t>
  </si>
  <si>
    <t>济南市长清区</t>
  </si>
  <si>
    <t>10万元/年</t>
  </si>
  <si>
    <t>35万元/年</t>
  </si>
  <si>
    <t>科研保障、职称保障</t>
  </si>
  <si>
    <t>山东师范大学计算机科学与技术博士后科研流动站</t>
  </si>
  <si>
    <t>郑元杰</t>
  </si>
  <si>
    <t>yjzheng@sdnu.edu.cn　</t>
  </si>
  <si>
    <t>心理学</t>
  </si>
  <si>
    <t>围绕国家和山东省发展战略需求，拟从婴幼儿、妇女、青少年、老年人、残疾人等群体心理健康服务入手，通过科学研究、教育指导、心理咨询等手段，促进上述群体的心理健康，缓解我国我省患有常见精神障碍和心理行为问题人数逐年增多的问题。</t>
  </si>
  <si>
    <t>国际公认的三大世界大学排名体系中排在前200名高校或国内高校“双一流”建设学科毕业博士，符合《山东师范大学博士后管理办法》特别资助类要求，拟招收专业限于心理学、认知神经科学或神经影像学等专业，在国内外本领域重要期刊发表一定数量的论文，具有良好的科研组织能力和合作态度。</t>
  </si>
  <si>
    <t>山东师范大学心理学院</t>
  </si>
  <si>
    <t>李寿欣</t>
  </si>
  <si>
    <t>shouxinli@sdnu.edu.cn</t>
  </si>
  <si>
    <t>围绕数学、控制科学与工程、工程学等领域中关键问题展开相关研究，主要研究脉冲系统的有限时间控制及其应用、逻辑动态系统的鲁棒控制理论与应用、分数阶偏微分方程等非局部方程及其约束的优化问题、带有一般源项的非等熵Euler方程组、自守L-函数的解析性质等问题，按计划完成博士后科研工作,解决发展中的关键数学问题。</t>
  </si>
  <si>
    <t>国际公认的三大世界大学排名体系中排在前200名高校或国内高校“双一流”建设学科毕业博士，符合《山东师范大学博士后管理办法》特别资助类要求。</t>
  </si>
  <si>
    <t xml:space="preserve"> 10万元/年</t>
  </si>
  <si>
    <t>山东师范大学数理统计学院</t>
  </si>
  <si>
    <t>刘华锋</t>
  </si>
  <si>
    <t>huafengliu@sdnu.edu.cn</t>
  </si>
  <si>
    <t>通过研究细胞骨架、细胞分裂、细胞信号转导、肿瘤免疫、病原微生物等内容，阐明发育、免疫和疾病的细胞与分子机制，为肿瘤等重大疾病的诊断和治疗提供新型诊治策略和理论依据，促进山东省科学研究水平和高新技术产业的发展，为山东省经济和社会的可持续发展作出重大贡献。</t>
  </si>
  <si>
    <t>国际公认的三大世界大学排名体系中排在前200名高校或国内高校“双一流”建设学科毕业博士，符合《山东师范大学博士后管理办法》特别资助类要求，具有细胞生物学、免疫学或微生物学研究基础。</t>
  </si>
  <si>
    <t>山东师范大学生命科学学院</t>
  </si>
  <si>
    <t>李娜</t>
  </si>
  <si>
    <t>109165@sdnu.edu.cn</t>
  </si>
  <si>
    <t>地理学</t>
  </si>
  <si>
    <t>围绕黄河流域生态保护和高质量发展、新旧动能转换等国家战略，以科学研究为主，按计划完成博士后科研工作,解决发展中的关键地理问题。</t>
  </si>
  <si>
    <t>山东师范大学地理与环境学院</t>
  </si>
  <si>
    <t>王成新</t>
  </si>
  <si>
    <t>404122665@qq.com</t>
  </si>
  <si>
    <t>结合国家和山东省发展战略需求，解决相关研究领域关键前沿科技问题，在核心“卡脖子”技术方面实现创新与突破</t>
  </si>
  <si>
    <t>国际公认的三大世界大学排名体系中排在前200名高校或国内高校“双一流”建设学科毕业博士，符合《山东师范大学博士后管理办法》特别资助类要求，招收专业限于光学、原子与分子物理、凝聚态物理、理论物理、医学物理及相关交叉学科。</t>
  </si>
  <si>
    <t>山东师范大学物理与电子科学学院</t>
  </si>
  <si>
    <t>李宗良</t>
  </si>
  <si>
    <t>lizongliang@sdnu.edu.cn</t>
  </si>
  <si>
    <t>坚持需求导向，围绕“四个面向”，解决化学学科发展中的前沿问题，按计划完成博士后科研工作,为社会经济发展做出贡献。</t>
  </si>
  <si>
    <t>济南市历下区</t>
  </si>
  <si>
    <t>化学科研流动站</t>
  </si>
  <si>
    <t>高雯</t>
  </si>
  <si>
    <t>18653120500</t>
  </si>
  <si>
    <t>gaowen@sdnu.edu.cn</t>
  </si>
  <si>
    <t>山东中医药大学</t>
  </si>
  <si>
    <t>中医学</t>
  </si>
  <si>
    <t>1.完成项目的实验，数据分析和高水平论文撰写；
2.积极思考和推进项目的进展；
3.按时高质量地完成导师交予的实验室事务；
4.协助指导研究生。</t>
  </si>
  <si>
    <t>1.年龄在35岁以下；
2.中医学、中药学、医学、药学、生物学及相关基础学科与交叉学科专业领域；
3.近三年具有本人作为主要负责人的高质量学术成果；
4.具有良好的科研创新能力、团队合作意识和独立开展科学研究的能力，能助力合作导师团队产出高水平的学术成果；
5.优先支持国际公认的三大世界大学排名体系(“泰晤士高等教育TI1E”
“QS”“U.SNews”世界大学排名)中排在前⒛0
名高校或国内高校“双一流”建设学科(名单见教育部第二轮“双一流”建设高校及建设学科名单)毕业博士。</t>
  </si>
  <si>
    <t>1-2</t>
  </si>
  <si>
    <t>20万元／年至40万元／年</t>
  </si>
  <si>
    <t>住房保障：提供货币化住房(租房)补贴；科研保障：多学科研究的专业实验室和仪器设备；其他保障：学校落实省、市各类人才政策，学校制定《高层次人才引进与管理办法》，给予一次性补贴及科研经费。支持入选人员优先评聘硕士生和博士生导师，优先推选国家级及省市级人才计划候选人。优先支持青年优秀人才赴国内、外高水平科研机构和大学访学。学校设立医学公共平台，构建了完善的共享服务体系，为科学研究提供平台保障。</t>
  </si>
  <si>
    <t>山东中医药大学中医学博士后科研流动站</t>
  </si>
  <si>
    <t>唐心恬</t>
  </si>
  <si>
    <t>zyydxbsh@163.com</t>
  </si>
  <si>
    <t>中药学</t>
  </si>
  <si>
    <t>1.在重点研究领域开展专项研究，加速理论创新和技术创新成果转化；
2.承担重大项目、建设重点工程，解决教学、科研和医疗等重大科学问题，发表高水平研究论文；
3.协助博士后合作导师指导和培养研究生，带动培育一批学科青年科研骨干，辐射、引领、带动科研工作水平全面提升；
4.聚力培养和引进一批多学科交叉、年龄结构合理、专业结构互补的高水平创新人才团队，组建高尖端人才的学术创新队伍。</t>
  </si>
  <si>
    <t>山东中医药大学中药学博士后科研流动站</t>
  </si>
  <si>
    <t>中西医结合</t>
  </si>
  <si>
    <t xml:space="preserve">1.负责相关课题的实验设计、操作实施、数据收集与整理、论文撰写等一系列研究工作；
2.积极申报和承担各类科研项目；
3.协助博士后合作导师指导和培养研究生；
4.按时高质量地完成学科的公共事务；
5.参与实验室的建设与日常管理。
</t>
  </si>
  <si>
    <t xml:space="preserve">
1.年龄在35岁以下；
2.中医学、中药学、医学、药学、生物学及相关基础学科与交叉学科专业领域；
3.近三年具有本人作为主要负责人的高质量学术成果；
4.科研博士后：具有良好的科研创新能力、团队合作意识和独立开展科学研究的能力，能助力合作导师团队产出高水平的学术成果；
5.优先支持国际公认的三大世界大学排名体系(“泰晤士高等教育TI1E”
“QS”“U.SNews”世界大学排名)中排在前⒛0
名高校或国内高校“双一流”建设学科(名单见教育部第二轮“双一流”建设高校及建设学科名单)毕业博士。
临床博士后：优秀应届专业学位博士研究生或已取得执业医师资格证与住院医师规范化培训合格证书的应届学术型博士研究生，具有较好的医学研究和临床实践能力，具备创新型、复合型的中医临床医学拔尖人才的培养潜质。</t>
  </si>
  <si>
    <t>山东中医药大学中西医结合博士后科研流动站</t>
  </si>
  <si>
    <t>山东建筑大学</t>
  </si>
  <si>
    <t>建筑学</t>
  </si>
  <si>
    <t>1.工作内容
以落实城乡建设领域“双碳”战略为目标，推动城乡建设中绿色、低碳建筑技术发展，结合学科研究特色和基础，重点开展以下几个方面内容：
1）城乡建设低碳规划及技术研究。包括低碳城市、智慧城乡、城市更新、宜居农村等低碳、限碳建筑规划、设计方法与体系、建设集成技术等研究和应用示范。
2）建筑用能高效及结构调整研究。围绕暖通空调系统高效利用技术及优化运行策略、复合能源系统优化设计及供需匹配进行研究；开展综合能源系统多主体协同规划与分布式运行控制理论方法研究，构建适应不同场景需求的多维度模型体系。
3）低碳建材技术研究。围绕赤泥、粉煤灰、涂料废渣在建筑领域推广、应用，开展微晶材料的研发、涂料废渣资源化利用及自动化生产线的建立等相关研究和应用。
2.工作目标
1）建立“限碳”体系下物理环境、舒适性、碳排放和造价等多目标优化的城乡人居环境规划、建设、运维等设计理论、方法及量化预测模型。
2）研究不同能源建筑利用的适宜性及可行性，总结归纳一套适用于工程应用的新能源建筑利用技术集成体系；构建多层迭代优化理论的多层级环式一体化的规划设计方法。
形成固废大幅源头减量原创性新技术，完成核心技术中试验证，提出新技术原则流程，全过程实现“三废”近零排放。</t>
  </si>
  <si>
    <t>1.具有绿色城乡人居环境、建筑环境与能源应用工程、新能源材料、智能控制等相关方向的博士学位以及相应的学术背景；
具备较强的学术潜力和一定的自主创新能力，有参加高水平研究项目的经历并取得较好的科研成果，能够独立申请和承担研究课题，原则上应以第一作者或通讯作者在SSCI/SCI收录期刊或CSSCI收录期刊发表论文。</t>
  </si>
  <si>
    <t>可提供包括太阳能应用与室内环境调控、建筑围护结构节能综合测试系统、建筑气候再现、人工环境仿真及人体工效、清洁供暖实验系统、平面激光诱导燃烧诊断装置、火电厂三维虚拟仿真、建筑冷热源系统仿真、燃气蒸汽联合循环虚拟仿真、X射线衍射仪热重分析、红外光谱分析、建筑风洞、动态建筑模块化研究实验系统等专业实验室和大型仪器设备用于支持本岗位的研究，可用相关实验室面积8000平方米，设备总值近亿元。</t>
  </si>
  <si>
    <t>山东建筑大学建筑学博士后科研流动站</t>
  </si>
  <si>
    <t>魏东</t>
  </si>
  <si>
    <t>0531-86367192</t>
  </si>
  <si>
    <t>weidong@sdjzu.edu.cn</t>
  </si>
  <si>
    <t>工作内容：
（1）新型装配式建筑结构体系及其设计理论；
（2）基于新一代信息化技术的智慧化系统平台研发；
（3）构建工艺流程短、低成本的“三高”废水处理装备。
工作目标：
建立新型装配式建筑结构体系及其设计理论，研制支撑新型建筑体系的智能化及自动化高端设备及生产线，开发“三高”废水处理示范设备，搭建绿色智能建造管理平台，打造支撑新型建筑工业化全产业链综合应用的BIM 平台系统，实现全生命周期的信息化、工业化和智能化管理。</t>
  </si>
  <si>
    <t>面向土木工程学科，并具有人工智能、材料科学与工程、机械原理及装备等交叉学科背景</t>
  </si>
  <si>
    <t>1.拥有建筑结构加固改造与地下空间工程教育部重点实验室等省部级平台9个。
2.实验室面积8000m2，拥有包括三维六自由度地震模拟振动台试验系统、6000 吨剪压试验系统、MTS 液压伺服加载装置、“三槽一体”多功能河流生态实验平台等在内的科研仪器，设备总价值1亿余元。</t>
  </si>
  <si>
    <t>青岛市</t>
  </si>
  <si>
    <t>中国海洋大学</t>
  </si>
  <si>
    <t>海洋科学</t>
  </si>
  <si>
    <t>智慧海洋产业</t>
  </si>
  <si>
    <t xml:space="preserve">1.工作内容：
为进一步开展对南海内潮与内孤立波的数值模拟研究，拟依托团队在吕宋海峡网格加密的全球海洋潮汐环流模型的基础上，基于团队自主研发的区域海洋模型ORCTM（Ocean Regional Circulation and Tide Model）建立可刻画非静力过程的南海高分辨率海洋内波模型。模型的开发工作包括：全球模型与区域模型的嵌套、次网格参数化方案的优化以及开边界方案的改进等，同时需结合历史观测资料，针对不同的背景场和海气界面通量场，揭示吕宋海峡内潮和南海北部内孤立波的三维生成和演变过程。
2.工作目标：
通过南海内潮与内孤立波自主化模型的开发与应用，实现吕宋海峡及南海北部海域内潮和内孤立波的高分辨率（600-800 m）模拟，研究和揭示考虑背景流和水平非均匀层结下南海内潮与内孤立波三维生成和演变过程的动力学机制，刻画它们的传播和演变规律，定量评估其能量的转换和耗散过程，揭示南海多模态内潮与内孤立波的生成和演变规律，刻画该海域的海洋能量收支，丰富对该海域多尺度海洋动力过程的认识
3.拟解决的关键问题：
（1）吕宋海峡中尺度涡对多模态内潮生成的影响研究：黑潮影响下的中尺度涡如何调控吕宋海峡多模态内潮的生成和能量收支平衡？
（2）背景流和水平非均匀层结对南海北部低模态内潮和内孤立波传播的调制作用：背景流和水平非均匀层结对低模态内潮传播的影响机制是什么？在传播过程中，如何引发内潮不同模态之间的能量转移？
（3）考虑背景流和水平非均匀层结的内潮参数化次谐波不稳定（PSI）机制：考虑背景流（如中尺度涡）和水平非均匀层结变化时，南海PSI现象的发生如何受中尺度涡的影响，此时，PSI现象造成的能量转移和垂向混合机制有何变化？
</t>
  </si>
  <si>
    <t xml:space="preserve">1） 具有数学类或海洋类学科专业博士学位；
2） 擅长Fortran编程及其并行运算知识。
</t>
  </si>
  <si>
    <t>青岛</t>
  </si>
  <si>
    <t>10-20万元／年至</t>
  </si>
  <si>
    <t>30-35万元／年</t>
  </si>
  <si>
    <t>根据中国海洋大学相关管理规定</t>
  </si>
  <si>
    <t>陈学恩</t>
  </si>
  <si>
    <t>0532-66786199/13969718201</t>
  </si>
  <si>
    <t>xchen@ouc.edu.cn</t>
  </si>
  <si>
    <t>通过观测资料和理论分析，运用全球气候模式并结合部分耦合技术进行数值试验，揭示海洋动力过程以及海洋通过大气遥相关对全球气候变化的影响机理，重点明确两极和热带近几十年气候变化的形成机制。</t>
  </si>
  <si>
    <t>1、具有较强的海洋动力过程和气候变化的研究水平和创新能力；
2、学术成果水平高，在本专业顶尖学术期刊发表第一作者研究论文。</t>
  </si>
  <si>
    <t>10-20万/年</t>
  </si>
  <si>
    <t>30-40万/年</t>
  </si>
  <si>
    <t>提供满足研究需求的高性能计算集群及相关研发平台，提供全球气候模式和部分耦合技术、历史观测数据和再分析资料以及数值模式结果等。</t>
  </si>
  <si>
    <t>罗义勇</t>
  </si>
  <si>
    <t>0532-66782796</t>
  </si>
  <si>
    <t>yiyongluo@ouc.edu.cn　</t>
  </si>
  <si>
    <t>开展极区关键海洋动力过程及其气候效应，开展极地海洋科学考察、极地观测设备研发，利用观测与利用极地观测和数值模拟数据，研究北极快速变化机理、南极海洋-海冰-冰架耦合动力学过程及其在全球气候变化中的作用。拟解决的关键问题是：揭示气候变化背景下，极地海洋动力过程变异机理及其对全球海洋与气候变化的贡献。</t>
  </si>
  <si>
    <t>双一流学科海洋、大气与极地科学相关专业背景；在极地海洋与气候变化领域取得相关研究成果，在本领域权威期刊及以上发表学术论文</t>
  </si>
  <si>
    <t>20-30万/年</t>
  </si>
  <si>
    <t>提供满足研究需求的高性能计算集群、适用于极地科学考察的观测仪器设备及相关研发平台，提供中国南北极考察历史观测数据，可根据研究需要参与南、北极科考航次。</t>
  </si>
  <si>
    <t>陈显尧</t>
  </si>
  <si>
    <t>chenxy@ouc.edu.cn</t>
  </si>
  <si>
    <t>利用南海高分辨率海洋观测和数值模拟数据，探究环流、中尺度涡、亚中尺度过程、内波、混合等多尺度动力过程方面的前沿科学问题，重点开展南海多尺度动力过程时空演变及其相互作用机理研究，为构建南海多尺度过程相互作用动力框架提供支撑。</t>
  </si>
  <si>
    <t>1、具有较强的海洋多尺度动力过程研究水平和创新能力；
2、学术成果水平高，在本专业顶尖学术期刊发表第一/通讯作者研究论文。</t>
  </si>
  <si>
    <t>1、已在南海构建了国际上规模最大的区域海洋观测系统—“南海立体观测网”，获取了占我国80%以上的南海多尺度动力过程长期连续观测数据，所拥有的潜标、浮标、水下滑翔机、Argo等观测设备也可为观测计划的实施提供设备支撑；
2、拥有7396总核数、 理论计算能力达600万亿次/秒的超算平台。</t>
  </si>
  <si>
    <t>赵玮</t>
  </si>
  <si>
    <t>15053295123</t>
  </si>
  <si>
    <t>weizhao@ouc.edu.cn</t>
  </si>
  <si>
    <t>大气科学</t>
  </si>
  <si>
    <t>开展海-气相互作用和极区海-冰-气相互作用关键物理过程及其机制的研究，开发利用地球系统模式，研究全球变暖背景下热带和中纬度海气相互作用机理，北极快速变化机理及其在极端天气气候中的作用，特别是阐明其对中国极端天气气候的影响机理。拟解决的关键问题是：揭示气候变化背景下，海气耦合过程和极地海-冰-气耦合对中国极端天气气候影响的协同作用及其机理。</t>
  </si>
  <si>
    <t>双一流学科海洋、大气相关专业背景；在相关领域取得创新性研究成果，在本领域权威期刊及以上发表学术论文。</t>
  </si>
  <si>
    <t>10-30万元／年至</t>
  </si>
  <si>
    <t>20-40万/年</t>
  </si>
  <si>
    <t>根据中国海洋大学相关管理规定提供住房等保障，科研上提供大型计算集群的计算条件。</t>
  </si>
  <si>
    <t>黄菲</t>
  </si>
  <si>
    <t>0532-66786326(o) 15898802295</t>
  </si>
  <si>
    <t>huangf@ouc.edu.cn</t>
  </si>
  <si>
    <t>现代高效农业</t>
  </si>
  <si>
    <t>工作内容：水产生物遗传与育种学、细胞生物学、发育与进化生物学、生物化学与生物物理学、海洋微生物学与海洋微生物技术。
工作目标：系统开展海水养殖生物种质资源的精准评价和基因发掘，创制海水养殖新种质、新品种；探索重要性状的发育过程及调控机制；开展海洋生物大分子的生物材料制备技术研究，发掘新型海洋生物材料；解析海洋生物重要蛋白质机器的结构与功能；揭示海洋极端环境微生物独特的生命特征与环境生态效应，挖掘海洋微生物及基因资源、酶资源和代谢产物的应用潜力。
拟解决的关键问题：创制海水养殖突破性新种质、新品种；解析重要性状的遗传、发育与进化机制；拓展新型海洋生物材料和应用平台；揭示海洋微生物独特的生命特征，探索海洋微生物资源利用技术开发。</t>
  </si>
  <si>
    <t>1.具有良好的科研潜质和学术道德,身心健康；
2.获得博士学位（应届毕业生需已通过论文答辩、往届毕业生毕业不超过3年）；
3.年龄一般不超过35周岁；
4.一般应为在国际公认的三大世界大学排名体系中排在前200名高校或国内高校 “双一流”建设高校/学科毕业；
5.在本专业国际经典/主流杂志上，发表过高水平研究论文；
6.具有较高的外语水平，有较强的科研能力和创新能力，能全职从事博士后研究工作。</t>
  </si>
  <si>
    <t>30-40万元／年</t>
  </si>
  <si>
    <t>博新岗位依托学科建有大型仪器设备公共平台，平台内大型设备优先提供博士后使用。</t>
  </si>
  <si>
    <t>董波</t>
  </si>
  <si>
    <t>0532-82032732</t>
  </si>
  <si>
    <t>bodong@ouc.edu.cn</t>
  </si>
  <si>
    <t>生态学</t>
  </si>
  <si>
    <t>围绕海洋关键生态过程--生物地球化学循环、赤潮发生、生物互作、生态退化与恢复等，解析其主要驱动力和发生、发展规律，揭示其分子调控特征，发现新通路、新机制和新方法，获得开创性研究成果。
工作内容：海洋微生物驱动的生物地球化学循环的新过程和新机制；基于表观遗传修饰的甲藻赤潮爆发性生长特征冰缘水华过程中海冰和海水病毒及其主要宿主类群的群落结构与变化规律；典型海洋退化生态系统的恢复理论与技术方法。
工作目标：发现海洋微生物驱动的重要碳硫循环的新基因和新通路；揭示组蛋白修饰对代表性甲藻赤潮爆发的调控机制；阐明南极冰缘水华过程中海冰和海水微生物之间的相互作用机制；提出典型海洋生态系统恢复的新方法和新模式。
拟解决的关键科学和技术问题：典型深海环境微生物驱动的元素循环机制？甲藻快速生长的表观遗传调控机制？病毒在冰缘水华发生、发展和消亡过程中的作用如何？生物种群恢复的关键技术？
工作目标：系统开展海水养殖生物种质资源的精准评价和基因发掘，创制海水养殖新种质、新品种；探索重要性状的发育过程及调控机制；开展海洋生物大分子的生物材料制备技术研究，发掘新型海洋生物材料；解析海洋生物重要蛋白质机器的结构与功能；揭示海洋极端环境微生物独特的生命特征与环境生态效应，挖掘海洋微生物及基因资源、酶资源和代谢产物的应用潜力。
拟解决的关键问题：创制海水养殖突破性新种质、新品种；解析重要性状的遗传、发育与进化机制；拓展新型海洋生物材料和应用平台；揭示海洋微生物独特的生命特征，探索海洋微生物资源利用技术开发。</t>
  </si>
  <si>
    <t xml:space="preserve">
有比较雄厚的海洋生态学研究基础和背景，承担或参与过相关的重点研究任务，已取得高水平的研究成果。</t>
  </si>
  <si>
    <t>药学</t>
  </si>
  <si>
    <t>海洋微生物可产生结构独特、活性多样的化合物，是新药开发的重要资源宝库。但是海洋微生物药用依然未能得到充分的利用，如何融合新技术挖掘微生物的代谢潜能是海洋药物先导化合物发现的关键科学问题。本岗位以海洋微生物资源为基础，以危害人类生命与健康的重大疾病防治药物的研究为目标，运用多学科交叉技术，进行海洋微生物中活性代谢产物的挖掘和生物合成机制研究，以期获得新型海洋候选药物。</t>
  </si>
  <si>
    <t>1. 具有与合作导师研究方向相关的专业背景；具有较强的科研能力和创新能力，较好的敬业精神和团队精神。
2.以第一作者或通讯作者在本领域顶尖期刊发表高水平论文1篇及以上。
3. 针对特别优秀人员，年龄等条件可适当放宽。</t>
  </si>
  <si>
    <t>10-20 万／年</t>
  </si>
  <si>
    <t>14-40万／年</t>
  </si>
  <si>
    <t>住房保障：可提供可租住的公寓或者提供货币化住房 (租房)补贴；科研保障：平台拥有超高分辨率激光共聚焦显微镜、线性离子轨道阱质谱仪、核磁共振波谱仪等大型研究仪器和化学与生物学研究专业实验室；其他保障：在住宿、子女入托和体育锻炼等方面提供全方位保障。</t>
  </si>
  <si>
    <t>李德海</t>
  </si>
  <si>
    <t>15053245255</t>
  </si>
  <si>
    <t>dehaili@ouc.edu.cn</t>
  </si>
  <si>
    <t xml:space="preserve"> 以海洋生物资源为基础，以危害人类生命与健康的重大疾病防治药物的研究为目标，运用多学科交叉技术，深入开展海洋糖药物的发现、优化、作用机制等研究，以其获得海洋候选药物。</t>
  </si>
  <si>
    <t>1. 具有与合作导师研究方向相关的专业背景；具有较强的科研能力和创新能力，较好的敬业精神和团队精神。
2.以第一作者或通讯作者在本领域顶尖期刊发表高水平论文1篇及以上。
4. 针对特别优秀人员，年龄等条件可适当放宽。</t>
  </si>
  <si>
    <t>蔡超</t>
  </si>
  <si>
    <t>18669871970</t>
  </si>
  <si>
    <t>caic@ouc.edu.cn</t>
  </si>
  <si>
    <t>以海洋生物资源为基础，以危害人类生命与健康的重大疾病防治药物的研究为目标，运用多学科交叉技术，针对如何高效获得新型海洋创新药物这一关键科学问题，进行海洋次级代谢产物的化学合成方法学与全合成研究，期望获得海洋候选药物。</t>
  </si>
  <si>
    <t>徐涛</t>
  </si>
  <si>
    <t>15092010701</t>
  </si>
  <si>
    <t>xutao@ouc.edu.cn</t>
  </si>
  <si>
    <t>以海洋生物资源为基础，以危害人类生命与健康的重大疾病防治药物的研究为目标，运用多学科交叉技术，针对如何高效获得新型海洋创新药物这一关键科学问题，进行海洋微生物中活性代谢产物的挖掘和合成生物学研究，重点开展抗肿瘤活性化合物的追踪与分子作用靶点鉴定，以及药效学与早期安全性评价，从而获得海洋抗肿瘤候选药物。</t>
  </si>
  <si>
    <t>李静</t>
  </si>
  <si>
    <t>13589280762</t>
  </si>
  <si>
    <t>lijing_ouc@ouc.edu.cn</t>
  </si>
  <si>
    <t>综合运用大数据分析技术与财会专业理论，发现并解决智能资本配置与产业互联网运营的前沿问题，包括但不限于：（1）智能资本配置与金融风险评估；（2）数据资本与数据要素的确权、定价与产业互联网运营模式；（3）区域产业链供应链的层次网络结构与关键节点识别模型构建；（4）数字融合赋能产业生态优化逻辑与路径；（5）政府与市场在数据资本和数据要素市场化配置中的作用和实现机制。</t>
  </si>
  <si>
    <t xml:space="preserve">1.主要研究方向为智能资本配置与产业互联网、数据资本等；
2.获得全球TOP200高校或国内“双一流”高校会计学、财务管理专业博士学位，并具有信息技术专业背景；
3.全球前100名高校学习或工作经历优先。
</t>
  </si>
  <si>
    <t>山东青岛</t>
  </si>
  <si>
    <t>15-20万元/年</t>
  </si>
  <si>
    <t>21-30万元/年</t>
  </si>
  <si>
    <r>
      <rPr>
        <sz val="14"/>
        <rFont val="仿宋_GB2312"/>
        <charset val="134"/>
      </rPr>
      <t>提供可租住的公寓、提供</t>
    </r>
    <r>
      <rPr>
        <sz val="14"/>
        <color indexed="8"/>
        <rFont val="仿宋_GB2312"/>
        <charset val="134"/>
      </rPr>
      <t>货币化住房 (租房)补贴、山东省高等学校文科实验室（智能资本配置与产业互联化实验室）以及山东省高等学校示范协同创新中心——中国资金管理智库协同创新中心、中国海洋大学 海尔集团产教融合基地——智能资本配置与产业互联网运营等的支持和保障。</t>
    </r>
  </si>
  <si>
    <t>王竹泉</t>
  </si>
  <si>
    <t>0532-66782890，13708989297</t>
  </si>
  <si>
    <t>zhuquanw@ouc.edu.cn</t>
  </si>
  <si>
    <t xml:space="preserve">工作内容：推进数字技术和传统金融分析相融合，完善金融风险评估模型设计，探索智能金融风险管理。
工作目标：通过智能金融风险管理实现数字赋能，提升山东省金融服务实体水平，在推动十强产业发展的同时管控金融风险。
拟解决的关键问题：将企业自身情况、产业链情况、宏观因素等各层面信息有机结合，设计智能金融风险评估授信体系并推进智能金融风险管理。
</t>
  </si>
  <si>
    <t xml:space="preserve">（1）符合“博新计划”人选招收基本条件。
（2）申请人博士在读期间在本领域顶尖期刊发表论文2篇以上，学术潜质突出。
（3）申请人第一学历要求在双一流大学获得，年龄在30岁以下，全球前100名高校学习或工作经历优先。
</t>
  </si>
  <si>
    <t xml:space="preserve">1.中国企业裂变式发展的类型划分研究。无论是实践观察还是理论推演，均显示出裂变式发展具备典型的多样性和异质性，不同企业之间在裂变式发展的动力、手段以及方向上呈现出显著区别，这些为裂变式发展类型学研究提供了素材，通过本部分研究，期望能够提出有价值、有洞见的分类模型。
2.中国企业裂变式发展的过程机制研究。可从“母体企业裂变式发展的动力机制与赋能机制”“母体企业赋能背景下的裂变企业生成机制”以及“母体企业与裂变企业价值共创与关系治理机制”三个角度形成对核心问题的整体性认识。前两者分别从母体企业与裂变企业视角，考察不同类型的企业在裂变式发展中的动机、行为与过程机制，而后者则借鉴生态系统、商业模式等理论，从主体间价值共创与共享视角考察多主体互动、协同发展的问题。
3.中国企业裂变式发展的溢出效应衡量与政策保障体系研究。从实践层面来看，中国企业的裂变式发展已经带来了显著的正向溢出效应，即裂变式发展在推动母体企业与裂变企业共生发展的同时，提振了区域经济并带动了区域创新。此外，在分析溢出效应的基础上，如何通过政策制定正确引导这种溢出效应从而实现高质量裂变式发展，成为另一项关键研究任务。正因为政策制定和推行纷繁复杂，影响深远，更需要秉持谨慎的态度、进行专业地考量。
</t>
  </si>
  <si>
    <t>在公司创业、衍生创业、企业成长、区域发展等领域具有深厚研究积累、具有较大学术潜力的青年学术骨干。</t>
  </si>
  <si>
    <t>10-15万元/年</t>
  </si>
  <si>
    <t>李志刚</t>
  </si>
  <si>
    <t>0532-66781681，13370896555</t>
  </si>
  <si>
    <t>lizhigang2003@126.com</t>
  </si>
  <si>
    <t>法学</t>
  </si>
  <si>
    <t>工作内容：在博士已有研究成果基础上，协助合作导师及研究平台开展海洋法治相关前沿问题研究，或独立开展相关问题研究。
工作目标：除按海大及博新岗位要求的基本工作目标，需要独立申请海洋法治相关课题，发表相关高水平论文，完成相关咨政报告。</t>
  </si>
  <si>
    <t>在国际法领域有较强研究基础，在国内外核心期刊发表过高水平论文</t>
  </si>
  <si>
    <t>10-15万/年</t>
  </si>
  <si>
    <t>30万（叠加省、市、设岗单位薪酬）</t>
  </si>
  <si>
    <t>提供可租住的公寓，提供办公室（3人一间）。享受职工同等工会、医疗和子女入学等待遇。</t>
  </si>
  <si>
    <t>法学博士后科研流动站</t>
  </si>
  <si>
    <t>王博阳</t>
  </si>
  <si>
    <t>18764202395</t>
  </si>
  <si>
    <t>wangboyang@ouc.edu.cn</t>
  </si>
  <si>
    <t xml:space="preserve">工作内容：面向物联网领域的国家战略需求，研究工业物业联网及海洋立体监测网系统的互联协议，进行大规模物联网系统的体系结构和软件模型设计工作；面向国家数字海洋建设目标，重点围绕数字海洋信息获取、智能计算和标准集成等关键环节开展研究；研究水下图像采集、图像处理、模式识别、高分辨率三维成像，同时研究以水下机器人、ROV、AUV、海洋平台等为背景的最优控制系统；面向国家家电产业基地建设等地方重大产业发展需求，重点开展数字家庭智能计算、智能网关和嵌入式软件等新一代工业软件核心关键技术的研究工作。
工作目标：实现大规模物联网系统的体系结构和软件模型的设计；在海洋立体监测网络、海洋立体通信等数字海洋关键领域实现信息获取、智能计算和标准集成；提出多类水下图像采集、图像处理、模式识别、高分辨率三维成像技术，设计开发以水下机器人、ROV、AUV、海洋平台等为背景的最优控制系统；开发并实现数字家庭智能计算、智能网关和嵌入式软件等新一代工业软件核心关键技术。
拟解决的关键问题：探索大规模物联网系统和软件架构；构建信息获取、智能计算和标准集成模块；研究多种图像采集、图像处理、模式识别、高分辨率三维成像算法，控制系统模块最优化设计；构建智能计算、智能网关和嵌入式软件融合算法。
</t>
  </si>
  <si>
    <t xml:space="preserve">1.具有良好的科研潜质和学术道德,身心健康；
2.获得博士学位（应届毕业生需已通过论文答辩、往届毕业生毕业不超过3年）；
3.年龄一般不超过35周岁；
4.一般应为在国际公认的三大世界大学排名体系中排在前200名高校或国内高校 “双一流”建设高校/学科毕业；
5.在本专业国际经典/主流杂志或学术会议上，发表过高水平研究论文（CCF A类/B类会议/期刊论文）；
6.具有较高的外语水平，有较强的科研能力和创新能力，能全职从事博士后研究工作。
</t>
  </si>
  <si>
    <t xml:space="preserve">（1）住房保障：提供可租住的公寓；
（2）科研保障：可提供高性能服务器计算平台、专业实验室等，博新岗位设立单位以国家级科研平台为依托，建有大型超算集群，相关实验设备和计算资源优先提供博士后使用。享受职工同等工会、医疗和子女入学等待遇。
</t>
  </si>
  <si>
    <t>计算机科学与技术博士后科研流动站</t>
  </si>
  <si>
    <t>夏辉</t>
  </si>
  <si>
    <t>13708961868</t>
  </si>
  <si>
    <t>xiahui@ouc.edu.cn</t>
  </si>
  <si>
    <t xml:space="preserve">工作内容：软件体系结构及关键算法研究、领域软件模型及服务算法设计、海洋数据智能处理、软件服务安全及算法设计、软件智能与软件重构等。
工作目标：系统开展软件智能与软件重构关键算法及应用研究，针对软件智能与软件服务关键问题，面向时空数据挖掘、异常检测、分布式智能算法等方面开展研究，并设计相关海洋信息领域的智能软件算法；研究海洋数据智能处理软件服务，针对水下视觉技术、海洋锋检测、海洋水文预报等一系列海洋应用场景中的实际问题，研究新型海洋数据智能处理关键算法；研究软件体系结构及关键算法，设计物联网软件体系结构和物联网安全等相关新型算法，研发物联网软件开发平台。
拟解决的关键问题：构建多模态海洋数据智能处理与软件服务新方法；探索新型物联网软件体系结构及物联网安全关键算法; 研究软件智能与软件重构关键算法。
</t>
  </si>
  <si>
    <t>（1）住房保障：提供可租住的公寓；
（2）科研保障：可提供高性能服务器计算平台、专业实验室等，博新岗位设立单位以国家级科研平台为依托，建有大型超算集群，相关实验设备和计算资源优先提供博士后使用。享受职工同等工会、医疗和子女入学等待遇。</t>
  </si>
  <si>
    <t>软件工程博士后科研流动站</t>
  </si>
  <si>
    <t>王勇</t>
  </si>
  <si>
    <t>13706305013</t>
  </si>
  <si>
    <t>wangyong@ouc.edu.cn</t>
  </si>
  <si>
    <t>水利工程</t>
  </si>
  <si>
    <t>工作内容：港口与海岸工程结构、工程水文与工程环境、海洋能利用技术。
工作目标：系统开展新型环境友好的海岸工程构筑物研发，提出海洋结构物跨尺度优化设计新方法；提出海洋及海岸工程设防标准与防灾策略；开发海洋动力学计算软件，高精度预测岸滩演变趋势；开展海洋能源高效捕获与转换机理性研究、全程优化研究及海岛海洋能多能互补独立电站选址决策方法研究。
拟解决的关键问题：研发港口与海岸工程新结构，提出优化设计新方法；探索海洋及海岸工程设防标准与防灾策略，实现岸滩演变趋势的高精度预测；拓展海洋能源高效捕获与转换理论和技术平台。</t>
  </si>
  <si>
    <t>博新岗位依托学科建有大型仪器设备公共平台，平台内大型设备优先提供博士后使用。享受职工同等工会、医疗和子女入学等待遇。</t>
  </si>
  <si>
    <t>水利工程博士后科研流动站</t>
  </si>
  <si>
    <t>张弘</t>
  </si>
  <si>
    <t>0532-60891550</t>
  </si>
  <si>
    <t>zhanghong@ouc.edu.cn</t>
  </si>
  <si>
    <t>山东科技大学</t>
  </si>
  <si>
    <t>矿业工程</t>
  </si>
  <si>
    <t>开展煤炭及地下矿产资源开发过程中的新理论与新技术研发，实现深部资源的安全高效开采，拟解决煤矿千米深井冲击地压、矿区环境保护、矿井灾害防控、地热开采等关键科学与工程问题。</t>
  </si>
  <si>
    <t>1.年龄在32周岁以下；
2.学术成果突出，具有较大发展潜力；
3.符合学科建设和科研创新团队的研究方向。</t>
  </si>
  <si>
    <t>不少于20万</t>
  </si>
  <si>
    <t>不少于30万</t>
  </si>
  <si>
    <t>住房保障+科研保障+其他保障</t>
  </si>
  <si>
    <t>矿业工程博士后科研流动站</t>
  </si>
  <si>
    <t>王昆</t>
  </si>
  <si>
    <t>18561961081</t>
  </si>
  <si>
    <t>kwang@sdust.edu.cn</t>
  </si>
  <si>
    <t>控制科学与工程1</t>
  </si>
  <si>
    <t xml:space="preserve">1.以科学研究为主，按计划完成博士后研究任务；
2.根据创新研究需要申请中国博士后科学基金项目或其他科研项目，与合作导师共同承担重要的科研课题；
3.产出高水平研究成果；
4.根据学院（系）和学科的安排，参与研究生指导工作。
</t>
  </si>
  <si>
    <t xml:space="preserve">1.学术成果突出，具有较大发展潜力；
2.符合学科建设和科研创新团队的研究方向。
3.以“非定向就业博士毕业生”或“无人事（劳动）关系人员”身份办理进站手续，全脱产从事博士后研究工作，并将人事关系转入博士后设站单位。
</t>
  </si>
  <si>
    <t>2-3</t>
  </si>
  <si>
    <t>20-30万</t>
  </si>
  <si>
    <t>30-40万</t>
  </si>
  <si>
    <t>控制科学与工程博士后科研流动站</t>
  </si>
  <si>
    <t>卢晓</t>
  </si>
  <si>
    <t>Luxiao98@sdust.edu.cn</t>
  </si>
  <si>
    <t>控制科学与工程2</t>
  </si>
  <si>
    <t xml:space="preserve">1.学术成果突出，具有较大发展潜力；
2.符合学科建设和机器人与智能技术的研究方向，具有较好的团队合作和协作能力。
3.以“非定向就业博士毕业生”或“无人事（劳动）关系人员”身份办理进站手续，全脱产从事博士后研究工作，并将人事关系转入博士后设站单位。
</t>
  </si>
  <si>
    <t>1.以科学研究为主，按计划完成博士后研究任务；
2.根据创新研究需要申请中国博士后科学基金项目或其他科研项目，与合作导师共同承担重要的科研课题；
3.产出高水平研究成果；
4.根据学院（系）安排，参与研究生指导工作。</t>
  </si>
  <si>
    <t>1.学术成果突出，具有较大发展潜力；
2.符合学科建设和科研创新团队的研究方向。
3.以“非定向就业博士毕业生”或“无人事（劳动）关系人员”身份办理进站手续，全脱产从事博士后研究工作，并将人事关系转入博士后设站单位。</t>
  </si>
  <si>
    <t>不低于20万元</t>
  </si>
  <si>
    <t>不低于30万元</t>
  </si>
  <si>
    <t>提供优良的办公、实验（平台）条件</t>
  </si>
  <si>
    <t>机械工程博士后科研流动站</t>
  </si>
  <si>
    <t>苏金鹏</t>
  </si>
  <si>
    <t>0532-86057570</t>
  </si>
  <si>
    <t xml:space="preserve">a984532080@126.com </t>
  </si>
  <si>
    <t>1.以科学研究为主，按计划完成博士后研究任务；
2.根据创新研究需要申请中国博士后科学基金项目、国家自然科学基金项目或其他科研项目，与合作导师共同承担重要的科研课题；
3.产出高水平研究成果；
4.根据学院（系）和学科的安排，参与研究生指导工作。</t>
  </si>
  <si>
    <t>1.学术成果突出，具有较大发展潜力；
2.符合学科建设和科研创新团队的研究方向；
3.以“非定向就业博士毕业生”或“无人事（劳动）关系人员”身份办理进站手续，全脱产从事博士后研究工作，并将人事关系转入博士后设站单位。</t>
  </si>
  <si>
    <t>计算机科学与工程博士后科研流动站</t>
  </si>
  <si>
    <t>倪丽娜</t>
  </si>
  <si>
    <t>nln2004@163.com</t>
  </si>
  <si>
    <t>青岛科技大学</t>
  </si>
  <si>
    <t>工作内容：
1）独立开展研究工作，基于合作导师重点研究方向开展科学研究，解决关键基础问题或实现瓶颈技术突破，并形成系列成果，并撰写和发表高水平学术论文2篇，其中中科院一区至少1篇；
2）积极开展基金项目申请，申请中国博士后科学基金，并获中国博士后面上二等以上资助一项，以及国家和省青年科学基金至少获批一项，或纵向到账经费30万元；
3）根据学院和学科安排，承担一定的教学工作和研究生培养及管理任务。
4）鼓励科研成果转化，助力山东经济，服务山东产业升级，累计到账横向经费总额30万或单笔横向到账经费20万。
工作目标：
以解决特殊橡胶高分子材料合成和加工所面临的关键科学问题为目标，揭示催化剂与特殊橡胶材料结构性能之间的关系。在此基础上，开展非芳烃体系的中试及连续化聚合工艺研究，填补国内该类特殊橡胶高分子材料的空白，形成绿色环保国际领先的自主知识产权的一整套技术，服务于国家和山东省重大科技发展战略的顺利实施。
拟解决的关键问题：
1）高温高活性催化剂的合成及催化聚合选择性、聚合行为的调控机制；
2）多催化体系的连续聚合方法；
3）高温聚合及原位序贯聚合技术。</t>
  </si>
  <si>
    <t>1、具有良好的科研潜质和学术道德,身心健康;
2、一般应为在国际公认的三大世界大学排名体系(“泰晤士高等教育THE”“QS”“U.S.News”世界大学排名)中排在前2OO名高校或国内高校“双一流”建设学科(名单见教育部第二轮“双一流”建设高校及建设学科名单)毕业。
3、年龄不超过35岁。
4、具有有机化学、高分子化学与物理、高分子合成背景，特别是配位聚合、合成橡胶研究方向相近者。
5、以第一作者或通讯作者发表SCI论文3篇以上，具有较好的英语阅读、写作能力和口头表达能力。</t>
  </si>
  <si>
    <t>青岛科技大学四方校区</t>
  </si>
  <si>
    <t>20-25（万/年）</t>
  </si>
  <si>
    <t>30-35（万/年）</t>
  </si>
  <si>
    <t xml:space="preserve">
学科实验室总面积 1.27 万平方米，教学科研设备总值 3.082 亿元。另外，学校有表征仪器完备的分析测试中心，可满足计划研究项目的需求。提供可租住的公寓，提供货币化住房 (租房)补贴</t>
  </si>
  <si>
    <t>材料科学与工程博士后科研流动站</t>
  </si>
  <si>
    <t>康一</t>
  </si>
  <si>
    <t>02411@qust.edu.cn</t>
  </si>
  <si>
    <t>1、在站期间，研究成果获得国家发明专利； 
2、发表高水平学术论文不少于3篇；
3、作为研究人员参加国家级项目研究，或作为前三位人员参加省（部）级科研项目研究工作。
4、科研成果取得良好的社会、经济效益，并提供明确的证明材料。</t>
  </si>
  <si>
    <t xml:space="preserve">1、具有良好的科研潜质和学术道德,身心健康;
2、一般应为在国际公认的三大世界大学排名体系(“泰晤士高等教育THE”“QS”“U.S.News”世界大学排名)中排在前2OO名高校或国内高校“双一流”建设学科(名单见教育部第二轮“双一流”建设高校及建设学科名单)毕业；
3、化工化学及相关专业，年龄不超过35岁；博士阶段从事博新岗位相近研究领域的研究工作，以第一作者或通讯作者发表SCI论文3篇以上，具有较好的英语阅读、写作能力和口头表达能力。
</t>
  </si>
  <si>
    <t>1-3</t>
  </si>
  <si>
    <t>80-100（万/年）</t>
  </si>
  <si>
    <t>30-40（万/年）</t>
  </si>
  <si>
    <t>1.提供可租住的公寓；2.提供货币化住房 (租房)补贴；3.可提供的主要仪器设备、专业实验室等
学校生态化工省部共建国家重点实验室培育基地拥有独立的19580平方米科研大楼，配备了8000余万元先进科研装备，为引进人才提供了优越的工作条件。学校将为引入博士后提供足够的实验室和办公室。学校在实验室条件建设上将给予大力支持，并允许人才优先、低费使用重点实验室的先进大型仪器。学校会做好服务工作，妥善解决实验室及仪器设备问题，为人才团队在实验室及仪器设备配套等方面提供积极支持和保障。</t>
  </si>
  <si>
    <t>化学工程与技术博士后科研流动站</t>
  </si>
  <si>
    <t>翟静</t>
  </si>
  <si>
    <t>kdzhaijing@163.com</t>
  </si>
  <si>
    <t>工作内容：
立足化学科学研究前沿，聚焦国家战略需求和山东省医养健康等方面的社会需求，紧密围绕现代分析化学领域的关键科学问题，长期坚持在分析化学、生命科学、材料科学、化学生物学、分子影像学等领域的等多学科的深度交叉融合。开展基础应用研究。同时，加强与医疗单位的合作，将基础理论的研究成果向应用研究倾斜，结合医疗机构的实际需求，在提高生物传感体系检测灵敏度和选择性的同时，进一步提升感器的抗污染能力和荧光材料的靶向功能，简化分析检测过程，提高检测与成像的精准度 ，努力向医院临床检测方向靠拢，推进相关研究成果的转化和应用。打造国内领先、 国际知名生化分析研究中心、一流学科创新中心、高端人才培养和聚集基地，并始终以服务地方经济、促进行业和社会发展为重点实验室发展的总体目标。
工作目标：
1）设计合成新型的荧光探针，结合生物相容性良好的多功能纳米材料，构建针对肿瘤等重大疾病的早期筛查检测成像新体系，实现疾病的早期快速精准检测。
2）设计合成性能稳定的抗污染材料，并以其为基础制备水凝胶，再通过掺杂功能材料，获得兼具抗污染能力和电化学催化性能的抗污染柔性可穿戴电化学传感器，实现对人体皮肤汗液中生物活性分子的实时监测。
3）设计制备具有良好电化学性能的二维纳米材料等新型能源材料，构建微型供电装置，为可穿戴传感器件提供动力和能源。
拟解决的关键问题：
1）合成稳定高效的新型荧光探针以及生物相容性好的成像系统，克服生物分子自身荧光干扰较强以及传统纳米材料自身的细胞毒性强等问题。
2）构建具有抗污染能力的生物传感器，克服生物样品中其他共存蛋白质等干扰，提高检测的灵敏度和准确性。
3）结合新型能源材料，发展可穿戴柔性传感器件，实现汗液等体液中生物活性分子的实时监测。</t>
  </si>
  <si>
    <t>在满足基本条件的基础上，申请人还需满足如下条件之一：
1）以第一作者或通讯作责发表化学类一区或二区论文不少于3篇（中科院分区；共一或共通讯成果按1/N计算，下同）；
2）发表化学学科相关的影响因子大于10.0的论文不少于一篇；
3）有科研成果实现了产业化，并取得较好的经济效益；
4）作为负责人主持国家级科研项目；
5）作为排名前二位的成果完成人，获得省部级二等奖以上科技奖励；
6）获得省部级以上人才称号</t>
  </si>
  <si>
    <r>
      <rPr>
        <sz val="14"/>
        <rFont val="仿宋_GB2312"/>
        <charset val="134"/>
      </rPr>
      <t>200万元／年至</t>
    </r>
    <r>
      <rPr>
        <b/>
        <sz val="14"/>
        <rFont val="Arial"/>
        <charset val="134"/>
      </rPr>
      <t xml:space="preserve">	</t>
    </r>
    <r>
      <rPr>
        <b/>
        <sz val="14"/>
        <rFont val="仿宋_GB2312"/>
        <charset val="134"/>
      </rPr>
      <t>300万元／年</t>
    </r>
  </si>
  <si>
    <r>
      <rPr>
        <sz val="14"/>
        <rFont val="仿宋_GB2312"/>
        <charset val="134"/>
      </rPr>
      <t>30万元／年至</t>
    </r>
    <r>
      <rPr>
        <b/>
        <sz val="14"/>
        <rFont val="Arial"/>
        <charset val="134"/>
      </rPr>
      <t xml:space="preserve">	</t>
    </r>
    <r>
      <rPr>
        <b/>
        <sz val="14"/>
        <rFont val="仿宋_GB2312"/>
        <charset val="134"/>
      </rPr>
      <t>40万元／年</t>
    </r>
  </si>
  <si>
    <t>可提供的主要仪器设备：扫描电子显微镜、透射电子显微镜、核磁共振波谱仪、液相色谱质谱联用仪、X射线光电子能谱分析仪、激光共聚焦显微镜、小动物成像仪、红外光谱仪，Gamry电化学工作站、荧光光谱仪、接触角测量仪、紫外-可见-近红外光谱仪、细胞培养室和超净工作台等。
科研实验室面积：300平米。</t>
  </si>
  <si>
    <t>化学博士后科研流动站</t>
  </si>
  <si>
    <t>罗细亮</t>
  </si>
  <si>
    <t>xiliangluo@qust.edu.cn</t>
  </si>
  <si>
    <t>青岛大学</t>
  </si>
  <si>
    <t>1.恪守学术道德，开展科学研究工作，按计划完成博士后研究项目任务；
2.根据创新研究需要，独立申报或参与合作导师团队申报各级各类科研项目，开展项目研究工作；
3.产出创新性研究成果，发表具有国际竞争力的高水平学术论文等；
4.参与重点科研平台及特色优势学科建设工作。</t>
  </si>
  <si>
    <t>1.肿瘤基础与转化研究项目
(1)具有肿瘤学等临床医学相关专业博士学位及一定的临床水平；
(2)掌握分子和细胞生物学专业知识、研究技能和独立开展科学研究的能力。
2.复杂疾病遗传学研究项目
(1)具有遗传学、生物信息学、基因组学、细胞生物学、基础医学和药学等相关专业博士学位；
(2)已发表SCI期刊科研论文，具备良好的英语读写说能力；
(3)具有医学遗传学相关研究经验者优先考虑。</t>
  </si>
  <si>
    <t>青岛大学附属医院、青岛大学</t>
  </si>
  <si>
    <t>3</t>
  </si>
  <si>
    <t>10万元／年及合作导师科研经费</t>
  </si>
  <si>
    <t>30万元／年至34万元／年</t>
  </si>
  <si>
    <t>1.住房保障：提供货币化住房 (租房)补贴
2.科研保障：青大附院拥有省级重点实验室2个、省级工程示范中心1个、厅市级重点实验室23个、市级工程研究中心2个；医学研究中心科研设备总价值近2亿元，其中价值百万元以上仪器设备20台套，50万元以上54台套，10万元以上150余台；拥有基因组学、蛋白组学、代谢组学、数字医学、动物学、标本库等七个功能平台。动物实验中心获省科技厅颁发的 SPF 级实验动物质量和设施合格证；搭建用于大数据分析的高性能计算机集群，支持开展国际先进水平的基础及转化医学的研究。
青岛大学拥有省部共建国家重点实验室、省部共建协同创新中心、国家地方联合工程研究中心、国家示范性国际科技合作基地、国家级国际联合研究中心等高水平研究平台；此外还建有省部级重点实验室、工程技术研究中心、协同创新中心等30余个。
3.其他保障：(1)将博士后纳入医院荣誉建设体系,根据在站表现进行表彰。
(2)博士后出站考核优秀者可按规定优先应聘医院相关学科正式岗位。</t>
  </si>
  <si>
    <t>临床医学博士后科研流动站</t>
  </si>
  <si>
    <t>张静</t>
  </si>
  <si>
    <t>0532-82911817</t>
  </si>
  <si>
    <t>qdfybh@163.com</t>
  </si>
  <si>
    <t>参与合作导师承担的国家级科研项目。开展神经退行性疾病、心血管疾病、肿瘤等发病机制和转化应用研究。</t>
  </si>
  <si>
    <t xml:space="preserve">1、毕业于国内外知名高校或科研院所，获前述相关专业博士学位不超过3年的博士毕业生，年龄不超过35周岁(含)，进站后须全职在研究所工作；
2、在本专业国际主流期刊以第一作者至少发表过1篇研究论文；
3、具有良好的学术背景、较强的创新活力和学术潜能，能够独立开展科研工作，具有较强的中英文写作与交流能力； 
4、热爱科研工作，诚实可信，具有较强的责任心、团队协作和进取创新精神；身心健康； 
5、符合国家和研究所招收博士后进站的其他要求。
</t>
  </si>
  <si>
    <t>2.5万-7.5万</t>
  </si>
  <si>
    <t>29.6万元／年至34.6万元／年</t>
  </si>
  <si>
    <t>具体参照青岛市人才待遇政策和青岛大学引进规定</t>
  </si>
  <si>
    <t>基础医学科研流动站</t>
  </si>
  <si>
    <t>苗烁</t>
  </si>
  <si>
    <t>jcyxyzhb@163.com</t>
  </si>
  <si>
    <t>生物学1</t>
  </si>
  <si>
    <t>参与合作导师承担的国家级科研项目。开展神经退行性疾病、心血管疾病、肿瘤发病机制、微生物检测与控制、植物资源开发与利用等研究。</t>
  </si>
  <si>
    <t>1、毕业于国内外知名高校或科研院所，获前述相关专业博士学位不超过3年的博士毕业生，年龄不超过35周岁(含)，进站后须全职在站工作；
2、在本专业国际主流期刊以第一作者至少发表过1篇研究论文；
3、具有良好的学术背景、较强的创新活力和学术潜能，能够独立开展科研工作，具有较强的中英文写作与交流能力； 
4、热爱科研工作，诚实可信，具有较强的责任心、团队协作和进取创新精神；身心健康。</t>
  </si>
  <si>
    <t>生物学科研流动站</t>
  </si>
  <si>
    <t>陈豪</t>
  </si>
  <si>
    <t>生物学2</t>
  </si>
  <si>
    <t>公共卫生与预防医学1</t>
  </si>
  <si>
    <t>1、毕业于国内外知名高校或科研院所，获前述相关专业博士学位不超过3年的博士毕业生，年龄不超过35周岁(含)，进站后须全职在研究所工作；
2、在本专业国际主流期刊以第一作者至少发表过1篇研究论文；
3、具有良好的学术背景、较强的创新活力和学术潜能，能够独立开展科研工作，具有较强的中英文写作与交流能力； 
4、热爱科研工作，诚实可信，具有较强的责任心、团队协作和进取创新精神；身心健康； 
5、符合国家和研究所招收博士后进站的其他要求。</t>
  </si>
  <si>
    <t>公共卫生与预防医学博士后科研流动站</t>
  </si>
  <si>
    <t>张华琦</t>
  </si>
  <si>
    <t>huaqi_erin@163.com</t>
  </si>
  <si>
    <t>公共卫生与预防医学2</t>
  </si>
  <si>
    <t>1. 具有良好的科研素质和学术道德，身心健康；至少达到青岛大学卓越人才标准及以上；
2. 一般应为在国际公认的三大世界大学排名体系 (“泰晤士 高等教育 THE” “Qs” “U.s.News” 世界大学排名 )中 排在前 200名高校或国内高校 “双一流 ”建设学科 (名单见教育部第二轮 “双一流 ”建设高校及建设学科名单 )毕业；
3. 年龄一般不超过35周岁。
。</t>
  </si>
  <si>
    <t>10万元／年至 20万元／年</t>
  </si>
  <si>
    <t xml:space="preserve">1.住房保障：提供货币化住房 (租房)补贴
2.科研保障：青岛大学材料科学与工程学院围绕纤维材料打造优势特色，建有省部共建生物多糖纤维成形与生态纺织国家重点实验室、教育部“111”计划高分子杂化材料创新引智基地、国家杂化材料技术国际联合研究中心、国家高分子杂化材料国际科技合作基地等国家级科研平台5个； 设有山东省海藻生物基纤维工程实验室、山东省功能纤维示范工程技术研究中心、海洋生物质纤维材料及纺织品协同创新中心、山东省微复合材料重点实验室等省部级教学科研平台7个。
其中实验室面积约20000 m2，设备固定资产1.2亿，可有效满足科研的开展。
3.其他保障：（1）将博士后纳入材料学院绩效考核体系，根据在站表现进行表彰。
（2） 博士后出站考核优秀者可按规定优先应聘材料相关学科正式岗位。
</t>
  </si>
  <si>
    <t>隋坤艳</t>
  </si>
  <si>
    <t>0532-85950961</t>
  </si>
  <si>
    <t>sky@qdu.edu.cn</t>
  </si>
  <si>
    <t>纺织科学与工程1</t>
  </si>
  <si>
    <t>根据学科方向目标，开展课题研究；在纺织科学和技术研究工作基础上，完成岗位规定的科研工作任务，能够解决企业技术发展和产品转型难题，解决所在学科方向研究目标。</t>
  </si>
  <si>
    <t>能够开展生态纺织技术、功能纤维与纺织品、医疗卫生纺织材料、纺织智能制造、纺织品时尚创意设计等方向研究，确立并完成博士后研究课题。</t>
  </si>
  <si>
    <t>20万元／年至 25万元／年</t>
  </si>
  <si>
    <t>住房保障和科研保障</t>
  </si>
  <si>
    <t>纺织科学与工程科研流动站</t>
  </si>
  <si>
    <t>姚念娣</t>
  </si>
  <si>
    <t>0532-85951069</t>
  </si>
  <si>
    <t>xkb85951069@163.com</t>
  </si>
  <si>
    <t>系统科学</t>
  </si>
  <si>
    <t>学术研究、成果转化</t>
  </si>
  <si>
    <t xml:space="preserve">1. 具有良好的科研潜质和学术道德，身心健康；
2. 专业领域为：系统科学、控制科学与工程、计算机科学与技术、数学、统计学或其他相关专业。
3. 国际公认的三大世界大学排名体系(“泰晤士高等教育THE”、“Qs”、“U.s.News”世界大学排名)TOP2OO或国内高校“双一流”毕业者优先。
4. 年龄一般不超过35周岁。
</t>
  </si>
  <si>
    <t>10万-20万</t>
  </si>
  <si>
    <t>20万-30万</t>
  </si>
  <si>
    <t xml:space="preserve">可提供的主要仪器设备、专业实验室等
控制系统实验室和系统仿真实验室，主要设备包括：运动控制平台、机器人、多智能体、无人机、工业4.0平台、机器学习平台、网络控制等。
</t>
  </si>
  <si>
    <t>青岛大学系统科学博士后科研流动站</t>
  </si>
  <si>
    <t>孙丽凤</t>
  </si>
  <si>
    <t>ningdew@163.com</t>
  </si>
  <si>
    <t>纺织科学与工程2</t>
  </si>
  <si>
    <t>1. 与合作导师共同承担重要的科研课题，按计划完成博士后入站期间的科研任务；2. 依创新研究需求，申请中国博士后科学基金、国家自然科学基金、或其他科研项目，且获得国家自然科学基金1项；3. 在站期间，应以药学院为第一单位发表A4类论文2篇。</t>
  </si>
  <si>
    <t>至少达到青岛大学青年卓越人才业绩标准；近3 年毕业，年龄一般不超过35 周岁；目前已取得显著科研成果的申请者将予以优先考虑。</t>
  </si>
  <si>
    <t>药学科研流动站流</t>
  </si>
  <si>
    <t>梁燕</t>
  </si>
  <si>
    <t>liangyan072@foxmail.com</t>
  </si>
  <si>
    <t>青岛理工大学</t>
  </si>
  <si>
    <t>（1）完成与合作导师确定的博士后科研任务；
（2）积极申报各类科研项目、发表高水平科研论文；
（3）服务省市高端装备产业技术需求。
（4）参与依托单位的学科建设任务。</t>
  </si>
  <si>
    <t xml:space="preserve">（1）以核心人员参加过国家级或省部级重点研究项目；
（2）以第一作者或通讯作者发表高水平论文2篇及以上。
</t>
  </si>
  <si>
    <t>10万-15万/年</t>
  </si>
  <si>
    <t>30万-35万/年</t>
  </si>
  <si>
    <t>提供可租住的公寓，设站单位实验室的科研设备均可优先、免费使用。</t>
  </si>
  <si>
    <t>机械工程博士后流动占</t>
  </si>
  <si>
    <t>刘杰</t>
  </si>
  <si>
    <t>omat@qut.edu.cn</t>
  </si>
  <si>
    <t xml:space="preserve">（1）积极申报各类基金项目，负责项目的调研、可行性分析、立项及实施等工作；
（2）负责科研成果的整理与发表工作；
（3）参与成果转化，与企业开展产学研合作；
（4）参与指导博士和硕士研究生。
</t>
  </si>
  <si>
    <t>（1）以核心人员参加过国家级或省部级重点研究项目； （2）以第一作者或通讯作者发表高水平论文2篇及以上。</t>
  </si>
  <si>
    <t>10万-15万／年</t>
  </si>
  <si>
    <t>30万起／年</t>
  </si>
  <si>
    <t>提供可租住的公寓，设站单位实验室的科研设备均可优先、免费使用</t>
  </si>
  <si>
    <t>土木工程博士后流动站</t>
  </si>
  <si>
    <t>刘俊伟</t>
  </si>
  <si>
    <t>liujunwei@qut.edu.cn</t>
  </si>
  <si>
    <t>中国石油大学(华东)</t>
  </si>
  <si>
    <t>地质资源与地质工程</t>
  </si>
  <si>
    <t>完成以下任务的其中之一：
（1）油气富集机理与分布规律
揭示埋藏环境下流体-岩石相互作用机制，阐明优质储层的形成与保持机理；揭示页岩油气差异富集机理、深层油气调整改造富集机制，明确复杂油气相态变化机理与富集保存模式。
（2）复杂油气藏非均质性量化表征与描述
揭示复杂油气藏非均质性特征，研发基于地质过程约束的正-反演有机结合的复杂油气藏非均质性量化表征与描述技术，为预测油气分布、提高油气探明率及采收率提供技术支撑。
（3）高温高压岩石物理与地球物理响应
重点攻关高温高压及强非均质背景下岩石物理基础理论与地球物理模拟技术，揭示高温高压储层岩石物理、地球物理响应机理，构建高温高压岩石物理与地球物理响应模式。
（4）复杂条件下地震波传播机理与弱信号成像
重点攻关复杂条件下地震波传播机理、微弱信号重建与增强、全层系智能速度建模、地震弱信号成像等方法，形成复杂条件下地震波传播机理与弱信号成像理论与技术。
（5）复杂储层多维智能预测与油气识别
重点攻关基于弱反射信号成像的井旁裂缝预测技术，基于高分辨率弹性参数建模和多信息约束的多维地震反演技术、复杂储层测井响应机理与智能信息处理技术，形成复杂油气储层井震联合智能预测与识别技术。
（6）随钻与远探测测井装备
重点开展深层随钻声、电、核等多源信息融合地质导向测井方法技术研究与装备研发；攻克复杂目标微弱低信噪比信号处理技术，研制耐高温、高压、全方位扫描高清晰成像的超远探测声波成像测井仪器。</t>
  </si>
  <si>
    <t>年龄原则上不超过 32 周岁，博士毕业院校为海内外著名高校、科研院所或所在学科为国家“一流学科”建设学科，近 3 年以第一作者发表学校认定的本专业领域 T3 及以上论文或 SCI收录论文 2 篇，或获得其他经学校认定的相当层次学术成果。</t>
  </si>
  <si>
    <t>10-15</t>
  </si>
  <si>
    <t>30-40</t>
  </si>
  <si>
    <t>根据科研工作需要提供必备的科研条件</t>
  </si>
  <si>
    <t>苏远大</t>
  </si>
  <si>
    <t>suyuanda@upc.edu.cn</t>
  </si>
  <si>
    <t>地质学</t>
  </si>
  <si>
    <t>完成以下任务的其中之一：
（1）深地过程与含油气盆地演化
利用地球系统科学思维揭示地球深部动力过程、板块作用与含油气盆地发育演化的耦合机制，明确复杂含油气盆地形成发育的动力学机理，阐明构造演化过程。
（2）圈层作用与油气成因及资源潜力
从圈层作用研究揭示古环境与古气候等因素约束的优质烃源岩发育机理及分布规律，揭示沉积盆地油气形成机制，探索新的油气资源评价方法，为预测油气资源潜力提供理论和方法。
（3）储层沉积成岩演化过程
针对深层高温、高压等复杂地质条件及多期次复杂地质流体-岩石相互作用；明确长期埋藏过程中成岩流体演化类型及演化，重建定量的储层成岩作用演化过程。
（4）高温高压流体-岩石作用：明确深层高温-高压条件下多孔岩石中流体赋存状态，揭示高温-高压条件下流体-岩石相互作用机理和路径； 
（5）深部规模储层形成与分布：阐明深部储层中孔隙形成与保存机理，明确构造-沉积-流体-成岩协同控制下的规模优质分布。</t>
  </si>
  <si>
    <t>中国石油大学（华东）</t>
  </si>
  <si>
    <t>石油与天然气工程</t>
  </si>
  <si>
    <t>1、非常规油气开发技术的研发
2、智能油气高效开发
3、天然气水合物开发及工程装备的开发</t>
  </si>
  <si>
    <t>年龄原则上不超过32周岁，博士毕业院校为海内外著名高校、科研院所或所在学科为国家“一流学科”建设学科，近 3 年以第一作者发表学校认定的本专业领域T3及以上论文或 SCI、SSCI收录论文2篇，或获得其他经学校认定的相当层次学术成果。</t>
  </si>
  <si>
    <t>刘福云</t>
  </si>
  <si>
    <t>liufuyun@upc.edu.cn</t>
  </si>
  <si>
    <t xml:space="preserve">入选“博新岗位”的博士后在站研究工作期间，应以中国石油大学（华东）为第一单位完成以下工作内容：
（1）主持国家自然科学青年基金，中国博士后科学基金特别资助或中国博士后科学基金一等资助1项；
（2）主持山东省自然科学基金、中国博士后科学基金二等资等省部级基金1项；
（3）针对本学科绿色化工研究领域的“卡脖子”难题或共性关键问题取得重要突破，力争入选中国博士后创新人才计划、中国科协青年人才托举工程、泰山学者青年专家、山东省优秀青年科学基金项目等省部级人才称号；
（4）熟悉本学科教育教学环节，参加教学培训，提升教学素养。
</t>
  </si>
  <si>
    <t xml:space="preserve">岗位招收人员须为拟进站或新近进站从事博士后研究工作的人员，同时应具备以下条件： 
（1）拟进站的博士后研究人员须为获得博士学位3年以内的全日制博士；拟进站的应届博士毕业生在申报时须已满足博士学位论文答辩的基本要求。
（2）从事前瞻性、创新性研究，取得了一定影响的学术业绩，原则上应达到学校本学科科研为主型副教授职称评审的成果要求（参见中石大东发〔2019〕7号文件）。
（3）申报当年1月1日，年龄原则上不超过34周岁。
（4）未入选过中国科协青年人才托举计划、中国博士后创新人才计划、博士后国际交流计划（派出项目、引进项目）或山东省博士后创新人才计划。
</t>
  </si>
  <si>
    <t>叶栋伟</t>
  </si>
  <si>
    <t>0532-86983791；18669710372</t>
  </si>
  <si>
    <t>yedw@upc.edu.cn</t>
  </si>
  <si>
    <t xml:space="preserve">入选“博新岗位”的博士后在站研究工作期间，应以中国石油大学（华东）为第一单位完成以下工作内容：
（1）主持国家自然科学青年基金，中国博士后科学基金特别资助、山东省自然科学基金、中国博士后科学基金一等或二等资助等省部级基金1项；
（2）针对本学科研究领域的“卡脖子”难题或共性关键问题取得重要突破，力争入选中国博士后创新人才计划、中国科协青年人才托举工程、泰山学者青年专家、山东省优秀青年科学基金项目等省部级人才称号；
（3）熟悉本学科教育教学环节，参加教学培训，提升教学素养。
</t>
  </si>
  <si>
    <t xml:space="preserve">岗位招收人员须为拟进站或新近进站从事博士后研究工作的人员，同时应具备以下条件： 
（1）拟进站的博士后研究人员须为获得博士学位3年以内的全日制博士；拟进站的应届博士毕业生在申报时须已满足博士学位论文答辩的基本要求。
（2）从事前瞻性、创新性研究，取得了一定影响的学术业绩，原则上应达到学校本学科科研为主型副教授职称评审的成果要求（参见中石大东发〔2019〕7号文件）。
（3）申报当年1月1日，年龄原则上不超过32周岁。
（4）未入选过中国科协青年人才托举计划、中国博士后创新人才计划、博士后国际交流计划（派出项目、引进项目）或山东省博士后创新人才计划。
</t>
  </si>
  <si>
    <t>重点围绕高端装备的设计、智能制造、智能控制和智能运维等开展博士后人才引进、培养和科技攻关，攻克一些关键核心技术难题，研发出新型高端装备，加快我省机械制造产业新旧动能转化步伐，助推我省高端装备产业快速发展。</t>
  </si>
  <si>
    <t>博士后合作导师要求在高端装备研发领域具有高的学术造诣和重要的影响力，在主持承担国家级或省部级及企业重大科研课题，以及指导博士生的经验等；所引进的博士后要具有较高的学术水平和良好的合作精神。</t>
  </si>
  <si>
    <t>2-4</t>
  </si>
  <si>
    <t>刘伟</t>
  </si>
  <si>
    <t>0532-86983300</t>
  </si>
  <si>
    <t>jdkyb@upc.edu.cn</t>
  </si>
  <si>
    <t>安全科学与工程</t>
  </si>
  <si>
    <t>面向我省新旧动能转换过程中能源安全生产重大战略需求，围绕深水海洋油气装备及作业安全、能源设施智能化安全监测与预警、油气及新能源生产事故预防与风险管控开展博士后人才引进、培养和科技攻关，攻克关键核心技术难题，保障油气及新能源相关产业安全，助推新旧动能转换事业发展。</t>
  </si>
  <si>
    <t>博士后合作导师要求在油气或新能源安全技术研发领域具有高的学术造诣和重要的影响力，在主持承担国家级或省部级及企业重大科研课题，以及指导博士生的经验等；所引进的博士后要具有较高的学术水平和良好的合作精神。</t>
  </si>
  <si>
    <r>
      <rPr>
        <sz val="14"/>
        <rFont val="仿宋_GB2312"/>
        <charset val="134"/>
      </rPr>
      <t>（1）开展海洋装备用高强钢高效高精度焊接工艺研究；中厚板焊接接头组织及韧性控制研究；典型海洋装备焊接结构焊接应力及变形控制研究。开发出具有自主知识产权的海洋工程装备高强钢中厚板高效高精度焊接工艺及焊接接头质量控制技术。
（2）发展跨尺度能源环境催化材料理论研究方法；发展数据驱动能源环境催化材料机器学习平台；功能性能源环境催化新材料理论设计。搭建数据驱动的能源环境催化材料机器学习python平台。
（3）建立准确量化焊接结构疲劳寿命的数学物理模型，实现关于焊接变形及残余应力影响机制的理论突破；实现含缺陷构件疲劳性能的准确评估。
（4）合理设计合成，实现金属-有机框架材料孔道环境的精确修饰，然后进一步应用于低碳烃类的吸附分离。</t>
    </r>
    <r>
      <rPr>
        <sz val="14"/>
        <rFont val="Arial"/>
        <charset val="134"/>
      </rPr>
      <t xml:space="preserve">	</t>
    </r>
    <r>
      <rPr>
        <sz val="14"/>
        <rFont val="仿宋_GB2312"/>
        <charset val="134"/>
      </rPr>
      <t>利用多孔有机笼的良好溶解性，将其制备成多孔膜材料并进一步考察其在气体吸附分离方面的应用前景。实现能源气体的高效分离。
（5）致力于开发针对极端环境的高效氨基酸类缓蚀剂；生产高效的绿色缓蚀剂；预测缓蚀剂在不同腐蚀环境下的缓蚀效率，为高效缓蚀剂的精准设计合成提供理论指导。</t>
    </r>
  </si>
  <si>
    <t>曹宁</t>
  </si>
  <si>
    <t>caoning@upc.edu.cn</t>
  </si>
  <si>
    <t>参照“博新岗位”计划研究项目的工作内容开展研究工作。
工作目标: 1.主持省部级基金项目或相当层次项目1项；享受特任副教授工资待遇的，应主持国家自然科学基金、中国博士后科学基金特别资助或中国博士后科学基金面上一等资助项目1项。
2.以第一作者发表学校认定的本专业领域 T3 及以上论文 2 篇。
拟解决的关键问题:以新能源与能量高效利用理论、技术、关键装备研发为中心，解决多相流理论及分离技术、化工装备与安全、油气热科学及应用、新能源开发利用四个方向的关键技术。</t>
  </si>
  <si>
    <t>第一作者发表SCI/EI期刊学术论文3篇以上，其中2区SCI不少于1篇。</t>
  </si>
  <si>
    <t>巩亮</t>
  </si>
  <si>
    <t>lgong@upc.edu.cn</t>
  </si>
  <si>
    <t>配合博士后合作导师，一起联合攻关，解决能源工程中高端装备的力学问题，揭示力学机理，提出适用于工程的解决方案</t>
  </si>
  <si>
    <t>发表SCI论文5篇以上，年龄小于32岁。</t>
  </si>
  <si>
    <t>刘建林</t>
  </si>
  <si>
    <t>liujianlin@upc.edu.cn</t>
  </si>
  <si>
    <t>面向能源转型、碳中和等国家战略，聚焦低碳背景下政策分析与管理运营问题，探讨能源转型规律、路径和风险，揭示碳减排与经济社会系统协同机制，并开展绿色低碳背景下管理决策与运营的基础理论创新。</t>
  </si>
  <si>
    <t>具备扎实的科研基础及较强的发展潜力，在领域内重要期刊发表过高水平论文，参与过国家重大重点类科研项目。</t>
  </si>
  <si>
    <t>5-10</t>
  </si>
  <si>
    <t>于甜</t>
  </si>
  <si>
    <t>0532-86981331</t>
  </si>
  <si>
    <t>yutian@upc.edu.cn</t>
  </si>
  <si>
    <t>中国科学院青岛生物能源与过程研究所</t>
  </si>
  <si>
    <t>从事合成生物技术、生物基材料、生物天燃气、液体生物燃料、能源微生物、能源植物等领域全职博士后研究工作，解决生物能源领域关键科学或技术问题。</t>
  </si>
  <si>
    <t>具有相关专业背景或研究经历；具备独立开展科研工作的能力，发表过高水平研究论文；有科研项目申请/承担经历者优先考虑。</t>
  </si>
  <si>
    <t>山东省青岛市崂山区松岭路189号</t>
  </si>
  <si>
    <t>5</t>
  </si>
  <si>
    <t>10万元/年至25万元/年</t>
  </si>
  <si>
    <t>30万元/年至90万元/年</t>
  </si>
  <si>
    <t>提供设施完备的博士后公寓，实现拎包入住；协调解决全职博士后子女入托、人才落户等问题。</t>
  </si>
  <si>
    <t>本单位生物学/化学工程与技术博士后科研流动站</t>
  </si>
  <si>
    <t>张倩</t>
  </si>
  <si>
    <t>0532-80662685</t>
  </si>
  <si>
    <t>zhangqian@qibebt.ac.cn</t>
  </si>
  <si>
    <t>从事氢能与燃料电池、生物能源、化石能源、泛能源大数据与战略研究、海洋能等领域全职博士后研究工作，解决所在领域关键科学或技术问题。</t>
  </si>
  <si>
    <t>从事太阳能、先进储能技术、仿生智能材料、催化聚合、纳米催化等领域全职博士后研究工作，解决所在领域关键科学或技术问题。</t>
  </si>
  <si>
    <t>中国科学院海洋研究所</t>
  </si>
  <si>
    <t>拟开展海洋科学相关博士后研究，预计发表多篇高质量SCI论文，积极申报各类科研课题项目</t>
  </si>
  <si>
    <t>海洋科学相关专业应届博士毕业生，35岁以下，有优秀的科研研究水平，符合山东省博新计划招收条件。</t>
  </si>
  <si>
    <t>10万元-20万元</t>
  </si>
  <si>
    <t>30-35万元</t>
  </si>
  <si>
    <t>提供相关科研设备</t>
  </si>
  <si>
    <t>海洋科学博士后科研流动站</t>
  </si>
  <si>
    <t>王晨</t>
  </si>
  <si>
    <t>chenwang@qdio.ac.cn</t>
  </si>
  <si>
    <t>水产</t>
  </si>
  <si>
    <t>拟开展水产相关博士后研究，预计发表多篇高质量SCI论文，积极申报各类科研课题项目</t>
  </si>
  <si>
    <t>水产相关专业应届博士毕业生，35岁以下，有优秀的科研研究水平，符合山东省博新计划招收条件。</t>
  </si>
  <si>
    <t>公共管理</t>
  </si>
  <si>
    <r>
      <rPr>
        <b/>
        <sz val="14"/>
        <rFont val="仿宋_GB2312"/>
        <charset val="134"/>
      </rPr>
      <t>工作内容：</t>
    </r>
    <r>
      <rPr>
        <sz val="14"/>
        <rFont val="仿宋_GB2312"/>
        <charset val="134"/>
      </rPr>
      <t xml:space="preserve">协助导师开展新文科的理论和实践研究，从新文科建设的基础理论，包括新文科建设的时代需求、理论内涵、知识结构、时代特征和建设目标等角度探索新文科在公共管理学科实现的路径。
</t>
    </r>
    <r>
      <rPr>
        <b/>
        <sz val="14"/>
        <rFont val="仿宋_GB2312"/>
        <charset val="134"/>
      </rPr>
      <t>工作目标：</t>
    </r>
    <r>
      <rPr>
        <sz val="14"/>
        <rFont val="仿宋_GB2312"/>
        <charset val="134"/>
      </rPr>
      <t>独立或者协助导师完成高质量的研究成果，包括论文、专著、智库成果等，争取获得省部级以上科研项目，形成新文科的学术影响力，乃至社会影响力，结合公共管理学科的理论和实践特点，努力实现“中国经验”、“中国特色”的新文科理论体系，促进新文科的学科交融。</t>
    </r>
  </si>
  <si>
    <t>近两年来以独立作者或第一作者在本领域CSSCI或SSCI、SCI、A&amp;HCI来源期刊上累计发表论文1篇及以上。</t>
  </si>
  <si>
    <t>10 万</t>
  </si>
  <si>
    <t>30万元／年至35万元/年</t>
  </si>
  <si>
    <r>
      <rPr>
        <b/>
        <sz val="14"/>
        <rFont val="仿宋_GB2312"/>
        <charset val="134"/>
      </rPr>
      <t>住房保障：</t>
    </r>
    <r>
      <rPr>
        <sz val="14"/>
        <rFont val="仿宋_GB2312"/>
        <charset val="134"/>
      </rPr>
      <t xml:space="preserve">提供博士后公寓或租房补贴。
</t>
    </r>
    <r>
      <rPr>
        <b/>
        <sz val="14"/>
        <rFont val="仿宋_GB2312"/>
        <charset val="134"/>
      </rPr>
      <t>科研保障：</t>
    </r>
    <r>
      <rPr>
        <sz val="14"/>
        <rFont val="仿宋_GB2312"/>
        <charset val="134"/>
      </rPr>
      <t xml:space="preserve">学院按照国家标准设置专业实验室，可提供全国性电话访谈问卷调查、模型建设等。
</t>
    </r>
    <r>
      <rPr>
        <b/>
        <sz val="14"/>
        <rFont val="仿宋_GB2312"/>
        <charset val="134"/>
      </rPr>
      <t>其他保障：1.</t>
    </r>
    <r>
      <rPr>
        <sz val="14"/>
        <rFont val="仿宋_GB2312"/>
        <charset val="134"/>
      </rPr>
      <t>博士后在站期间，学院提供经费，支持合作导师与博士后联合举办午餐会等学术研讨会或学术工作坊。2.学校提供优质的医疗保健服务、高水平的基础教育资源、清晰畅通的职业发展路径、丰富多彩的学术交流活动。</t>
    </r>
  </si>
  <si>
    <t>孙青云</t>
  </si>
  <si>
    <t>0532-58630327</t>
  </si>
  <si>
    <t>sunqy2018@sdu.edu.cn</t>
  </si>
  <si>
    <t>生物学/生态学</t>
  </si>
  <si>
    <t>1.及时了解本学科领域的最新动态，不断提高科研能力承担科研工作，作为主要成员参加科研团队完成重要科研项目，取得高层次的科研成果，完成博士后出站考核的各项任务要求；
2.独立承担实验室科研任务，获批博士后基金、国家自然科学青年基金或重大企业横向项目等;
3.协助指导研究生和进行实验室管理；
4.取得具有重要影响力的理论或应用成果。</t>
  </si>
  <si>
    <t>1.岗位要求专业：生物化工、合成生物学、基因编辑、生物信息学；
2.在微生物基因组编辑、绿色生物制造或资源综合利用技术等领域已取得具有重要影响的标志性理论成果或具有重大产业应用价值的应用技术；
3.具有强烈的科学热情和严谨的学术态度。
4.有良好的学术背景，工科背景优先。</t>
  </si>
  <si>
    <t>20万元至50万元</t>
  </si>
  <si>
    <r>
      <rPr>
        <b/>
        <sz val="14"/>
        <rFont val="仿宋_GB2312"/>
        <charset val="134"/>
      </rPr>
      <t>住房保障：</t>
    </r>
    <r>
      <rPr>
        <sz val="14"/>
        <rFont val="仿宋_GB2312"/>
        <charset val="134"/>
      </rPr>
      <t xml:space="preserve">提供博士后公寓或租房补贴。
</t>
    </r>
    <r>
      <rPr>
        <b/>
        <sz val="14"/>
        <rFont val="仿宋_GB2312"/>
        <charset val="134"/>
      </rPr>
      <t>科研保障：</t>
    </r>
    <r>
      <rPr>
        <sz val="14"/>
        <rFont val="仿宋_GB2312"/>
        <charset val="134"/>
      </rPr>
      <t>国重室拥有校级生命环境研究公共技术平台，技术团队由18名以博士和高级职称为主的实验工程技术人员及多位平台技术专家组成，拥有一批大型精密科研仪器设备，总值1.7亿元，其中价值40万以上大型仪器设备60台，可以为博士后学术交流和科技创新提供有力保障。</t>
    </r>
  </si>
  <si>
    <t>张凌娇</t>
  </si>
  <si>
    <t>0532-58631597</t>
  </si>
  <si>
    <t>zhanglingjiao@sdu.edu.cn</t>
  </si>
  <si>
    <t>信息与通信工程</t>
  </si>
  <si>
    <t>研究无线通信与智能计算，进一步更好的解决5G移动通信演化与垂直应用、工业物联网以及人工智能等核心技术与应用需求。
研究光电芯片设计与仿真制造，进一步实现微纳光电子与光电器件的光电融合。
研究智能医疗健康监测系统集成，重点研究微纳器件用于无线能量传输/能源管理，实现集成系统能源自主化。</t>
  </si>
  <si>
    <t>专业方向为信息与通信工程，电子科学与技术，光学工程相关专业</t>
  </si>
  <si>
    <r>
      <rPr>
        <b/>
        <sz val="14"/>
        <rFont val="仿宋_GB2312"/>
        <charset val="134"/>
      </rPr>
      <t>住房保障：</t>
    </r>
    <r>
      <rPr>
        <sz val="14"/>
        <rFont val="仿宋_GB2312"/>
        <charset val="134"/>
      </rPr>
      <t xml:space="preserve">提供博士后公寓或租房补贴。
</t>
    </r>
    <r>
      <rPr>
        <b/>
        <sz val="14"/>
        <rFont val="仿宋_GB2312"/>
        <charset val="134"/>
      </rPr>
      <t>科研保障：</t>
    </r>
    <r>
      <rPr>
        <sz val="14"/>
        <rFont val="仿宋_GB2312"/>
        <charset val="134"/>
      </rPr>
      <t>提供办公场所及必要的办公设备。
其他保障：学校提供优质的医疗保健服务、高水平的基础教育资源、清晰畅通的职业发展路径、丰富多彩的学术交流活动。</t>
    </r>
  </si>
  <si>
    <t>颜艳萍</t>
  </si>
  <si>
    <t>0532-58630170</t>
  </si>
  <si>
    <t>yanyanping@sdu.edu.cn</t>
  </si>
  <si>
    <t>光学工程</t>
  </si>
  <si>
    <t>承担学科发展与人才培养任务，切实解决领域内的前沿基础问题或实现关键技术突破，在所从事研究领域取得高水平研究成果。</t>
  </si>
  <si>
    <t>在光电功能材料与器件、光学探测感知、激光技术与应用、量子精密测量、光电系统集成等领域具备较强的工作基础。</t>
  </si>
  <si>
    <t>10万元／年至25万元／年</t>
  </si>
  <si>
    <r>
      <rPr>
        <b/>
        <sz val="14"/>
        <rFont val="仿宋_GB2312"/>
        <charset val="134"/>
      </rPr>
      <t>住房保障：</t>
    </r>
    <r>
      <rPr>
        <sz val="14"/>
        <rFont val="仿宋_GB2312"/>
        <charset val="134"/>
      </rPr>
      <t xml:space="preserve">提供博士后公寓或租房补贴。
</t>
    </r>
    <r>
      <rPr>
        <b/>
        <sz val="14"/>
        <rFont val="仿宋_GB2312"/>
        <charset val="134"/>
      </rPr>
      <t>科研保障：</t>
    </r>
    <r>
      <rPr>
        <sz val="14"/>
        <rFont val="仿宋_GB2312"/>
        <charset val="134"/>
      </rPr>
      <t xml:space="preserve">专业实验室总面积2000余平米（含公共超净实验室1100平米），高端仪器设备总价值达到6000万元。具备覆盖基础研究、核心光电材料研究、关键器件及部件研发、特种光电信息系统设计与集成等完整的高端公共研究条件。
</t>
    </r>
    <r>
      <rPr>
        <b/>
        <sz val="14"/>
        <rFont val="仿宋_GB2312"/>
        <charset val="134"/>
      </rPr>
      <t>其他保障：</t>
    </r>
    <r>
      <rPr>
        <sz val="14"/>
        <rFont val="仿宋_GB2312"/>
        <charset val="134"/>
      </rPr>
      <t>学校提供优质的医疗保健服务、高水平的基础教育资源、清晰畅通的职业发展路径、丰富多彩的学术交流活动。</t>
    </r>
  </si>
  <si>
    <t>刘明</t>
  </si>
  <si>
    <t>0531-88369968</t>
  </si>
  <si>
    <t>gxzx@sdu.edu.cn</t>
  </si>
  <si>
    <r>
      <rPr>
        <b/>
        <sz val="14"/>
        <rFont val="仿宋_GB2312"/>
        <charset val="134"/>
      </rPr>
      <t>工作内容：</t>
    </r>
    <r>
      <rPr>
        <sz val="14"/>
        <rFont val="仿宋_GB2312"/>
        <charset val="134"/>
      </rPr>
      <t xml:space="preserve">
1.开展所在流动站相关课题研究；2．负责或参与相关应用项目开展；3．参加相关学术会议和技能培训；4．鼓励发表高水平研究成果。
</t>
    </r>
    <r>
      <rPr>
        <b/>
        <sz val="14"/>
        <rFont val="仿宋_GB2312"/>
        <charset val="134"/>
      </rPr>
      <t>工作目标：</t>
    </r>
    <r>
      <rPr>
        <sz val="14"/>
        <rFont val="仿宋_GB2312"/>
        <charset val="134"/>
      </rPr>
      <t xml:space="preserve">
1.主持省部级及以上项目1项；2.发布高水平论文2篇。
</t>
    </r>
    <r>
      <rPr>
        <b/>
        <sz val="14"/>
        <rFont val="仿宋_GB2312"/>
        <charset val="134"/>
      </rPr>
      <t>拟解决的关键问题：</t>
    </r>
    <r>
      <rPr>
        <sz val="14"/>
        <rFont val="仿宋_GB2312"/>
        <charset val="134"/>
      </rPr>
      <t>鼓励解决领域重大科研问题和突破关键核心自主技术的科研成果产出。</t>
    </r>
  </si>
  <si>
    <t>专业为计算机科学与技术类</t>
  </si>
  <si>
    <t>在站期间20万元至25 万元</t>
  </si>
  <si>
    <t>王妍洁</t>
  </si>
  <si>
    <t>0532-58630620</t>
  </si>
  <si>
    <t>wangyj@sdu.edu.cn</t>
  </si>
  <si>
    <t>工作内容：探索包括动物生殖细胞形成、胚胎早期发育、血液与器官发生及相关疾病的分子机制。
工作目标：利用全谱系模式动物和细胞模型，探究发育相关重大疾病的生物学机制并开发重大疾病新型诊疗技术等。
拟解决的关键问题：动物生殖与发育的调控机制及相关疾病的诊疗技术。</t>
  </si>
  <si>
    <t>受到系统严格的学术训练，已产生了高水平的科研成果。熟练掌握发育生物学、分子细胞生物学及相关生物产业的前沿进展，具有很强的独立从事科学研究的能力，学风严谨踏实。</t>
  </si>
  <si>
    <t>在站期间：20万元至30万元</t>
  </si>
  <si>
    <t>在站期间：30万元至40万元</t>
  </si>
  <si>
    <t>住房保障：提供可租住的公寓；不租住博士后公寓且学校驻地无房产的统招博士后，享受每月800元租房补贴，最长不超过24个月。
科研保障：拥有动物细胞与发育生物学山东省重点实验室、山东大学生命环境研究公共技术支撑平台，装备总值1.7亿元大型精密科研仪器设备，可以满足显微成像、物化分离分析、蛋白质科学、物质结构鉴定、生物工程、种质资源等各项科研需求。
其他保障：1.对博士后承担的创新项目，经青岛市人力资源社会保障部门组织专家评审认定后，按照5万元标准给予资助，排名前20%的资助标准提高到10万元。2.对在站博士后（不含以在职人员身份招收的）每月发放 7000 元的基本生活资助。在基本生活资助基础上为符合相关条件博士后加发激励生活资助2000元或6000元。3.出站后6个月内在青岛办理就业手续且落户在青岛（不含入站前已在青且在职人员）的博士后，青岛市给予25万元安家补贴</t>
  </si>
  <si>
    <t>周燕</t>
  </si>
  <si>
    <t>0532-58630820</t>
  </si>
  <si>
    <t>zhouyan2022@sdu.edu.cn</t>
  </si>
  <si>
    <t>1.以科学研究为主，按计划完成博士后科研任务；
2.按照创新研究需要申请科研项目，主持或参加省部级以上科研、教研项目；
3.根据学院或学科的安排，参加有关学术活动和校内外公共性服务工作，参与本学科国际交流与合作工作。</t>
  </si>
  <si>
    <t>10万元／年至12万元／年</t>
  </si>
  <si>
    <t xml:space="preserve">1. 开展所在流动站相关课题研究；2．负责或参与相关应用项目开展；3．参加相关学术会议和技能培训；4．鼓励发表高水平研究成果。
工作目标：
1. 主持省部级及以上项目1项；2.发布高水平论文2篇。
拟解决的关键问题：鼓励解决领域重大科研问题和具有重大社会影响力的科研成果产出。
</t>
  </si>
  <si>
    <t>严杰</t>
  </si>
  <si>
    <t>0532-58630502</t>
  </si>
  <si>
    <t>yanjie@sdu.edu.cn</t>
  </si>
  <si>
    <t>环境科学与工程</t>
  </si>
  <si>
    <t>聚焦环境科学与工程前沿，面向国家重大战略需求，开展原创性基础科学研究，取得高水平科研成果，参与学科建设任务。支持期内，以第一完成人，在本专业学术期刊正式发表SCI收录论文2篇及以上（至少1篇发表在中科院一区）或Nature Index期刊1篇；主持省部级以上科研项目1项。</t>
  </si>
  <si>
    <t>符合“博新计划”招收基本条件，具有环境、化学、材料、生物、地学等学科专业背景，有较强的科研能力和学术研究潜力</t>
  </si>
  <si>
    <t>境科学与工程</t>
  </si>
  <si>
    <t>崔长英</t>
  </si>
  <si>
    <t>0532-58630926</t>
  </si>
  <si>
    <t>cuicy@sdu.edu.cn</t>
  </si>
  <si>
    <t>网络空间安全</t>
  </si>
  <si>
    <t>1. 独立承担或协助合作导师制定研究计划、完成研究课题、撰写研究论文等
2.协助培养研究生及实验室管理等。</t>
  </si>
  <si>
    <t>对科学研究有热情，能够自我激励，具有有较强的责任心和团队合作精神。主要研究方向：密码学、网络与系统安全、应用安全、编码理论。年龄一般不超过35周岁。</t>
  </si>
  <si>
    <t>20万元至30万元</t>
  </si>
  <si>
    <t>住房保障：提供可租住的公寓或租房补贴
科研保障：依托密码技术与信息安全教育部重点实验室、协同创新中心、山大华为联合创新中心等平台资源，可在各类仪器设备使用、专业实验室建设方面获得充分保障。
其他保障：学校提供优质的医疗保健服务、高水平的基础教育资源、清晰畅通的职业发展路径、丰富多彩的学术交流活动。</t>
  </si>
  <si>
    <t>赵建伟</t>
  </si>
  <si>
    <t>0532-58638630</t>
  </si>
  <si>
    <t>zhaojianwei@sdu.edu.cn</t>
  </si>
  <si>
    <t>工作内容：聚焦海洋碳汇国际前沿，面向国家重大战略需求，与合作导师共同开展项目合作研究，并取得预期研究成果。
工作目标：以科学研究为主，按计划完成博士后科研任务，申报国家自然科学基金，山东省自然科学基金，国家及山东省博士后基金。发表高水平学术论文，积极参与国内外学术会议等。</t>
  </si>
  <si>
    <t>符合“博新计划”人选招收基本条件，具有海洋相关学科专业背景，有较强的科研能力和学术研究潜力，能保证在山东大学（青岛）连续全职从事博士后研究工作不少于21个月。</t>
  </si>
  <si>
    <t>10万元／年至15万元／年</t>
  </si>
  <si>
    <t>提供可租住的公寓或住房补贴；
提供必要的仪器设备平台和实验室资源；
提供办公场所及必要的办公设备；
学校有附属医院及中小幼教，能够为博士后提供优质的医疗保健服务和基础教育服务。</t>
  </si>
  <si>
    <t>刁俊玉</t>
  </si>
  <si>
    <t>0532-58633267</t>
  </si>
  <si>
    <t>diaojunyu@sdu.edu.cn</t>
  </si>
  <si>
    <t xml:space="preserve">工作内容：
1.大气痕量污染物的质谱检测新方法和关键技术研发；
2.VOCs在臭氧生成中的作用研究。
工作目标：
1.实现基于飞行时间质谱的OVOCs、RO2等高灵敏检测方法开发；
2.建立臭氧敏感性快速表征新方法，实现山东半岛臭氧敏感性动态表征；
3.发表国际SCI论文2-3篇，申请国家发明专利1-2项。
拟解决的关键问题：
1.复杂背景下，痕量OVOCs、RO2的高灵敏检测；
2.如何实现臭氧敏感性快速表征？
</t>
  </si>
  <si>
    <t>符合“博新岗位”招收基本条件，有较强的科研能力和学术研究潜力，并通过学校“重点资助”或“特别资助类”博士后评审</t>
  </si>
  <si>
    <t xml:space="preserve">1. 环境研究院在济南和青岛建有国内先进的大气环境污染观测站，并在泰山顶建有区域大气环境观测站，拥有50余套先进的大气污染测量、分析仪器和样品采集设备，其中包括固定翼无人机，大气污染移动观测站等，可实时测量大气中各种污染气体，颗粒物粒径分布、化学组成与光学特性等，能满足实验室和现场大气污染观测的研究需要。
此外，单位拥有10余台自主研发的质谱仪器，包括：正离子飞行时间质谱仪、负离子飞行质谱仪、便携式飞行质谱仪、便携式离子阱质谱仪等，并且拥有成熟的质谱研发技术，能够为基于质谱仪器开发大气痕量污染物方法和技术提供技术保障。 2.单位实施国际学术交流项目，设置专项经费支持在站博士后参加国际高水平学术活动 3.提供可租住的公寓；提供货币化住房 (租房)补贴
</t>
  </si>
  <si>
    <t>李燕霞</t>
  </si>
  <si>
    <t>0532-58631970</t>
  </si>
  <si>
    <t>liyanxia@ sdu.edu.cn</t>
  </si>
  <si>
    <t>淄博市</t>
  </si>
  <si>
    <t>山东理工大学</t>
  </si>
  <si>
    <t>在合作导师指导下，根据相关工作要求，全职从事博士后研究工作。</t>
  </si>
  <si>
    <t>1.具有良好的科研潜质和学术道德,身心健康；
2.年龄不超过35周岁；
3.全职从事博士后工作。</t>
  </si>
  <si>
    <t>20万元/年</t>
  </si>
  <si>
    <t>30万元/年</t>
  </si>
  <si>
    <t>在省、市、及设站单位共同保障下，提供开展研究工作的必要条件。</t>
  </si>
  <si>
    <t>山东理工大学机械工程博士后科研流动站</t>
  </si>
  <si>
    <t>王老师</t>
  </si>
  <si>
    <t>0533-2786219</t>
  </si>
  <si>
    <t>rcb@sdut.edu.cn</t>
  </si>
  <si>
    <t>所有待遇包含省、市及设站所在二级单位提供的支持。</t>
  </si>
  <si>
    <t>山东理工大学电气工程博士后科研流动站</t>
  </si>
  <si>
    <t>农业工程</t>
  </si>
  <si>
    <t>山东理工大学农业工程博士后科研流动站</t>
  </si>
  <si>
    <t>烟台市</t>
  </si>
  <si>
    <t>鲁东大学</t>
  </si>
  <si>
    <t>教育学</t>
  </si>
  <si>
    <t xml:space="preserve">工作内容：开展青少年问题行为预防与矫正等教育学相关课题研究；承担相应的学科建设任务。
工作目标：发表高水平研究成果；申请并获批国家级课题、中国博士后科学基金特别资助等；争取完成研究成果转化。
拟解决关键问题：从加强和创新社会治理角度，开展青少年问题行为预防与矫正研究，推动我校在该领域里的学科发展。
</t>
  </si>
  <si>
    <t>全职进站；近三年发表SCI/SSCI/CSSCI（不含扩展版）期刊论文或出版一类出版社专著不少于3篇（部）。</t>
  </si>
  <si>
    <t>烟台市芝罘区</t>
  </si>
  <si>
    <t>在站期间，不少于10万</t>
  </si>
  <si>
    <t>30万元/年，支持期限2年</t>
  </si>
  <si>
    <t>提供可租住的公寓；建有教育科学实验中心；拥有丰富的信息资源</t>
  </si>
  <si>
    <t>本单位教育学博士后科研流动站</t>
  </si>
  <si>
    <t>刘德康</t>
  </si>
  <si>
    <t>0535-6010318</t>
  </si>
  <si>
    <t>ldursc321@163.com</t>
  </si>
  <si>
    <t>济宁市</t>
  </si>
  <si>
    <t>曲阜师范大学</t>
  </si>
  <si>
    <t>紧紧围绕新一代信息技术十强产业，以培养高层次、创新型人才为主要任务，推进学科与经济社会融合发展，助力山东省新旧动能转换重大工程实施。开展物理学领域的基础与应用基础研究，重点面向与新一代信息技术有关的凝聚态物理、量子信息、偏振光学与激光技术等方向。聚焦重大战略和区域经济社会发展需求，深化科技创新、协同攻关和产学研合作。努力建设成为国内有重要影响的物理学人才培养、科学研究和社会服务基地。</t>
  </si>
  <si>
    <t>达到学校博士后一层次引进要求。</t>
  </si>
  <si>
    <t>济宁市曲阜市</t>
  </si>
  <si>
    <t>1-2万元/年，支持2年。</t>
  </si>
  <si>
    <t>25万元/年，支持2年。</t>
  </si>
  <si>
    <t>1.在站期间给予租房补贴。2.出站前可参加学校专业技术职务评定。3.完成出站任务外以曲阜师范大学为第一单位取得的科研成果和主持申请到的省部级及以上科研项目，可按照学校科研管理的相关规定予以奖励和匹配。4.子女享受学校教职工子女同等入学、入园待遇。5.顺利出站的全职博士后可优先转聘为我校教师。</t>
  </si>
  <si>
    <t>物理学博士后科研流动站</t>
  </si>
  <si>
    <t>满老师</t>
  </si>
  <si>
    <t>0537-4456165</t>
  </si>
  <si>
    <t>zxman@qfnu.edu.cn</t>
  </si>
  <si>
    <t>紧紧围绕生态文明建设国家战略，以培养高层次人才为主要任务，强化内涵建设、特色发展。坚持创新兴研战略，推进学科与经济社会融合发展，助力山东省创新体系建设。用生态文明思想指导生物多样性保护与生物生态系统修复，将生物多样性保护与资源利用相结合，重点开展全球环境变化背景下，濒危物种保护、生态系统修复等多方面系统研究，为生物多样性恢复提供制度保障，聚焦重大战略和区域经济社会发展需求，深化科技创新、协同攻关和产学研合作。努力建设成为国内有重要影响力的生态学人才培养、科学研究和社会服务基地。</t>
  </si>
  <si>
    <t>生态学博士后科研流动站</t>
  </si>
  <si>
    <t>0537-7031716</t>
  </si>
  <si>
    <t>Wangrenjun2002@126.com</t>
  </si>
  <si>
    <t>工作目标：解决非线性（含退化）椭圆型方程、抛物型方程和双曲型方程的解的有关性质；发展非线性微分方程的相关理论及在相关领域的应用；围绕《山东省“十四五”战略性新兴产业发展规划》重点产业领域中的部分数学问题。拟解决关键问题：流体力学、几何学、电磁场和量子物理学等领域的涉及的方程的解的性质；非线性微分方程中的稳定性、分支、混沌和控制问题、微分算子谱理论问题、相关算法的提出和改进，以及它们在生命科学、医学、经济、金融、信息科学和量子力学等领域的应用。</t>
  </si>
  <si>
    <t>数学博士后科研流动站</t>
  </si>
  <si>
    <t>孔老师</t>
  </si>
  <si>
    <t>0537-4456220</t>
  </si>
  <si>
    <t>math@qfnu.edu.cn</t>
  </si>
  <si>
    <t>结合山东省重点实验室、工程研究中心等重点科研基地，瞄准国家重大战略、战略性高新技术和我省新旧动能转换创新驱动需求前沿领域，围绕复杂非线性系统、时滞系统、随机系统、过程控制、人工智能、智能机器人、工业物联网以及现代信息处理等领域的分析与设计、技术开发与研究从事相关的科学研究工作，解决相关关键科技问题。</t>
  </si>
  <si>
    <t>张老师</t>
  </si>
  <si>
    <t>0633-3980488</t>
  </si>
  <si>
    <t>qufuzzq@126.com</t>
  </si>
  <si>
    <t>泰安市</t>
  </si>
  <si>
    <t>山东农业大学</t>
  </si>
  <si>
    <t>作物学</t>
  </si>
  <si>
    <t>工作内容：紧紧围绕作物高产、优质、高效、生态和安全生产，瞄准学科前沿，围绕作物重要性状遗传解析、作物种质创新与新品种培育、作物生理生态与耕作、作物种子科学与技术等研究方向开展应用基础和应用技术研究。
工作目标：紧密围绕国家农业重大需求，开展科研工作，力争承担国家自然科学基金项目、博士后基金项目等课题1-3项；实现作物高产优质绿色种质创新、新品种培育和关键生产技术与装备的新突破，发表高水平论文1-2篇，申请专利2-3项。
拟解决的关键问题：围绕国家和山东省发展战略需求，加强作物丰产提质增效关键核心理论与技术的研发与应用，着力攻克粮食生产“卡脖子”技术，加快农业科技成果转化，为推进农业农村现代化、确保国家粮食安全、推进乡村全面振兴不断作出新的更大的贡献。</t>
  </si>
  <si>
    <t>1、符合“博新岗位”招收的“博士新计划”人选须具备的基本条件。
2、发表高水平科研论文或高水平的科研成果，学术水平达到学校副教授评聘条件。</t>
  </si>
  <si>
    <t>泰安</t>
  </si>
  <si>
    <t>20万/人/年</t>
  </si>
  <si>
    <t>30万/人/年</t>
  </si>
  <si>
    <t>拥有作物生物学国家重点实验室、小麦玉米国家工程实验室、山东小麦玉米周年高产高效生产协同创新中心等国家级和省部级平台13个。现有高分辨率质谱仪、超高效液相色谱-三重四极杆质谱连、超导核磁共振波谱仪、激光共聚焦显微镜系统、激光光谱元素分析仪等100万元以上大型仪器37台（套），仪器设备总值2.67亿元。平台条件达到国际一流水平，为科技创新和人才培养提供了强有力的条件保障。</t>
  </si>
  <si>
    <t>作物学博士后流动站</t>
  </si>
  <si>
    <t>朱耿锐</t>
  </si>
  <si>
    <t>0538-8242839</t>
  </si>
  <si>
    <t>zhugr2021@sdau.edu.cn</t>
  </si>
  <si>
    <t>工作内容：围绕学科前沿和国家重大需求，针对动植物发育与调控、植物逆境应答与作物抗逆、植物光合与矿质营养调控以及植物根际促生菌研究与利用等方向，开展深入系统的研究。
拟解决的关键问题：解析发育过程的分子及细胞机理，阐明相关生物过程调控的机制，为新品种培育、资源开发与利用提供理论依据。
工作目标：在生物学基础研究领域有重大发现，获得突破性成果，发表高水平学术论文。培养高层次专家人才。</t>
  </si>
  <si>
    <r>
      <rPr>
        <sz val="14"/>
        <rFont val="仿宋_GB2312"/>
        <charset val="134"/>
      </rPr>
      <t xml:space="preserve">1. </t>
    </r>
    <r>
      <rPr>
        <sz val="14"/>
        <color indexed="8"/>
        <rFont val="仿宋_GB2312"/>
        <charset val="134"/>
      </rPr>
      <t>具有博士学位（或博士即将毕业）；2. 具有生物学相关研究背景；3. 具有较强的英文阅读、写作与交流能力，具有较强的科研能力和团队合作意识；   4. 至少在本专业领域国际期刊上以第一作者发表高质量学术论文1篇。</t>
    </r>
  </si>
  <si>
    <t>5-8</t>
  </si>
  <si>
    <r>
      <rPr>
        <sz val="14"/>
        <color indexed="8"/>
        <rFont val="仿宋_GB2312"/>
        <charset val="134"/>
      </rPr>
      <t>10-15</t>
    </r>
    <r>
      <rPr>
        <sz val="14"/>
        <rFont val="仿宋_GB2312"/>
        <charset val="134"/>
      </rPr>
      <t>万</t>
    </r>
  </si>
  <si>
    <r>
      <rPr>
        <sz val="14"/>
        <color indexed="8"/>
        <rFont val="仿宋_GB2312"/>
        <charset val="134"/>
      </rPr>
      <t>20-30</t>
    </r>
    <r>
      <rPr>
        <sz val="14"/>
        <rFont val="仿宋_GB2312"/>
        <charset val="134"/>
      </rPr>
      <t>万</t>
    </r>
  </si>
  <si>
    <t>提供可租住的公寓；保障工作和实验条件；协助做好生活方面的安排和服务</t>
  </si>
  <si>
    <t>生物学博士后科研流动站</t>
  </si>
  <si>
    <t>张秀格</t>
  </si>
  <si>
    <t>0538-8249905</t>
  </si>
  <si>
    <t>zxg3400@126.com</t>
  </si>
  <si>
    <t>园艺</t>
  </si>
  <si>
    <t>围绕园艺作物生理生态与高效栽培、园艺作物种质资源与遗传育种、设施与智慧园艺、园艺作物产品生物学与营养健康等研究方向开展原始创新研究和先进技术研发，加强园艺学博士后流动站建设，以推动园艺产业升级和科技进步。</t>
  </si>
  <si>
    <t>符合“博新计划”人选招收基本条件外，热爱科研工作，具有良好的团队合作精神，达到专家鉴定的招收方向相关的科研业绩。</t>
  </si>
  <si>
    <t>30-36万元/年</t>
  </si>
  <si>
    <t>目前学科拥有国家苹果工程技术研究中心、农业部黄淮地区园艺作物生物学与种质创制重点实验室、农业部黄淮海设施农业工程科学观测实验站、山东果蔬优质高效生产协同创新中心、山东省果树生物学重点实验室、中国-新西兰苹果品质创新中心，山东省中日设施园艺合作研究中心、山东省中日韩菊花合作研究中心等科研平台；并与其他学院共建“作物生物学国家重点实验室”。
具备先进的人工气候室、条件良好的试验基地和根窖等实验设施，为研究提供所需的所有仪器和设备，所需条件完全具备。</t>
  </si>
  <si>
    <t>园艺学博士后科研流动站</t>
  </si>
  <si>
    <t>彭福田</t>
  </si>
  <si>
    <t>0538-8245986</t>
  </si>
  <si>
    <t>pft@sdau.edu.cn</t>
  </si>
  <si>
    <t>威海市</t>
  </si>
  <si>
    <r>
      <rPr>
        <b/>
        <sz val="14"/>
        <rFont val="仿宋_GB2312"/>
        <charset val="134"/>
      </rPr>
      <t>工作内容：</t>
    </r>
    <r>
      <rPr>
        <sz val="14"/>
        <rFont val="仿宋_GB2312"/>
        <charset val="134"/>
      </rPr>
      <t xml:space="preserve">
空间科学与技术的关键问题，包括：空间探测载荷与空间环境探测小卫星研制和在轨运行，基于自主探测数据和返回样品的月球、火星等行星表面物质成分研究，地球物理国家野外观测站平台的筹备和建设，国家综合PNT系统建设。
</t>
    </r>
    <r>
      <rPr>
        <b/>
        <sz val="14"/>
        <rFont val="仿宋_GB2312"/>
        <charset val="134"/>
      </rPr>
      <t>工作目标：</t>
    </r>
    <r>
      <rPr>
        <sz val="14"/>
        <rFont val="仿宋_GB2312"/>
        <charset val="134"/>
      </rPr>
      <t xml:space="preserve">
围绕前沿科学问题与国家航天强国战略需求，聚焦太阳系天体、空间碎片、“北斗”等重大空间探测任务开展空间科学前沿研究，加强多学科汇聚融合交叉创新;在太阳系天体和空间环境研究领域取得突破性进展；在太阳大气和行星探测、部分探测载荷研制、北斗导航技术等方面达到国内领先水平。
</t>
    </r>
    <r>
      <rPr>
        <b/>
        <sz val="14"/>
        <rFont val="仿宋_GB2312"/>
        <charset val="134"/>
      </rPr>
      <t>拟解决的关键问题：</t>
    </r>
    <r>
      <rPr>
        <sz val="14"/>
        <rFont val="仿宋_GB2312"/>
        <charset val="134"/>
      </rPr>
      <t xml:space="preserve">
在太阳大气和行星探测、探测载荷研制、北斗导航技术等研究方向涉及的关键科学技术问题。</t>
    </r>
  </si>
  <si>
    <t>威海</t>
  </si>
  <si>
    <r>
      <rPr>
        <b/>
        <sz val="14"/>
        <rFont val="仿宋_GB2312"/>
        <charset val="134"/>
      </rPr>
      <t>住房保障：</t>
    </r>
    <r>
      <rPr>
        <sz val="14"/>
        <rFont val="仿宋_GB2312"/>
        <charset val="134"/>
      </rPr>
      <t xml:space="preserve">提供博士后公寓或租房补贴。
</t>
    </r>
    <r>
      <rPr>
        <b/>
        <sz val="14"/>
        <rFont val="仿宋_GB2312"/>
        <charset val="134"/>
      </rPr>
      <t>科研保障：</t>
    </r>
    <r>
      <rPr>
        <sz val="14"/>
        <rFont val="仿宋_GB2312"/>
        <charset val="134"/>
      </rPr>
      <t xml:space="preserve">山东省光学天文与日地空间环境重点实验室。
</t>
    </r>
    <r>
      <rPr>
        <b/>
        <sz val="14"/>
        <rFont val="仿宋_GB2312"/>
        <charset val="134"/>
      </rPr>
      <t>其他保障：</t>
    </r>
    <r>
      <rPr>
        <sz val="14"/>
        <rFont val="仿宋_GB2312"/>
        <charset val="134"/>
      </rPr>
      <t>学校提供优质的医疗保健服务、高水平的基础教育资源、清晰畅通的职业发展路径、丰富多彩的学术交流活动。</t>
    </r>
  </si>
  <si>
    <t>于惠</t>
  </si>
  <si>
    <t>0631-5688881</t>
  </si>
  <si>
    <t>yuhui516217@sdu.edu.cn</t>
  </si>
  <si>
    <t>工作内容：聚焦山东省创新人才培养和人力资本积累的问题，从事理论与技术研究。采用计量方法对数据进行分析，实地调查督导相关实验，撰写论文。
工作目标：1、科研方面。积极参加科研工作，发表高水平学术论文2-3篇。2、学术交流与合作。鼓励博士后开展国内外学术交流与合作。3、其他工作。做好学校和院系布置的各项工作。</t>
  </si>
  <si>
    <t xml:space="preserve">"具有国内高校或国外高校博士学位的中华人们共和国公民，年龄不超过35岁。在国内CSSCI或国外高水平SSCI期刊发表过论文。熟练使用如Stata、R、Python等统计计量软件。
研究方向：文献计量与学术跨文化传播力研究"
</t>
  </si>
  <si>
    <t>10万</t>
  </si>
  <si>
    <t>30万/年</t>
  </si>
  <si>
    <t>第一手的调查和实验数据；计算机和软件
提供办公场地</t>
  </si>
  <si>
    <t>荆晓文</t>
  </si>
  <si>
    <t>0631-5688289</t>
  </si>
  <si>
    <t>jingxiaowen@sdu.edu.cn</t>
  </si>
  <si>
    <t>加入海洋学院海洋微生物科研团队，从事养殖海域海洋微生物关键类群如伍斯氏菌等参与的碳、氮循环研究，产生原创性成果，发表高水平学术论文。</t>
  </si>
  <si>
    <t>无。</t>
  </si>
  <si>
    <t>20万元/年至25万元/年</t>
  </si>
  <si>
    <t>提供可租住的公寓</t>
  </si>
  <si>
    <t>杜宗军</t>
  </si>
  <si>
    <t>13721937263</t>
  </si>
  <si>
    <t>duzongjun@sdu.edu.cn</t>
  </si>
  <si>
    <t>世界史</t>
  </si>
  <si>
    <t>工作内容:东亚数字人文。
工作目标：完成具有国际前沿水准的科研成果。
拟解决的关键问题：数字人文在东亚历史中的应用。</t>
  </si>
  <si>
    <t>1、有计算机技术与科学、统计学等学术背景。
2、有古文献基础。</t>
  </si>
  <si>
    <t>在站期间：
10万元至15万元</t>
  </si>
  <si>
    <t>吴雪松</t>
  </si>
  <si>
    <t>18844105890；06315688092</t>
  </si>
  <si>
    <t>wuxuesong@sdu.edu.cn</t>
  </si>
  <si>
    <t>日照市</t>
  </si>
  <si>
    <t>日照市
东港区</t>
  </si>
  <si>
    <t>1.在站期间给予租房补贴。
2.出站前可参加学校专业技术职务评定。
3.完成出站任务外以曲阜师范大学为第一单位取得的科研成果和主持申请到的省部级及以上科研项目，可按照学校科研管理的相关规定予以奖励和匹配。
4.子女享受学校教职工子女同等入学、入园待遇。
5.顺利出站的全职博士后可优先转聘为我校教师。</t>
  </si>
  <si>
    <t>张正强</t>
  </si>
  <si>
    <t>附件3</t>
  </si>
  <si>
    <t>2023年度山东省博士后创新人才支持计划岗位汇总表（工作站、基地）</t>
  </si>
  <si>
    <t>山东省煤田地质规划勘察研究院</t>
  </si>
  <si>
    <t>博士后创新实践基地</t>
  </si>
  <si>
    <t>承担矿床学、岩石学、矿物学及三维成矿预测等研究工作，重点针对齐河-禹城地区奠定富铁矿矿床开展成因机制及三维成矿预测研究，为深部找矿提供支撑；剖析富铁矿超常富集及异地迁移成矿机制，破解基于地质-与地球物理深度融合的深覆盖区三维成矿预测关键技术。</t>
  </si>
  <si>
    <t>矿床学、岩石学、矿物学以及三维成矿预测相关专业领域博士</t>
  </si>
  <si>
    <t>20-25万元</t>
  </si>
  <si>
    <t>24-28万元</t>
  </si>
  <si>
    <t>提供人才生活补贴，依托单位多个省级科研平台提供科研工作支撑、项目支撑和经费支撑。</t>
  </si>
  <si>
    <t>与中国海洋大学博士后科研流动站联合培养</t>
  </si>
  <si>
    <t>董晨光</t>
  </si>
  <si>
    <t>sdmtghy@126.com</t>
  </si>
  <si>
    <t>山东宏济堂制药集团股份有限公司</t>
  </si>
  <si>
    <t>博士后科研工作站</t>
  </si>
  <si>
    <t>医学-药学/中药学</t>
  </si>
  <si>
    <t>1 完成课题的立项及研究方案的制订。
2 课题研究方案的落实。
3 课题进度监管。
4 解决课题研究中的难题。
5 课题组团队建设：对团队成员进行业务能力提升。
6 课题研究资料撰写。
7 对所承担的课题质量和进度负责。</t>
  </si>
  <si>
    <t>1 药学类相关专业，已获得博士学位。
2 在站期间能全职从事博士后研究工作，在职人员不在原单位聘岗工作。
3 具有较强的科研能力和创新能力，较好的敬业精神和团队精神。
4 有良好的适应能力、沟通协调能力、计划执行能力，原则性强，能承担高强度的工作压力，能对日常工作中出现的问题做出正确的判断及处理。</t>
  </si>
  <si>
    <t>山东省济南市</t>
  </si>
  <si>
    <t>根据项目实际情况而定（但研究经费有且≥20万元）</t>
  </si>
  <si>
    <t>30万元-50万元/年</t>
  </si>
  <si>
    <t>住房保障：免费提供园区内公寓；
科研保障：宏济堂制药研究机构由中药研究院和中试车间组成，总建筑面积4300平方米，其中研究院建筑面积3600平方米，中试车间建筑面积700平方米；购入仪器、设备原值9839万元。拥有山东省中医药治疗呼吸系统疾病技术创新中心、山东省新型研发机构、山东省众创空间、山东省博士后创新实践基地、山东省企业技术中心、山东省中药口服制剂工程实验室等10多个省市级创新平台。研究院下设中药研究中心、中药资源研究中心及科技管理中心，主要进行中药创新药物研发、已上市产品二次开发，拥有高分辨飞行时间质谱（LC-Q-TOF-MS）、Waters高效液相色谱仪、Agilent气相色谱仪、气相色谱质谱联用仪（GC-MS）、原子吸收仪、电感耦合质谱仪（ICP-MS）等先进仪器设备，能满足日常研发需要。中试车间具备提取-浓缩-精制-制剂的功能，拥有多功能提取浓缩设备（日本进口）、喷雾干燥机、超临界萃取仪、干法制粒机、一步制粒机、真空灌装设备等，可进行片剂、胶囊剂、口服液、颗粒剂、膏剂、软胶囊等剂型的中试放大研究。</t>
  </si>
  <si>
    <t>与山东中医药大学博士后科研流动站联合培养</t>
  </si>
  <si>
    <t>李敏</t>
  </si>
  <si>
    <t>hjt@linuo.com</t>
  </si>
  <si>
    <t>济南鲁东耐火材料有限公司</t>
  </si>
  <si>
    <r>
      <rPr>
        <b/>
        <sz val="14"/>
        <rFont val="仿宋_GB2312"/>
        <charset val="134"/>
      </rPr>
      <t>工作内容：</t>
    </r>
    <r>
      <rPr>
        <sz val="14"/>
        <rFont val="仿宋_GB2312"/>
        <charset val="134"/>
      </rPr>
      <t xml:space="preserve">采用数值模拟的方法探究底喷粉元件内粉气流输送行为及熔池内钢液-粉-气多相流行为，研究转炉出钢过程中出钢口流场分布情况；探究转炉底喷粉元件和出钢口耐火材料的蚀损机理；研究转炉底喷粉元件和出钢口耐火材料抗冲刷磨损性能、抗高温侵蚀性能、抗化学侵蚀性能和抗钢液渗透性能；开展转炉底喷粉元件和出钢口的现场应用，研究不同冶炼条件下底喷粉元件和出钢口的服役行为；基于工业现场应用结果，对转炉底喷粉元件和出钢口进行性能优化设计，开发防钢液渗透、防粉剂堵塞、抗粉气流磨损、耐高温侵蚀和化学侵蚀的转炉底喷粉元件，以及开发耐冲刷侵蚀、耐高温侵蚀和化学侵蚀的出钢口耐火材料。
</t>
    </r>
    <r>
      <rPr>
        <b/>
        <sz val="14"/>
        <rFont val="仿宋_GB2312"/>
        <charset val="134"/>
      </rPr>
      <t>工作目标：</t>
    </r>
    <r>
      <rPr>
        <sz val="14"/>
        <rFont val="仿宋_GB2312"/>
        <charset val="134"/>
      </rPr>
      <t xml:space="preserve">1）采用数值模拟的方法探明底喷粉元件内粉气流输送行为及熔池内钢液-粉-气多相流行为，明确转炉出钢过程中出钢口流场分布情况；2）探明转炉底喷粉元件和出钢口耐火材料的蚀损机理；3）研究转炉底喷粉元件和出钢口耐火材料抗冲刷磨损性能、抗高温侵蚀性能、抗化学侵蚀性能和抗钢液渗透性能；4）开展转炉底喷粉元件和出钢口的现场应用研究，明确不同冶炼条件下底喷粉元件和出钢口的服役行为；5）基于工业现场应用结果，对转炉底喷粉元件和出钢口进行性能优化设计；6）共同发表学术论文5~6篇，共同申请国家发明专利2~3项。
</t>
    </r>
    <r>
      <rPr>
        <b/>
        <sz val="14"/>
        <rFont val="仿宋_GB2312"/>
        <charset val="134"/>
      </rPr>
      <t>拟解决的关键问题：</t>
    </r>
    <r>
      <rPr>
        <sz val="14"/>
        <rFont val="仿宋_GB2312"/>
        <charset val="134"/>
      </rPr>
      <t>1）具有抗钢水渗漏、防粉剂堵塞、抗粉气流磨损和耐高温侵蚀的底喷粉元件的研制；2）转炉出钢口冲刷蚀损行为及机理。</t>
    </r>
  </si>
  <si>
    <t>炼钢、耐火材料专业人才、具有在气流场及气、粉流场对钢液的影响和作用的研究思路或经验。耐火材料在流钢环境中的影响及蚀损机理的研究经验。</t>
  </si>
  <si>
    <t>50万元／年</t>
  </si>
  <si>
    <r>
      <rPr>
        <b/>
        <sz val="14"/>
        <rFont val="仿宋_GB2312"/>
        <charset val="134"/>
      </rPr>
      <t>科研保障：</t>
    </r>
    <r>
      <rPr>
        <sz val="14"/>
        <rFont val="仿宋_GB2312"/>
        <charset val="134"/>
      </rPr>
      <t xml:space="preserve">鲁东耐火材料研究院下设试验开发部、理化检测部、标准计量部、对外合作部，现有工程技术研发人员90多名，其中国内外高级工程师近30名。公司于1999年组建了企业技术开发中心，2004年被认定为省级技术开发中心，2012年被认定为中日耐火材料合作研究中心。研究所试验室面积1200平方米，中试车间及生产设备俱全，科研保障后勤配套设施齐全，可提供X-荧光分析仪、平行热线导热系数测定仪、高温线膨胀检测仪、荷重软化试验仪、激光粒度分析仪、回转抗渣蚀试验炉、中频抗渣蚀试验炉、高温抗折试验机、还原、抗氧化试验炉等实验仪器。
</t>
    </r>
    <r>
      <rPr>
        <b/>
        <sz val="14"/>
        <rFont val="仿宋_GB2312"/>
        <charset val="134"/>
      </rPr>
      <t>其他保障：</t>
    </r>
    <r>
      <rPr>
        <sz val="14"/>
        <rFont val="仿宋_GB2312"/>
        <charset val="134"/>
      </rPr>
      <t>公司专家公寓6个房间12个床位，博士后日常经费及生活保障后勤设施齐全、到位。</t>
    </r>
  </si>
  <si>
    <t>武汉科技大学材料科学与工程博士后科研流动站</t>
  </si>
  <si>
    <t>吕仁祥</t>
  </si>
  <si>
    <t>lvrenxiang＠ludong.com</t>
  </si>
  <si>
    <t>山东省农业科学院</t>
  </si>
  <si>
    <t>农业资源与环境</t>
  </si>
  <si>
    <t>针对黄河三角洲盐碱区盐碱胁迫重、土壤结构差、水资源约束强等问题，开展不同盐渍化程度耕地质量与产能提升技术研究，揭示盐碱耕地土壤核心肥力提升与盐分胁迫消减机制、水肥盐生智能监测与精准调控机制，研究黄河三角洲耐盐适应性作物筛选及配套栽培关键技术，集成盐渍化耕地健康农田生态系统功能提升关键技术，构建黄河三角洲轻中度盐渍化耕地智慧用养综合技术模式。</t>
  </si>
  <si>
    <t>政治立场坚定，思想素质过硬，热爱农业科研事业，具备良好的团队协作能力与创新精神；具备植物营养学、土壤学等专业背景和理论研究基础，可以独立开展高水平的研究工作；全职在岗工作从事博士后研究工作。</t>
  </si>
  <si>
    <t>20-50万元/人/年</t>
  </si>
  <si>
    <t>30-40万元/人/年</t>
  </si>
  <si>
    <t>提供货币化住房 (租房)补贴，设岗单位提供充足项目经费保障，享受单位博士相关政策。</t>
  </si>
  <si>
    <t>工作站独立招收</t>
  </si>
  <si>
    <t>吴斌</t>
  </si>
  <si>
    <t>0531-66659335</t>
  </si>
  <si>
    <t>nkyrck@163.com</t>
  </si>
  <si>
    <t>植物保护</t>
  </si>
  <si>
    <t>针对现代高效农业中害虫危害引起产量损失的难题，重点应用生态学原理与方法，从区域性农田景观、作物多样性、功能植物等多层次开展害虫生态调控研究，研发生态设计、功能植物种植、植物源农药、昆虫信息素等关键技术，发展害虫生态调控新理论与新方法。</t>
  </si>
  <si>
    <t>政治立场坚定，思想素质过硬，热爱农业科研事业，具备良好的团队协作能力与创新精神；具备生态学、植物保护学、昆虫学等专业背景和理论研究基础，可以独立开展高水平的研究工作；全职在岗工作从事博士后研究工作。</t>
  </si>
  <si>
    <t>提供可租住的公寓或货币化住房 (租房)补贴，设岗单位提供充足项目经费保障，享受单位博士相关政策。</t>
  </si>
  <si>
    <t>针对当面棉花生产中存在的管理繁琐用工多、群体结构不合理集中收获难等突出问题，通过开展盐碱低温逆境下棉花种子出苗成苗的过程和关键节点调控效应，以及叶枝发育和主茎顶端生长发育的调控效应研究，揭示棉花逆境出苗和株型调控机理，为棉花播种保苗和免整枝栽培提供理论依据。</t>
  </si>
  <si>
    <t>政治立场坚定，思想素质过硬，热爱农业科研事业，具备良好的团队协作能力与创新精神；具备农学、植物学、分子生物学、智慧农业等相关专业背景和理论研究基础，可以独立开展高水平的研究工作。</t>
  </si>
  <si>
    <t>尼山世界儒学中心（中国孔子基金会秘书处）</t>
  </si>
  <si>
    <t>中国语言文学一级学科（汉语言文学方向、中国古典文献学方向、中国古代文学方向）；哲学一级学科（中国哲学方向）；中国史一级学科（史学理论及史学史方向、历史文献学方向、专门史方向、中国古代史方向）</t>
  </si>
  <si>
    <t>促进儒家思想的社会科学化研究，对以儒学为代表的中华优秀传统文化进行创造性转化和创新性发展；以课题为抓手形成系列研究成果。</t>
  </si>
  <si>
    <t>博士后进站工作形式为全职。</t>
  </si>
  <si>
    <t>3-5</t>
  </si>
  <si>
    <t>每人10万元／年至30万元／年科研经费。</t>
  </si>
  <si>
    <t>每人薪酬20 万元/年至35万元/年。</t>
  </si>
  <si>
    <t>提供可租住的公寓。</t>
  </si>
  <si>
    <t>与中央党校（国家行政学院）哲学博士后流动站联合培养</t>
  </si>
  <si>
    <t>刘绵付</t>
  </si>
  <si>
    <t>rxzxzzrsb@163.com</t>
  </si>
  <si>
    <t>山东大学第二医院</t>
  </si>
  <si>
    <t>临床医学、基础医学、口腔医学、公共卫生与预防医学、中医学、中西医结合、药学、中药学等</t>
  </si>
  <si>
    <t>1.全职在医院从事科研工作，原则上不在院外兼职。进站后3个月内应完成开题工作，撰写博士后科研计划书，作开题报告。
2.应坚持追求卓越、积极进取的科学精神和严谨求实的治学态度，遵守国家的法律法规，加强学术道德自律，禁止学术上弄虚作假，杜绝学术腐败和欺骗行为。
3.应积极配合合作导师开展科学研究，积极参与所在科研团队的科研项目，参与学生实践教学和创新创业指导等人才培养工作。</t>
  </si>
  <si>
    <t>1.为拟入站进行博士后研究的青年博士或新入站的博士后，入站时年龄一般不超过35周岁。
2.具有良好的科研潜质和学术道德，身心健康。
3.博士毕业院校应为近三年（以入站时间为准）国际公认的三大世界大学排名体系（“泰晤士高等教育THE”“QS”“U.S.News ”世界大学排名）中排在前200名高校或国内高校“双一流”建设学科毕业。
4.有志从事医学研究工作。医院实施分层管理，拟进站申请人需满足医院“卓越类”、“拔尖类”、或“创新类”的博士后对应条件，要求在站期间所取得科研业绩所在层级（“卓越类”、“拔尖类”、“创新类”）的博士后对应条件。
卓越类：获得国家博士后创新人才支持计划、国际交流计划引进项目的统招博士后，海内外顶尖高校新近毕业、学术成果突出、表现出较大发展潜力的优秀博士（原则上以第一作者或通讯作者发表在研究领域TOP期刊或IF≥15分的SCI论著1篇及以上）。
拔尖类：国内外知名高校毕业、发展潜力较大、学术能力较强的优秀博士（原则上以第一作者或通讯作者发表IF≥5分的SCI论著1篇及以上的）。
创新类：国内外高水平大学毕业的博士（原则上以第一作者或通讯作者发表SCI论著1篇及以上的）。
下列人员不列入招收范围：
已入选国家“博士后创新人才支持计划”、国家及省博士后国（境）外交流计划（学术交流项目除外）、正在执行公派出国留学或其他国（境）外访学项目的人员，以及进入现工作单位博士后科研工作站的在职人员。</t>
  </si>
  <si>
    <t>山东大学
第二医院</t>
  </si>
  <si>
    <t>不限</t>
  </si>
  <si>
    <t>3万元／年至  不限 万元／年</t>
  </si>
  <si>
    <t>30万元／年至 45万元／年</t>
  </si>
  <si>
    <t>1.提供货币化住房 (租房)补贴1500元/月。
2.优质科研保障：基础医学研究所拥有分子生物学实验平台、细胞生物学实验平台、免疫学与组织病理学实验平台、显微表征平台、电生理平台、SPF级实验动物平台、循证医学平台、生物医学样本库等。
3.其他保障：可申请济南市博士后津贴，获批后年度待遇增加6万；博士后在站期间，缴纳社会保险和住房公积金；出站后符合条件可直接转聘或参加相关岗位招聘，也可参与齐鲁青年学者等校内杰出人才体系项目的选拔，同时择优推荐参加山东省和国家各级人才项目选拔；提供优质的医疗保健服务和基础教育服务。</t>
  </si>
  <si>
    <t>山东大学临床医学院等各博士后科研流动站</t>
  </si>
  <si>
    <t>王亦舒</t>
  </si>
  <si>
    <t>shandaeryuanvip@163.com</t>
  </si>
  <si>
    <t>“博新岗位”
名称中无特定学科要求，医学相关即可。</t>
  </si>
  <si>
    <t>山东第一医科大学（山东省医学科学院）</t>
  </si>
  <si>
    <t>生物学/生物信息学/计算生物学</t>
  </si>
  <si>
    <t>1.多组学大数据基础研究与临床应用机制探究；
2.发表具有重要影响力的期刊论文；
3.取得多组学大数据相关研究在转化医学中的关键技术成果。</t>
  </si>
  <si>
    <t>满足博新岗位基本招聘要求，在生物信息学或多组学相关领域SCI期刊上以第一作者发表论文不少于1篇；或在本领域SCI期刊上以第一作者发表论文不少于2篇。</t>
  </si>
  <si>
    <t>济南槐荫</t>
  </si>
  <si>
    <t>不低于10万元/年</t>
  </si>
  <si>
    <t>不低于40万元/年</t>
  </si>
  <si>
    <t>提供可租住的公寓；提供货币化住房 (租房)补贴；高标准建设的实验室，精密仪器设备，如质谱仪、高性能工作站等；优越的办公环境，良好的科研服务；大量的临床数据。</t>
  </si>
  <si>
    <t>无</t>
  </si>
  <si>
    <t>王真真</t>
  </si>
  <si>
    <t>18678883128</t>
  </si>
  <si>
    <t>267049687@qq.com</t>
  </si>
  <si>
    <t>1.在导师指导下开展科学研究，协助带教研究生并积极参与实验室的日常管理工作。
2.立项1项省部级科研项目，发表2篇SCI文章；
3.聚焦肿瘤研究前沿，研究肿瘤发生发展机制，探索肿瘤治疗新方法。</t>
  </si>
  <si>
    <t>满足博新岗位基本招聘要求，且在肿瘤相关领域SCI期刊上以第一作者发表论文不少于1篇。</t>
  </si>
  <si>
    <t>不低于50万元/年</t>
  </si>
  <si>
    <t>1.在导师指导下开展科学研究，协助带教研究生并积极参与实验室的日常管理工作；
2.获得省部级以上科研课题，发表具有重要影响力的高水平SCI论文；
3.利用啮齿类动物模型，探索阿尔茨海默病发生发展的分子细胞机制，在此基础上发现早期干预和治疗的生物学靶点。</t>
  </si>
  <si>
    <t>满足博新岗位基本招聘要求，且具备良好的学术背景和科研潜质，攻读博士学位期间取得在领域内有一定影响力的研究成果。</t>
  </si>
  <si>
    <t>针对我国常见致盲性眼病的诊疗难题，开展应用基础研究，揭示关键发病机制，研发靶向新药物、新产品，为眼科诊疗技术创新提供科研支持。</t>
  </si>
  <si>
    <t>满足博新岗位基本招聘要求，且在眼科学、免疫学、分子生物学、神经生物学、材料学等相关领域SCI期刊上以第一作者发表论文不少于1篇。</t>
  </si>
  <si>
    <t>生物学/基础医学/临床医学</t>
  </si>
  <si>
    <t xml:space="preserve">1. 治疗靶点和诊断指标的筛选和鉴定；
2. 揭示疾病进展的关键机制和可用于临床转化的科研成果；
3. 发表具有一定影响力的期刊论文。
</t>
  </si>
  <si>
    <t>满足博新岗位基本招聘要求，且在生物学和基础医学研究领域SCI期刊上以第一作者发表论文不少于1篇。</t>
  </si>
  <si>
    <t>生物医学工程/智能医学工程</t>
  </si>
  <si>
    <t>1.智能医疗机器人及其系统的基础研究与临床应用探究；
2.发表具有重要影响力的期刊论文；
3.取得智能医疗机器人在转化医学中的关键技术成果。</t>
  </si>
  <si>
    <t>满足博新岗位基本招聘要求，且在医学人工智能与大数据相关领域SCI期刊上以第一作者发表论文不少于1篇；或在本领域SCI期刊上以第一作者发表论文不少于2篇。</t>
  </si>
  <si>
    <t>1.仿生纳米剂型的构建及在抗肿瘤中的应用研究，这种增强靶向递送-微环境调控-化疗-免疫治疗的多效协同模式可实现肿瘤高效 治疗，极具临床应用潜力；2.蛋白泛素化修饰调控肿瘤铁死亡的分子机制和癌症治疗的研究策略，为治疗神经脑胶质瘤的治疗提供了全新的研究思路和治疗靶点。3.丝状真菌次级代谢合成的天然产物是小分子药物的重要来源，探索实现丝状真菌合成生物技术实现天然药物的高效绿色合成，揭示棘白霉素高效生产的代谢调控机制</t>
  </si>
  <si>
    <t>满足博新岗位基本招聘要求，且在生物学、基础医学、药学相关专业发表一区论文一篇以上。</t>
  </si>
  <si>
    <t>1.能独立承担相关项目的科研任务，围绕皮肤病性病防治开展创新性研究，产出高水平成果；
2.申请国家自然科学青年基金项目、中国博士后科学基金、山东省自然科学基金；
3.与合作导师共同承担重要的科研课题；
4.在国内外高水平学术刊物上发表论文；
5.合作导师要求的其他工作；</t>
  </si>
  <si>
    <t>1.满足博新岗位基本招聘要求；
2.已获得皮肤病与性病学博士学位或即将获得博士学位；
3.有较强的英语阅读与协作能力；
4.博士期间以主要作者发表高水平论文者优先考虑。</t>
  </si>
  <si>
    <t>医学与信息学交叉学科</t>
  </si>
  <si>
    <t>1.类脑智能的基础研究与临床应用机制探究；
2.发表具有重要影响力的期刊论文；
3.取得在转化医学中的关键技术成果。</t>
  </si>
  <si>
    <t>满足博新岗位基本招聘要求，且在脑科学与类脑智能相关领域SCI期刊上以第一作者发表论文不少于1篇；或在本领域SCI期刊上以第一作者发表论文不少于2篇。</t>
  </si>
  <si>
    <t>267049688@qq.com</t>
  </si>
  <si>
    <t>山东省立医院</t>
  </si>
  <si>
    <t>生物医学工程</t>
  </si>
  <si>
    <t>1.智能医学诊断（多组学大数据）及其系统的基础研究与临床应用探究；
2.发表具有重要影响力的期刊论文；
3.取得智能医学诊断（多组学大数据）在转化医学中的关键技术成果。</t>
  </si>
  <si>
    <t>在医学人工智能与大数据相关领域SCI期刊上以第一作者发表论文不少于1篇；或在本领域SCI期刊上以第一作者发表论文不少于2篇。</t>
  </si>
  <si>
    <t>山东济南</t>
  </si>
  <si>
    <t>10万元-20万元/年</t>
  </si>
  <si>
    <t>30万元-40万元/年</t>
  </si>
  <si>
    <t>李星</t>
  </si>
  <si>
    <t>0531-68776902</t>
  </si>
  <si>
    <t>slyyrsc@163.com</t>
  </si>
  <si>
    <t>1.探究骨重建关键基因调控与疾病靶向干预策略；
2.发表具有重要影响力的期刊论文。</t>
  </si>
  <si>
    <t>在骨科相关领域SCI期刊上以第一作者发表论文不少于1篇</t>
  </si>
  <si>
    <t>临床医学；医学技术；智能科学与技术（交叉）</t>
  </si>
  <si>
    <t>1.智能医学技术的基础研究与临床应用机制探究；
2.发表具有重要影响力的期刊论文；3.取得智能医学技术在转化医学中的关键技术成果。</t>
  </si>
  <si>
    <t xml:space="preserve">1、医学、生物学等相关专业全日制博士。
2、发表过具有较高水平的专业论文，发表SCI论文者优先。
</t>
  </si>
  <si>
    <t>1.聚焦血液肿瘤研究前沿，开展发病机制及临床转化研究；2.于本专业领域发表具有影响力的高质量学术论文；3.取得具有转化潜力的技术创新成果</t>
  </si>
  <si>
    <t xml:space="preserve">具有较强的科研能力和良好的团队协作精神；以第一作者在医学或生物学领域发表中科院分区二区及以上SCI论著1篇及以上
</t>
  </si>
  <si>
    <t>1.基于多组学的精准医疗平台进行儿童心脏病的基础和多中心临床研究，以及成果转化；
2.发表具有重要影响力的期刊论文；
3.取得精准医疗与临床转化的重要科研成果，如可用于诊断的生物标志物或试剂盒、纳米药物等。</t>
  </si>
  <si>
    <t>1.医学、生物学等相关专业全日制博士。
2.发表过具有较高水平的专业论文，发表过高水平SCI论文者优先。</t>
  </si>
  <si>
    <t xml:space="preserve">1.基于光学/光电技术研究纳米分子在脓毒症的诊疗机制及临床应用探究；
2.发表具有重要影响力的期刊论文；
3.取得光学/光电技术在转化医学中的关键技术成果。
4.脓毒症精准诊疗新靶标的临床应用及转化
</t>
  </si>
  <si>
    <t>在医学及光学生物学相关领域SCI期刊上以第一作者发表论文不少于1篇；或在本领域SCI期刊上以第一作者发表论文不少于2篇</t>
  </si>
  <si>
    <t>工作内容：消化道肿瘤在全球范围内发病率和死亡率均居于前列，我国是消化道肿瘤大国，每年消化道恶性肿瘤新发病例高达161万例，总体生存率低，严重影响我国人民健康。防治消化道肿瘤至关重要，基于团队前期积累的消化道恶性肿瘤规范化诊疗临床队列和大数据平台，结合基因组学、转录组学、蛋白组学、磷酸化蛋白组学等多组学测序筛选鉴定消化道肿瘤高效诊疗靶点，探索消化道肿瘤诊疗分子标志物，利用实验室平台进行验证，结合外泌体及药物递送的研究，探索消化道肿瘤靶向及免疫治疗的新方案，促进与优质企业及和科研院所的合作，推进临床试验与转化，促进消化肿瘤精准治疗。
工作目标：（1）根据博新岗位相关研究结果，依托山东省消化肿瘤转化医学工程实验室、省内或国内优质企业，制备检测试剂盒，优化治疗方案，推进临床试验，从而提高消化道肿瘤早期诊断率并进一步指导临床医生给予更合适的治疗方案。（2）我国是消化道肿瘤大国，设立消化肿瘤转化医学博新岗位，通过临床和多组学信息分析可优化消化道肿瘤早期诊断并给予消化道肿瘤患者最适合的治疗方案，提高早期诊断率以及晚期消化道肿瘤患者的预后，提高生活质量，降低消化道肿瘤的对整个社会的负担。（3）加强平台建设，服务山东，面向全国，确保我省在消化道肿瘤综合治疗领域的基础研究和临床诊治处于国际先进、国内领先水平。实现建成国内外有一定影响力的消化道肿瘤研究支撑平台的长期目标。
拟解决的关键问题：（1）建立消化道恶性肿瘤规范化诊疗临床队列，构建消化道恶性肿瘤临床与基因组学大数据平台；（2）基于基因组学、转录组学、蛋白组学、磷酸化蛋白组学等多组学测序筛选鉴定消化道肿瘤高效诊疗靶点，探索消化道恶性肿瘤新的生物标记靶点,寻找消化道恶性肿瘤早期发现、消化道恶性肿瘤治疗、消化道恶性肿瘤预后转归的分子标记物；（3）基于空间转录组多组学特征研究消化道肿瘤发生发展及肿瘤微环境中的关键分子及调控网络；（4）探究m6A关键调控分子介导消化道肿瘤的m6A甲基化动态转录调控及潜在的分子生物学功能；（5）聚焦分析消化道肿瘤细胞免疫逃逸的分子机制和规律，鉴定不同肿瘤类型的主要免疫抑制分子靶标；（6）研究分析肿瘤微环境中外泌体携带的免疫抑制分子的种类，与肿瘤类型、变异之间的联系，鉴定免疫抑制分子靶标；（7）探究外泌体在消化道肿瘤发生发展、血管生成、转移方面的作用机制，探索外泌体载体在消化道肿瘤治疗中的应用，基于细胞的药物递送和纳米技术的优势，以实现有效的药物转运。</t>
  </si>
  <si>
    <t>在相关领域SCI期刊上以第一作者发表论文不少于1篇；或在本领域SCI期刊上以第一作者发表论文不少于2篇</t>
  </si>
  <si>
    <t>临床医学及智能科学与技术（新兴交叉学科）</t>
  </si>
  <si>
    <t>1.智能医学工程及其系统的基础研究与临床应用探究（以现代医学与生物学理论为基础，融合先进的脑认知、云计算、机器学习等人工智能及相关领域工程技术，研究生命和疾病现象的本质及其规律，探索人机协同的智能化诊疗方法和临床应用）；
2.发表具有重要影响力的期刊论文；
3.取得智能医学工程在转化医学中的关键技术成果。</t>
  </si>
  <si>
    <t>在智能医学工程相关领域SCI期刊上以第一作者发表论文不少于2篇；或在本研究领域SCI期刊上以第一作者发表论文不少于3篇。</t>
  </si>
  <si>
    <t>外科</t>
  </si>
  <si>
    <t>1.以科研工作为主，完成负责科研任务；
2.根据创新要求申请博士后科研基金和其他科研项目
3.完成山东省科技示范工程项目</t>
  </si>
  <si>
    <r>
      <rPr>
        <sz val="14"/>
        <color rgb="FF000000"/>
        <rFont val="仿宋_GB2312"/>
        <charset val="134"/>
      </rPr>
      <t>1.</t>
    </r>
    <r>
      <rPr>
        <sz val="14"/>
        <color indexed="8"/>
        <rFont val="仿宋_GB2312"/>
        <charset val="134"/>
      </rPr>
      <t>多发伤救治、肩肘与骨盆创伤抢救与微创相关专业博士；2.人工智能辅助创伤救治、创伤大数据应用相关专业博士</t>
    </r>
  </si>
  <si>
    <t>25-35</t>
  </si>
  <si>
    <t>山东第一医科大学附属省立医院(山东省立医院)博士后科研工作站</t>
  </si>
  <si>
    <t>李连欣</t>
  </si>
  <si>
    <t>13505312449@163.com</t>
  </si>
  <si>
    <t>1. 多模态影像新技术的研发、验证；
2. 基于多模态影像技术联合人工智能，建立疾病早筛、早诊、准确诊断、疗效评价、预后预测及风险评估等模型，指导临床精准诊疗；
3. 发表具有重要影响力的期刊论文，取得多模态影像技术联合人工智能与精准诊疗的关键技术成果并完成转化。
2.挖掘更多新颖且有价值的影像技术、人工智能模型的方法；
3.发表具有重要影响力的期刊论文并完成临床转化工作。</t>
  </si>
  <si>
    <t>1. 医学、生物医学工程等相关专业全日制博士；
2. 发表过高水平的专业论文，以第一作者在本领域SCI期刊发表论文不少于2篇。
2.在本领域SCI期刊上以第一作者发表论文不少于2篇。</t>
  </si>
  <si>
    <t>slyyrsc@163.com　</t>
  </si>
  <si>
    <t>1.智能医学技术的基础研究与临床应用机制探究；
2.发表具有重要影响力的期刊论文；
3.取得智能医学技术在转化医学中的关键技术成果。</t>
  </si>
  <si>
    <t>工作内容：1、研究慢性鼻炎、头颈鳞癌、听力减退等耳鼻咽喉科常见疾病的发病机制及作用通路；2、找寻发病机制通路的关键靶点并研究对应的治疗方法；3、疾病的靶向治疗申请相应专利并产业化。
工作目标：1.明确慢性鼻炎、头颈鳞癌、听觉异常等疾病的发病机制，创造科研价值；2.为疾病的治疗寻找新的靶点并进行医学转化，创造社会经济价值；3.发表高水平SCI论文，申请国家、省部级基金。
拟解决的关键问题：1.相关疾病大动物模型的建立；2.科学研究所需要的原代培养技术、组学技术、基因工程编辑技术；3.产业转化的伦理问题。</t>
  </si>
  <si>
    <t>1.为全日制博士研究生；
2.第一学历学校为985大学毕业生；
已发表该领域高水平SCI论文。</t>
  </si>
  <si>
    <t>1. 探索方便成熟且低成本的人源化类器官设计和培养方法；
2. 为基于人源化类器官和肿瘤免疫之间的连接提供新思路；
3. 为类器官临床应用和优化奠定坚实的基础</t>
  </si>
  <si>
    <t>1.身心健康，具有良好的科研潜质和学术道德，年龄一般不超过35周岁。2.原则上在全球前200高校获得博士学位或在博士期间取得突出研究成果的优秀博士。3.博士后研究课题具有前瞻性、创新性和可行性，入站后与我院重点支持专业相对接，开展相应科学研究。4.参与科学研究，入站前以第一作者发表高水平SCI论文，择优录取。</t>
  </si>
  <si>
    <t xml:space="preserve">1、泌尿男生殖系肿瘤的发生发展机制及临床干预研究；
2、阴茎勃起功能障碍的发生机制及治疗研究；
3、发表具有重要影响力的期刊论文。
</t>
  </si>
  <si>
    <t xml:space="preserve">1. 生物学、生物医学、临床医学等相关专业博士学位；有良好的科研素养及实验技能，有较强的英语听说读写能力；
2. 近年来在相关领域SCI期刊发表高水平研究性论文；
3.具有二代或三代测序建库、动物模型构建等经验者优先。
</t>
  </si>
  <si>
    <t>2</t>
  </si>
  <si>
    <t>1.皮肤免疫学的基础研究与临床应用机制探究；
2.发表具有重要影响力的期刊论文；3.取得智能医学技术在转化医学中的关键技术成果。</t>
  </si>
  <si>
    <t>1.干细胞在慢性萎缩性胃炎治疗的基础与临床应用探究；
2.发表具有重要影响力的期刊论文；
3.取得干细胞在转化医学中的关键技术成果。</t>
  </si>
  <si>
    <t>在消化科相关领域有重要影响力的SCI期刊上以第一作者或通讯作者发表论文不少于2篇，申请国家发明专利2项。申报国家级课题1-2项。</t>
  </si>
  <si>
    <t>新增岗位</t>
  </si>
  <si>
    <t>1.探究眼科疾病关键基因调控与疾病靶向干预策略；
2.发表具有重要影响力的期刊论文。</t>
  </si>
  <si>
    <t>在眼科相关领域SCI期刊上以第一作者发表高水平论文不少于1篇</t>
  </si>
  <si>
    <t>济南中科核技术研究院</t>
  </si>
  <si>
    <t>工作内容：从事核技术应用（核探测与核成像）的前沿技术研究、核心部件的研制，整机设备研发以及在工业、医学、辐射安全、核电等领域的应用研究。
工作目标：完成辐射安全监测装备、分子影像设备、射线无损检测装备的技术开发、装备研发与应用研究，实现相关技术指标，实现在特定工作场景下的稳定高效应用。</t>
  </si>
  <si>
    <t>1. 年龄35岁以下，获得博士学位三年以内；
2. 工作认真负责，积极主动；具有独立创新的科研能力，有较强的团队协作精神；
3. 具有良好的英语沟通与撰写能力；
4. 能够保证在站期间全职从事博士后研究工作。</t>
  </si>
  <si>
    <t>济南市起步区</t>
  </si>
  <si>
    <t>20-40万元</t>
  </si>
  <si>
    <t>30-50万元</t>
  </si>
  <si>
    <t>1.提供可租住的公寓；2.提供充足的实验场地与设备；3.提供科研助理，配套科研人员；4.保障享受知识产权成果转化的收益；5.表现优异者出站后优先签订长期劳动合同。</t>
  </si>
  <si>
    <t>中国科学院高能物理研究所（物理学/核科学与技术）博士后科研流动站</t>
  </si>
  <si>
    <t>刘坤良</t>
  </si>
  <si>
    <t>0531-55581027/15651621550</t>
  </si>
  <si>
    <t>liukl@ihep.ac.cn</t>
  </si>
  <si>
    <t>北京理工大学前沿技术研究院</t>
  </si>
  <si>
    <t>交通运输工程</t>
  </si>
  <si>
    <t>开展智能车辆、智慧交通、自动驾驶技术研究
推动智能汽车供应链产业升级</t>
  </si>
  <si>
    <t>交通信息工程及控制、交通运输规划与管理等相关专业，具有相关课题或项目经验</t>
  </si>
  <si>
    <t>25万元/年至50万元/年</t>
  </si>
  <si>
    <t>30万元/年至50万元/年</t>
  </si>
  <si>
    <t>解决生活住房、子女入学，提供优质的科研环境、实验场地、科研设备、科研经费等支持</t>
  </si>
  <si>
    <t>北京理工大学机械工程博士后科研流动站</t>
  </si>
  <si>
    <t>陈誉文</t>
  </si>
  <si>
    <t>hr@bit-at.cn</t>
  </si>
  <si>
    <t>立足济南市重大战略需求，开展先进高分子，以及高分子复合材料与器件相关的前沿性质工作，其用途可以涵盖结构材料、精密器件、智能检测、生物医学等多个热门应用领域。</t>
  </si>
  <si>
    <t>面向海内外招收具有材料学、化学、生物学、环境科学、数理学及上述多级交叉学科等相关专业背景或研究方向的，已取得博士学位的具有相关课题或项目经验的人员。</t>
  </si>
  <si>
    <t>济南市圣泉集团股份有限公司</t>
  </si>
  <si>
    <t xml:space="preserve">结合公司高性能树脂产业和生物质产业，研究开发生物基酚醛树脂、生物基环氧树脂、生物基呋喃树脂及生物基3D打印树脂等新型树脂材料。
重点研究以木质素为前驱体的裂解、衍生化、功能化技术，实现替代或部分替代苯酚等酚类化学品的石化原料，在保证替代的同时通过结构优化和创新工艺方案，使生物基树脂性能到达甚至超越石油基树脂产品。
</t>
  </si>
  <si>
    <t xml:space="preserve">1、遵纪守法，无违纪违规行为；热爱科研工作、身心健康，具有良好的品行和职业道德，年龄一般在35周岁以下。
2、具有高分子合成、生物质化工及分子设计等相关专业的博士毕业生（应届博士毕业生优先）。
3、在国内外已经获得或即将获得博士学位；
4、技术上不自满、不保守、易于接受新技术，勇于技术革新和创新。
</t>
  </si>
  <si>
    <t>济南市章丘区</t>
  </si>
  <si>
    <t>200万－400万/年</t>
  </si>
  <si>
    <t>35万－45万/年</t>
  </si>
  <si>
    <t>建有国家级企业技术中心，拥有5座科研及试验车间，1.9亿元的科研设备，58套世界尖端试验检测设备，2个国家级实验室，为博士后提供两室一厅公寓，充足的科研经费保障和创新奖励，充分和周到的食宿、交通保障。</t>
  </si>
  <si>
    <t>山东大学化学博士后科研流动站</t>
  </si>
  <si>
    <t>杨学禄</t>
  </si>
  <si>
    <t xml:space="preserve">yangxuelu@shengquan.com </t>
  </si>
  <si>
    <t>全球生物质行业和合成树脂行业领军企业，支持该单位设立“博新岗位”，引进高端博士后青年人才，为企业高质量发展提供人才支撑。</t>
  </si>
  <si>
    <t>泰华智慧产业集团股份有限公司</t>
  </si>
  <si>
    <t xml:space="preserve">1. 负责计算机视觉算法研发与性能提升；
2. 负责智慧照明、城市治理类的视频识别算法的开发、训练及项目落地；
3. 负责视频AI算法仓库的建设与高性能平台架构设计；
4. 负责计算机视觉方向技术难点攻关、课题研究。
拟解决的关键问题：
1. AI算法仓库架构设计问题；
2. 不同芯片架构下的算法适配及性能优化问题；
边云协同架构下计算资源的自动调配问题。
</t>
  </si>
  <si>
    <t xml:space="preserve">1. 计算机、人工智能、大数据分析、智能科学与技术相关专业博士学历；
2. 掌握计算机视觉和图像处理算法，在移动图像技术应用、图像分类标注、OCR、目标检测跟踪、增强现实、图像质量评价、图像处理等一个或多个相关方向有较深入研究；
3. 具备较强的算法实现能力，熟练掌握C/C++、Python，具有丰富的深度学习框架（如Caffe，TensorFlow，MXNet，PyTorch）应用及算法落地经验；
4. 悉嵌入式开发，有相关应用经验者优先。
5. 恪守科研道德和学术规范，学风正派，诚实守信。
</t>
  </si>
  <si>
    <t>40-100万元/年</t>
  </si>
  <si>
    <t>30-50万元/年</t>
  </si>
  <si>
    <t>1.可提供货币化住房（租房）补贴。
2.可提供专业实验室及仪器设备。
3.可享受高级职称评审“直通车”制度，单位协助申报。</t>
  </si>
  <si>
    <t>山东大学博士后科研流动站</t>
  </si>
  <si>
    <t>王芳丽</t>
  </si>
  <si>
    <t>wangfl@telchina.net</t>
  </si>
  <si>
    <t>中建八局第二建设有限公司</t>
  </si>
  <si>
    <t xml:space="preserve">负责公司科研课题的总体组织、策划、研究、实施。
完成公司现有科创平台及重点研发计划科研指标。
突破装配式外墙保温、装修与安装核心技术难点。
</t>
  </si>
  <si>
    <t xml:space="preserve">1、具有良好的科研潜质和学术道德，身心健康。
2、年龄不超过35周岁。
3、能够独立承担完成岗位所负责的科研工作任务。
</t>
  </si>
  <si>
    <t>山东省济南市历下区文化东路16号</t>
  </si>
  <si>
    <t>30至50万元</t>
  </si>
  <si>
    <t>租房补贴</t>
  </si>
  <si>
    <t>山东大学土木工程博士后科研流动站</t>
  </si>
  <si>
    <t>房海波</t>
  </si>
  <si>
    <t>273435668@qq.com</t>
  </si>
  <si>
    <t>济南市中心医院</t>
  </si>
  <si>
    <t>1、按计划完成博士后研究任务，按要求完成研发任务，与合作导师共同承担重要科研课题。
2、指导研究生开展实验，参与科研论文撰写。
3、开拓新的科研项目。</t>
  </si>
  <si>
    <t>具有较强的科研潜力和良好的团队协作精神，符合合作导师研究工作需要；热爱科研工作，具有开拓新项目的科研能力。</t>
  </si>
  <si>
    <t>济南市
中心医院</t>
  </si>
  <si>
    <t>5万元/年，连续3年</t>
  </si>
  <si>
    <t>36万元/年，连续2年</t>
  </si>
  <si>
    <t>医院目前有医研一体的科创大楼，内设三大研究中心，1000平米的中心实验室，作为医院的公共平台，全天候开放。</t>
  </si>
  <si>
    <t>山东大学博士后基础医学科研流动站</t>
  </si>
  <si>
    <t>钟宜</t>
  </si>
  <si>
    <t>0531-55865207</t>
  </si>
  <si>
    <t>zxyyrcb@163.
com</t>
  </si>
  <si>
    <t>具备招聘博新人才的基本条件，提高博士后人才的层次</t>
  </si>
  <si>
    <t>山东大学博士后临床医学科研流动站</t>
  </si>
  <si>
    <t>山东省水利科学研究院</t>
  </si>
  <si>
    <t>水利科研相关工作</t>
  </si>
  <si>
    <t>在水利工程领域发表过具有SCI影响因子4.0以上论文一篇或取得一项发明专利，并已推广应用。</t>
  </si>
  <si>
    <t>30万</t>
  </si>
  <si>
    <t>提供货币化住房 (租房)补贴
科研保障：拥有Auslog测井系统、双道原子荧光分析仪、TDR土壤水分测定仪、SPAD叶绿素仪、自动气象站、桩身完整性检测仪、探地雷达、超声波水下探测仪、面波仪、声波仪、顺电电磁仪、高密度电法仪、超声波控制仪、2000km微机控制压力机、1000km微机控制万能试验机、微机控制动三轴仪和静三轴仪等先进的仪器设备和Feflow、Mike11、Mike21等一批专业软件。</t>
  </si>
  <si>
    <t>与武汉大学、山东大学、山东建筑大学、北京师范大学博士后科研流动站联合培养</t>
  </si>
  <si>
    <t>冯东</t>
  </si>
  <si>
    <t>55762926
13953160696</t>
  </si>
  <si>
    <t>skyfengdong@shandong.cn</t>
  </si>
  <si>
    <t>山东省科学院</t>
  </si>
  <si>
    <t>面向超算互联网，开展算力网络基础设施、算力网络操作系统、算力网络安全技术相关基础理论与关键技术研究。发表高水平论文或实现关键技术转移转化与应用。</t>
  </si>
  <si>
    <t>35周岁以下，博士毕业两年内，有1篇以上高水平论文，相关项目经验</t>
  </si>
  <si>
    <t>10万元/年/人</t>
  </si>
  <si>
    <t>40万元/年/人</t>
  </si>
  <si>
    <t>毕晓燕</t>
  </si>
  <si>
    <t>bixy@sdas.org</t>
  </si>
  <si>
    <t>拟开展光学玻璃、微晶玻璃等的研究工作，为通讯领域研发特种玻璃材料提供技术支撑，重点研究特种玻璃的组成设计、熔体特性及性能提升。</t>
  </si>
  <si>
    <t>35周岁以下，博士毕业两年内，有3篇以上高水平论文，相关项目经验</t>
  </si>
  <si>
    <t>玻璃组成与性能计算软件、玻璃制备及分析设备</t>
  </si>
  <si>
    <t>zuzhirs@qlu.edu.cn</t>
  </si>
  <si>
    <t>拟开展面向矿山开采与隧道施工的特种作业机器人的研发工作，重点研究机器人控制、人机交互与作业系统</t>
  </si>
  <si>
    <t>机器人研发、加工与测试实验平台</t>
  </si>
  <si>
    <t>刘媛</t>
  </si>
  <si>
    <t>053182605456</t>
  </si>
  <si>
    <t>liuyuan@sdas.org</t>
  </si>
  <si>
    <t>中国重型汽车集团有限公司</t>
  </si>
  <si>
    <r>
      <rPr>
        <b/>
        <sz val="14"/>
        <rFont val="仿宋_GB2312"/>
        <charset val="134"/>
      </rPr>
      <t>1.工作内容：</t>
    </r>
    <r>
      <rPr>
        <sz val="14"/>
        <rFont val="仿宋_GB2312"/>
        <charset val="134"/>
      </rPr>
      <t xml:space="preserve">依托 “十强产业”企业自主创新重大研发、转化项目设立。主要聚焦商用车电驱传动系统的下线检测与性能评估技术研究，内容包括应用于商用车的电驱桥、混动变速箱下线测试平台搭建，功能数据获取的软硬件集成，工业大数据分析与下线性能评估以及关键零部件加工工艺优化方法等，在此基础上形成相应的系统和行业标准规范。
</t>
    </r>
    <r>
      <rPr>
        <b/>
        <sz val="14"/>
        <rFont val="仿宋_GB2312"/>
        <charset val="134"/>
      </rPr>
      <t>2.工作目标：</t>
    </r>
    <r>
      <rPr>
        <sz val="14"/>
        <rFont val="仿宋_GB2312"/>
        <charset val="134"/>
      </rPr>
      <t xml:space="preserve">开展共性基础技术研究，提升研发和测试人员技术水平，为新能源电驱传动总成测试方法标准化、精度及NVH性能提升、疲劳寿命提高、故障诊断及预测等技术研究提供软硬件支撑。
</t>
    </r>
    <r>
      <rPr>
        <b/>
        <sz val="14"/>
        <rFont val="仿宋_GB2312"/>
        <charset val="134"/>
      </rPr>
      <t>3.拟解决的关键问题：</t>
    </r>
    <r>
      <rPr>
        <sz val="14"/>
        <rFont val="仿宋_GB2312"/>
        <charset val="134"/>
      </rPr>
      <t>多通道多类型数据的采集和存储技术；基于人工智能的电驱桥检测数据分析方法；基于实际工况的新能源电驱系统下线检测的优化方法及数据处理技术。</t>
    </r>
  </si>
  <si>
    <t>1.一般年龄不超过35周岁，身体健康，积极向上；
2.应为在国际公认的三大世界大学排名体系中排在前 2OO名高校或国内高校 “双一流”建设学科毕业；
3.已在相关领域取得明显业绩，具有较强的独立研究能力，尤其是仪器测试和数据分析方面；
4.具有良好学术潜质，研究方向符合“面向世界科技前沿、面向经济主战场、面向国家重大需求”要求。</t>
  </si>
  <si>
    <t>100万元／年至500万元／年</t>
  </si>
  <si>
    <t>30万元／年至100万元／年</t>
  </si>
  <si>
    <t>提供50万一次性安家费（税后）、50万无息购房借款、免费住宿</t>
  </si>
  <si>
    <t>乔庆坤</t>
  </si>
  <si>
    <t>zhaopin@sinotruk.com</t>
  </si>
  <si>
    <r>
      <rPr>
        <b/>
        <sz val="14"/>
        <rFont val="仿宋_GB2312"/>
        <charset val="134"/>
      </rPr>
      <t>1.主要工作内容：</t>
    </r>
    <r>
      <rPr>
        <sz val="14"/>
        <rFont val="仿宋_GB2312"/>
        <charset val="134"/>
      </rPr>
      <t xml:space="preserve">负责将市场客户需求转化成具体的产品技术要求和软件需求；负责整车控制器及各域控制器、区域控制器的控制策略和算法设计开发，搭建核心算法库；负责新产品、新技术发展趋势分析及应用规划；负责行业前沿技术和算法的分析及研究。
</t>
    </r>
    <r>
      <rPr>
        <b/>
        <sz val="14"/>
        <rFont val="仿宋_GB2312"/>
        <charset val="134"/>
      </rPr>
      <t>2.工作目标：</t>
    </r>
    <r>
      <rPr>
        <sz val="14"/>
        <rFont val="仿宋_GB2312"/>
        <charset val="134"/>
      </rPr>
      <t xml:space="preserve">实现满足安全性和舒适性的车辆智能节能控制
</t>
    </r>
    <r>
      <rPr>
        <b/>
        <sz val="14"/>
        <rFont val="仿宋_GB2312"/>
        <charset val="134"/>
      </rPr>
      <t>3.拟解决的关键问题：</t>
    </r>
    <r>
      <rPr>
        <sz val="14"/>
        <rFont val="仿宋_GB2312"/>
        <charset val="134"/>
      </rPr>
      <t xml:space="preserve">面向实车应用的智能节能控制算法 </t>
    </r>
  </si>
  <si>
    <t>浪潮集团有限公司</t>
  </si>
  <si>
    <t>基于当前业界主流FPGA芯片，进行FPGA底层硬件架构搭建，并完成片上系统的嵌入式代码开发，实现特定功能芯片的定制</t>
  </si>
  <si>
    <t>①毕业于C9院校或QS前100的优先入站，最低放宽至985院校的双一流学科；
②年龄35周岁以下，且博士毕业不超过3年，特别优秀的可放宽限制
③电力电子、计科、通信工程专业，有工程经验优先</t>
  </si>
  <si>
    <t>15万/年</t>
  </si>
  <si>
    <t>一人一议</t>
  </si>
  <si>
    <t>浪潮具有国家级企业技术中心、高效能服务器和存储技术国家重点实验室、国家信息存储工程技术研究中心等11个国家级创新平台，并从职级、晋升、人才基金等方面给与支持</t>
  </si>
  <si>
    <t>解佳希</t>
  </si>
  <si>
    <t>xiejiaxi@inspur.com</t>
  </si>
  <si>
    <t>基于当前业界主流电源拓扑，开发更加高效服务器54V转低压电源拓扑</t>
  </si>
  <si>
    <t>新型分布式存储架构，异构新介质存储系统，存储智能算法与应用、 存储安全与高可靠研究</t>
  </si>
  <si>
    <t>①毕业于C9院校或QS前100的优先入站，最低放宽至985院校的双一流学科；
②年龄35周岁以下，且博士毕业不超过3年，特别优秀的可放宽限制
③计算机体系结构相关专业；
从事新型分布式存储架构，异构新介质存储系统，存储智能算法与应用、 存储安全与高可靠研究</t>
  </si>
  <si>
    <t>1.探索开发人工智能在企业管理方面的应用场景与方案；
2.企业经营中预测模型的训练与算法选择优化；
3.机器学习模型产品的设计与开发。</t>
  </si>
  <si>
    <t>①毕业于C9院校或QS前100的优先入站，最低放宽至985院校的双一流学科；
②年龄35周岁以下，且博士毕业不超过3年，特别优秀的可放宽限制
③自动化、数学、数据挖掘、计算机科学、人工智能等相关专业；
在CV、NLP至少一个领域有研究经验，在对应领域发表过高水平论文；熟练掌握至少一种深度学习框架</t>
  </si>
  <si>
    <t>石慧芬</t>
  </si>
  <si>
    <t>15275156190</t>
  </si>
  <si>
    <t>shihf@inspur.com</t>
  </si>
  <si>
    <t>实现异构CPU混合计算、GPU计算、高性能计算调度引擎，提供多样化算力，满足用户日益增长的云计算需求。实现全域资源调度技术，计算、存储、网络整体资源利用率提升30%，降低浪潮云的运维、运营成本</t>
  </si>
  <si>
    <t>①毕业于C9院校或QS前100的优先入站，最低放宽至989院校的双一流学科；
②年龄35周岁以下，且博士毕业不超过3年，特别优秀的可放宽限制
③计算机相关专业；
实现异构CPU混合计算、GPU计算、高性能计算调度引擎，提供多样化算力，满足用户日益增长的云计算需求</t>
  </si>
  <si>
    <t>北京/济南</t>
  </si>
  <si>
    <t>刘亨达</t>
  </si>
  <si>
    <t>liuhengda@inspur.com</t>
  </si>
  <si>
    <t>为解决传统PaaS服务堆栈冗杂难以按需交付、云原生应用与传统PaaS存在隔阂无法保障数据主权、云原生应用跨集群治理孤岛等问题，研发云原生平台技术，为云原生应用提供构建轻量化、可扩展、可异构的本地运行时环境、中间件及治理服务，满足在私有环境下打造跨区域、大规模、高性能、高可用分布式应用的需求。</t>
  </si>
  <si>
    <t>①毕业于C9院校或QS前100的优先入站，最低放宽至989院校的双一流学科；
②年龄35周岁以下，且博士毕业不超过3年，特别优秀的可放宽限制
③计算机相关专业；
为解决传统PaaS服务堆栈冗杂难以按需交付、云原生应用与传统PaaS存在隔阂无法保障数据主权、云原生应用跨集群治理孤岛等问题，研发云原生平台技术，为云原生应用提供构建轻量化、可扩展、可异构的本地运行时环境、中间件及治理服务，满足在私有环境下打造跨区域、大规模、高性能、高可用分布式应用的需求</t>
  </si>
  <si>
    <t>物联网平台实现设备快速接入、设备管理、分析展现一体化，帮助用户快速构建物联网应用，驱动业务创新。支持SSL/TLS/DTLS安全协议，通过颁发证书对设备接入进行认证与授权，防止非法接入，保证数据安全传输。通知具备自动容灾，负载均衡等能力，保障设备与云端进行双向大规模消息传输。</t>
  </si>
  <si>
    <t>①毕业于C9院校或QS前100的优先入站，最低放宽至992院校的双一流学科；
②年龄35周岁以下，且博士毕业不超过10年，特别优秀的可放宽限制
③计算机相关专业；
物联网平台实现设备快速接入、设备管理、分析展现一体化，帮助用户快速构建物联网应用，驱动业务创新。支持SSL/TLS/DTLS安全协议，通过颁发证书对设备接入进行认证与授权，防止非法接入，保证数据安全传输。通知具备自动容灾，负载均衡等能力，保障设备与云端进行双向大规模消息传输。</t>
  </si>
  <si>
    <t>重点解决容器镜像、容器运行时以及微服务应用、无服务形态应用的安全问题，主要研究内容包括： 镜像安全、运行时时安全、服务零信任架构等。并基于eBPF等技术对云原生微隔离、防逃逸等进行系统化研究，输出浪潮云原生整体安全解决方案。</t>
  </si>
  <si>
    <t>①毕业于C9院校或QS前100的优先入站，最低放宽至993院校的双一流学科；
②年龄35周岁以下，且博士毕业不超过11年，特别优秀的可放宽限制
③计算机相关专业；
重点解决容器镜像、容器运行时以及微服务应用、无服务形态应用的安全问题，主要研究内容包括： 镜像安全、运行时时安全、服务零信任架构等。并基于eBPF等技术对云原生微隔离、防逃逸等进行系统化研究，输出浪潮云原生整体安全解决方案</t>
  </si>
  <si>
    <t>LSM算法多场景优化，减少空间放大、读写放大、读写时延，提升IO性能。</t>
  </si>
  <si>
    <t>①毕业于C9院校或QS前100的优先入站，最低放宽至989院校的双一流学科；
②年龄35周岁以下，且博士毕业不超过3年，特别优秀的可放宽限制
③计算机相关专业；
LSM算法多场景优化，减少空间放大、读写放大、读写时延，提升IO性能</t>
  </si>
  <si>
    <t>2、通过研究大规模分布式存储的多种运维、业务IO等场景，提升大规模分布式存储性能和可用性</t>
  </si>
  <si>
    <t>①毕业于C9院校或QS前100的优先入站，最低放宽至989院校的双一流学科；
②年龄35周岁以下，且博士毕业不超过3年，特别优秀的可放宽限制
③计算机相关专业；
通过研究大规模分布式存储的多种运维、业务IO等场景，提升大规模分布式存储性能和可用性</t>
  </si>
  <si>
    <t>算力网络是“一种根据业务需求，在云、网、边之间按需分配和灵活调度计算资源、存储资源以及网络资源的新型信息基础设施”。利用云网融合技术以及SDN／NFV等新型网络技术，将边缘计算节点、云计算节点以及含广域网在内的各类网络资源深度融合在一起，减少边缘计算节点的管控复杂度，并通过集中控制或者分布式调度方法与云计算节点的计算和存储资源、广域网的网络资源进行协同，组成新一代信息基础设施，为用户提供包含计算、存储和连接的整体算力服务，并根据业务特性提供灵活、可调度的按需服务。</t>
  </si>
  <si>
    <t>①毕业于C9院校或QS前100的优先入站，最低放宽至996院校的双一流学科；
②年龄35周岁以下，且博士毕业不超过14年，特别优秀的可放宽限制
③计算机及相关专业；
掌握python、shell一门以上开发语言；熟练掌握linux操作系统，熟悉kvm等虚拟化技术 ；熟练掌握OpenStack、K8S的部署、运维、优化等内容；掌握ONAP、Heat等编排技术框架 ；熟悉Ansible等自动化工具，能够编写并使用脚本批量部署服务，在项目管理、配置管理、CI/CD等Devops领域拥有相关经验；熟悉zabbix，grafana、Prometheus等监控工具的部署、对接配置与使用。</t>
  </si>
  <si>
    <t>济南/南京/北京/广州</t>
  </si>
  <si>
    <t>年薪：50W-70W，对于特别优秀者薪酬范围可适当放宽享受集团和省政府相应的人才补贴和安家费</t>
  </si>
  <si>
    <t>刘亚洲</t>
  </si>
  <si>
    <t>liuyazhou@inspur.com</t>
  </si>
  <si>
    <t>1.研究高速链路的精细化建模，实现仿真模型与板材参数、环境参数的回归校正，提升建模精度与可信度
2.研究高速信号均衡参数调优算法，基于链路的无源特性进行Preset矩阵的低颗粒度设计及CTLE传递函数设计，指导信号调优
3.研究链路设计裕量、测试裕量与生产裕量的关系，基于国产CPU及国产部件的实际性能指标进行仿真、测试Spec重定义，避免过设计或欠设计</t>
  </si>
  <si>
    <t>①毕业于C9院校或QS前100的优先入站，最低放宽至989院校的双一流学科；
②年龄35周岁以下，且博士毕业不超过3年，特别优秀的可放宽限制
③计算机软件工程相关专业；
研究高速链路的精细化建模；研究高速信号均衡参数调优算法；研究链路设计裕量、测试裕量与生产裕量的关系</t>
  </si>
  <si>
    <t>王莉</t>
  </si>
  <si>
    <t>wangli05@inspur.com</t>
  </si>
  <si>
    <t>1. 研究计算机windows 、Linux等不同架构设计差异
2. 研究X86/ARM/MIPS各种处理器架构操作系统架构差异性
3. 研究不同架构处理器操作系统下，软件如何迁移
4. 研究操作系统下驱动如何编译，优化整机性能</t>
  </si>
  <si>
    <t>①毕业于C9院校或QS前100的优先入站，最低放宽至989院校的双一流学科；
②年龄35周岁以下，且博士毕业不超过3年，特别优秀的可放宽限制
③计算机软件工程相关专业；
研究计算机windows 、Linux等不同架构设计；X86/ARM/MIPS各种处理器架构操作系统架构等</t>
  </si>
  <si>
    <t>1.研究计算机底层跨平台BIOS的EDK架构设计
2. 研究计算机固件级驱动优化设计
3. 研究各处理器平台底层处理器、IO的初始化，安全等
4. 研究计算机性能参数调优</t>
  </si>
  <si>
    <t>①毕业于C9院校或QS前100的优先入站，最低放宽至989院校的双一流学科；
②年龄35周岁以下，且博士毕业不超过3年，特别优秀的可放宽限制
研究计算机底层跨平台BIOS的EDK架构设计、固件级驱动优化设计、各处理器平台底层处理器、IO的初始化，安全等、计算机性能参数调优</t>
  </si>
  <si>
    <t>1、作为研发团队主要成员，负责半导体激光器件产品外延/芯片/封装等研发工作；
2、负责分析、解决产品技术和工艺问题；
3、负责或参与产品开发项目申报与项目实施等。</t>
  </si>
  <si>
    <t>①毕业于C9院校或QS前100的优先入站，最低放宽至989院校的双一流学科；
②年龄35周岁以下，且博士毕业不超过3年，特别优秀的可放宽限制
③凝聚态物理、半导体材料、物理、光学、光学工程等相关专业，熟悉半导体激光器原理</t>
  </si>
  <si>
    <t>济南/潍坊</t>
  </si>
  <si>
    <t>张颖</t>
  </si>
  <si>
    <t>zhangying11@inspur.com</t>
  </si>
  <si>
    <t>1、根据设计要求制定算法方案，进行神经网络结构设计、模型训练调优、优化模型功耗延迟等；
2、配合软件工程师、硬件研发工程师进行模型的开发、调试、部署和展示；
3、研发材料的编制、整理、归档、软件著作权及专利撰写等工作。</t>
  </si>
  <si>
    <t>①毕业于C9院校或QS前100的优先入站，最低放宽至989院校的双一流学科；
②年龄35周岁以下，且博士毕业不超过3年，特别优秀的可放宽限制
③通信、电子、计算机等相关专业；
熟练掌握机器学习、深度学习等方面专业知识，熟练运用Python或C++；熟练使用TensorFlow或Pytorch进行深度学习算法开发和应用，有较强的分析、处理和解决问题的能力。</t>
  </si>
  <si>
    <t>马婧雯</t>
  </si>
  <si>
    <t>majingwen01@inspur.com</t>
  </si>
  <si>
    <t>1、 研究主机系统、通信协议等安全技术和应用，研究网络安全、隐私保护、联邦学习等可信标准与技术及业界、学术界进展与应用；
2、 制定可信技术落地规划，开展可信架构设计及可信架构度量；
3、 基于多种海量数据，如安全日志、实时数据、文件等，应用数据挖掘、人工智能等领域的方法进行情报的分析与挖掘；
4、 通过对海量恶意样本的持续对抗分析，构建领先的已知、未知威胁检测、分析、挖掘技术；
5、 跟踪业界前沿研究和应用，探索威胁分析和检测的有效方法。</t>
  </si>
  <si>
    <t>①毕业于C9院校或QS前100的优先入站，最低放宽至989院校的双一流学科；
②年龄35周岁以下，且博士毕业不超过3年，特别优秀的可放宽限制
③1.具备如下任一领域的经验或实践，如：软件系统架构、操作系统、驱动、应用软件、数据库、Web领域等安全技术；精通一种主流编程语言，如Java、C/C++、Python等，熟悉知名开源软件优先；精通一种安全相关技术，如密码学、PKI/CA、身份认证技术、云安全、可信计算、安全认证；有网络安全、隐私保护、安全标准、安全架构设计等实践经验者优先。</t>
  </si>
  <si>
    <t>济南/北京</t>
  </si>
  <si>
    <t>运用深度学习技术，着重研究智能数据库系统中的查询优化技术。</t>
  </si>
  <si>
    <t>①毕业于C9院校或QS前100的优先入站，最低放宽至989院校的双一流学科；
②年龄35周岁以下，且博士毕业不超过3年，特别优秀的可放宽限制
③计算机相关专业；
运用深度学习技术，着重研究智能数据库系统中的查询优化技术</t>
  </si>
  <si>
    <t>济南/北京/上海/天津</t>
  </si>
  <si>
    <t>月薪35000-40000</t>
  </si>
  <si>
    <t>周蓓丽</t>
  </si>
  <si>
    <t>zhoubeili@inspur.com</t>
  </si>
  <si>
    <t xml:space="preserve">基于大数据、人工智能技术，实现云数据中心的大规模性能监控和趋势分析、异常实时告警和预测、日志和调用链数据关联分析和根因定位、知识图谱构建技术和决策算法、故障自愈技术 </t>
  </si>
  <si>
    <t>1.JAVA技术扎实，熟悉IO，多线程、集合等基础框架，对JVM原理有一定了解；
2.熟悉分布式、缓存、消息队列等机制，熟悉MYSQL数据库架构设计、多级别调优，可编写存储过程及负责SQL逻辑；
3.掌握Linux系统，掌握shell\Python脚本编程；
4.有监控运维平台开发经验，有高并发访问的应用架构设计经验。</t>
  </si>
  <si>
    <t>北京/济南/郑州</t>
  </si>
  <si>
    <t>任家慧</t>
  </si>
  <si>
    <t>renjiahui@inspur.com</t>
  </si>
  <si>
    <t>山东中科先进技术有限公司</t>
  </si>
  <si>
    <t xml:space="preserve">1、负责新能源汽车混动总成系统、BMS管理系统及焊装机器人等相关领域的研发及产业化工作；协助实施相关科研项目，完成实验设计、论文撰写和专利申报等；
2、参与研发团队建设，提升团队的专业能力；
3、完成领导安排的相关工作。
</t>
  </si>
  <si>
    <t xml:space="preserve">1、专业需求：自动化、电力电子、车辆工程、信息信号、模式识别、机器人等相关专业；
2、熟练掌握BMS的软硬件开发流程，了解BMS控制策略；熟悉新能源汽车动力系统软硬件开发；熟练掌握机械动力学仿真软件、使用三维机械设计软件；熟悉机器视觉相关的软件开发和算法研发，具备扎实的编程基本功和良好的编程习惯等；
3、能够独立完成科研项目，科研能力突出；
4、能够服从公司安排，适应出差；
5、有较强的人际交往能力，能在多样化团队中工作，具有良好的表达能力和较强的沟通能力。
</t>
  </si>
  <si>
    <t>20-40万元/年</t>
  </si>
  <si>
    <t>30-40万元/年</t>
  </si>
  <si>
    <t>1、住房保障：提供货币化住房 (租房)补贴；
2、科研保障：公司设有电动汽车研究中心、人机智能协同系统研究中心等研究单元，并获批“新能源汽车动力系统与智能网联协同控制济南市工程研究中心”，可为项目实施提供所需的研发场地、实验室、中试车间、生产车间等。中心配有大尺度雕刻仪、手持式XRF分析仪、ER系列工业机器人、三维动作捕捉系统、KRmotion机器人、机载电源等仪器设备270余台，并配有高性能台式电脑和笔记本电脑，用于软件开发，可保证项目的顺利实施。
3、其他保障：公司为引进的博士后申请国家、省市区各类人才政策补贴，解决人才安居问题；协助博士后申报省市级人才项目，申请更多的科研经费支持；为博士后人员配备独立办公室，提供良好的办公空间；公司与山东大学、山东交通学院等高校实行硕士联合培养机制，每年招聘优秀硕士生或高水平研发人员，为博士后提供团队支持。</t>
  </si>
  <si>
    <t>中国科学院深圳先进技术研究院</t>
  </si>
  <si>
    <t>刘丽君</t>
  </si>
  <si>
    <t>lj.liu@sdiat.ac.cn</t>
  </si>
  <si>
    <t>山东大学齐鲁医院</t>
  </si>
  <si>
    <t>要求在山东大学齐鲁医院全职从事博士后科研工作两年。
进站后，视同医院在职人员管理，应遵守工作站单位的各项规章制度，包括但不限于医院工作制度、考勤制度、出国制度等。应在合作导师的指导下，制定详细的研究计划，三个月内完成开题。
出站前必须完成《博士后科研计划书（开题报告）》中的工作内容，在站期间所取得的科研业绩积分至少满足医院“求真类”博士后对应条件，且经医院专家委员会考核通过。</t>
  </si>
  <si>
    <t>1.政治素质好，遵纪守法，身心健康，学风端正，具有良好的科研基础和发展潜力。
2.取得博士学位一般不超过3年，年龄一般不超过35周岁。
3.符合国家博士后招收条件，品学兼优，有志从事医学研究工作。一般应为世界TOP200高校或国内“双一流”建设学科毕业，原则上以第一作者在中科院分区二区及以上SCI学术期刊发表论著1篇及以上，或以第一作者在中科院分区三区及以上SCI学术期刊发表论著2篇及以上</t>
  </si>
  <si>
    <t>山东省济南市历下区文化西路107号</t>
  </si>
  <si>
    <t>博士后期间总计不低于20万元</t>
  </si>
  <si>
    <t>年薪40-56万元</t>
  </si>
  <si>
    <t>享受医院事业编职工同等的社保、科研奖励和其他福利待遇。出站考核为“优秀”的，优先推荐聘用医院相关固定工作岗位。</t>
  </si>
  <si>
    <t>山东大学临床医学院、基础医学院、高等医学研究院、晶体材料研究所等博士后科研流动站</t>
  </si>
  <si>
    <t>薛峰</t>
  </si>
  <si>
    <t>0531-82169223</t>
  </si>
  <si>
    <t>qlyybsh@126.com</t>
  </si>
  <si>
    <t>山东省药学科学院</t>
  </si>
  <si>
    <t>围绕新型高端医疗器械等开展创新性研究，解决制约成果转化的关键技术问题，申请发明专利2项以上，发表高水平论文2篇以上</t>
  </si>
  <si>
    <t>1.研究方向为药学、生命科学、医学、生物技术、生物医学材料等相关专业方向；2.具备优秀的专业研究能力、沟通能力和团队协作能力。</t>
  </si>
  <si>
    <t>不低于20万/年</t>
  </si>
  <si>
    <t>不低于30万/年</t>
  </si>
  <si>
    <t>提供住宿、餐补</t>
  </si>
  <si>
    <t>北京大学材料科学与工程博士后科研流动站</t>
  </si>
  <si>
    <t>伊星璐</t>
  </si>
  <si>
    <t>13153197908</t>
  </si>
  <si>
    <t>sdsyky10@163.com</t>
  </si>
  <si>
    <t>围绕新型药物原料及制剂、药物评价、中药资源与开发等开展创新性研究，解决制约成果转化的关键技术问题，申请发明专利2项以上，发表高水平论文2篇以上</t>
  </si>
  <si>
    <t>1.研究方向为药学、生命科学、医学、生物技术等相关专业方向；2.具备优秀的专业研究能力、沟通能力和团队协作能力。</t>
  </si>
  <si>
    <t>山东大学药学博士后科研流动站</t>
  </si>
  <si>
    <t>海尔集团技术研发中心</t>
  </si>
  <si>
    <t>工学</t>
  </si>
  <si>
    <t>新一代信息技术</t>
  </si>
  <si>
    <t>1、负责智能和大数据应用领域资源对接和技术方案筛选；2、负责相关专利申请和三高创意申报；3、负责智能领域场景企划和方案设计；4、负责智能领域新技术在空调产业线的开发转化。</t>
  </si>
  <si>
    <t>专业要求:控制科学与工程、自动化、软件工程、模式识别与智能系统、智能科学与技术、信息与通信工程、计算机科学与工程等
学历要求:博士</t>
  </si>
  <si>
    <t>80至130万元/人/年</t>
  </si>
  <si>
    <t>25至50万元/人/年</t>
  </si>
  <si>
    <r>
      <rPr>
        <sz val="14"/>
        <rFont val="仿宋_GB2312"/>
        <charset val="134"/>
      </rPr>
      <t>科研保障：依托海尔数字化家电国家重点实验室、数字家庭网络国家工程实验室，为“博新岗位”提供200</t>
    </r>
    <r>
      <rPr>
        <b/>
        <sz val="14"/>
        <rFont val="仿宋_GB2312"/>
        <charset val="134"/>
      </rPr>
      <t>㎡</t>
    </r>
    <r>
      <rPr>
        <sz val="14"/>
        <rFont val="仿宋_GB2312"/>
        <charset val="134"/>
      </rPr>
      <t>的专用实验室及仪器、设备；
其他保障：依托海尔全球十大研发中心及“10+N”的全球研发体系，为博士后承担的项目研发提供信息、技术、服务等支持。</t>
    </r>
  </si>
  <si>
    <t>/</t>
  </si>
  <si>
    <t>刘华</t>
  </si>
  <si>
    <t>0532-88931800</t>
  </si>
  <si>
    <t>liuhua@haier.com</t>
  </si>
  <si>
    <t>1、负责制冷技术方向代际项目企划；2、洞察及挖掘制冷技术领域的行业趋势及机会点；3、负责制冷技术领域关键技术路线图的制定；4、整合制冷行业一流技术资源及行业专家形成战略合作；5、推进代际项目的立项及实施。</t>
  </si>
  <si>
    <t>专业要求：制冷相关专业
学历要求：博士</t>
  </si>
  <si>
    <t>0532-88931801</t>
  </si>
  <si>
    <t>1、负责变频压缩机、变频电机控制器架构及软件的开发；2、负责压缩机、变频电机本体与控制器产品配合调试；3、所负责模块创新专利的申请保护；4、负责项目的创意和立项及进度符合开发进度要求；5、所负责软件模块的持续优化和创新;6、负责新领域、新产品的前瞻性技术分析、可行性分析及新项目创意、立项并按照项目进度要求完成。</t>
  </si>
  <si>
    <t>专业要求：电机与电器、电力电子与电力传动、控制科学与工程、控制理论与控制工程
学历要求：博士</t>
  </si>
  <si>
    <t>0532-88931802</t>
  </si>
  <si>
    <t>1、从事家电相关的热流仿真研究，如气流、水流传热、旋转机械、多相流等共性技术或创新技术问题；2、负责家电产品模块或整机研究，如风机、泵、阀换热器、压缩机舱等模块研究，蒸烤箱、油烟机、空调、燃气灶、冰箱、洗衣机等整机研究；3、通过理论、实验和仿真方法，研究产品流体力学和传热学问题产生的机理和影响规律，并提出优化方案；4、推动复制到整个家电集团进入研发流程，提升研发效率。</t>
  </si>
  <si>
    <t>专业要求：流体机械及工程/热能与动力工程/流体力学/传热学/能源动力工程/通信/电子/电气等相关专
学历要求：博士</t>
  </si>
  <si>
    <t>0532-88931803</t>
  </si>
  <si>
    <t>1、家电振动噪声问题方案设计；2、家电减振降噪方案的快速验证。</t>
  </si>
  <si>
    <t>专业要求：声学、力学、机械等相关专业
学历要求：博士</t>
  </si>
  <si>
    <t>0532-88931804</t>
  </si>
  <si>
    <t>青岛海尔生物医疗股份有限公司</t>
  </si>
  <si>
    <t>医疗器械及相关生物制剂的研发</t>
  </si>
  <si>
    <t>销售收入10%以上</t>
  </si>
  <si>
    <t>25万-55万</t>
  </si>
  <si>
    <t>公司为研究人员提供办公及试验面积约4200平方米，其中试验人员办公面积500平方米，试验场地面积2200平方米，包括性能实验室、可靠性实验室、EMC实验室、运输实验室、洁净实验室、安规实验室、高低温实验堂、用户体验实验室，还拥有检测、小试中试场所，共计约1500平方米：公可目前拥有经验丰富的检测人员和符合标准的测试设备，设备能力及精度均达到国际一流水平，实验基地配备实验人员和试制调试人员，为研发工作提供支持与协防。公司拥有各种先进的仪器设备共4257台（套），仪器设备固定原值达2227.23万元，包括采集器、变频电源、测试软件、交换机、二氧化碳检测仪、太阳能模拟器、液压机等多套设备，硬件设施齐全。</t>
  </si>
  <si>
    <t>上海理工大学博士后流动站；青岛大学博士后流动站</t>
  </si>
  <si>
    <t>刘阳</t>
  </si>
  <si>
    <t>yang.liul@haierbicmedical.com</t>
  </si>
  <si>
    <t>海信集团控股股份有限公司</t>
  </si>
  <si>
    <t>0810信息与通信工程</t>
  </si>
  <si>
    <t>1.面向800G/1.6T模块，开发超高速InP基半导体激光器调制器或硅基硅光集成芯片；
2.建立高速光电芯片仿真设计能力，主导相应流片工作、研发测试工作、和总结工作；
3.通过设计、仿真、实验、测试的循环迭代，逐步提升和优化芯片的性能、可靠性、和可量产性。</t>
  </si>
  <si>
    <t>1.博士及以上学历；
2.专业：光电类，电子类，通信类，物理类；
3.技能要求：熟练掌握光纤通信，光波导理论，电磁场理论、半导体物理、激光原理的等课程基础知识，并扩展应用；
4.要求：英语6级以上；
5.具备工作主动、敬业、协作的精神。</t>
  </si>
  <si>
    <t>山东省青岛市崂山区松岭路399号海信研发中心</t>
  </si>
  <si>
    <t>50万元／年至100万元／年</t>
  </si>
  <si>
    <t>1、住房保障：提供可租住的公寓；
2、科研保障：国家级、省级实验平台，世界先进的仪器设备。</t>
  </si>
  <si>
    <t>无依托流动站，由海信集团控股股份有限公司博士后科研工作站独立招收</t>
  </si>
  <si>
    <t>杨雪钰</t>
  </si>
  <si>
    <t>yangxueyu@hisense.com</t>
  </si>
  <si>
    <t>1、 面向信息光子领域对硅基光源的迫切需求，针对硅基光电集成发展所面临的硅基光源瓶颈问题，开展面向规模集成的高效硅基激光器的关键核心技术研究；
2、 建立高效硅光芯片、大功率Ⅲ-Ⅴ材料的仿真设计能力，主导相应流片工作、研发测试工作、和总结工作；
3、 通过设计、仿真、实验、测试的循环迭代，逐步提升和优化芯片的性能和可靠性。</t>
  </si>
  <si>
    <t>1、博士及以上学历；
2、专业：光电类，电子类，通信类，物理类；
3、技能要求：熟练掌握光纤通信，光波导理论，电磁场理论、半导体物理、激光原理的等课程基础知识，并扩展应用；
4、要求：英语6级以上；
5、具备工作主动、敬业、协作的精神。</t>
  </si>
  <si>
    <t>50万元／年 至100万元／年</t>
  </si>
  <si>
    <t>1、提供可租住的公寓
2、提供主要的仪器设备、专业实验室</t>
  </si>
  <si>
    <t>0811控制科学与工程</t>
  </si>
  <si>
    <t>1、新能源在家电应用的研究；
2、电机变频控制算法研究；
3、电机控制算法的仿真研究；
4、新的算法在洗衣机控制端及新能源上的应用开发；
5、电机新的算法应用研究。</t>
  </si>
  <si>
    <t xml:space="preserve">
1、博士学历，控制科学与工程、自动化等相关专业；
2、对电机变频控制算法有较深的研究，对电源逆变工作原理有深入的研究，对电机变频控制算法有较高的造诣。</t>
  </si>
  <si>
    <t>青岛市崂山区松岭路399号海信研究与发展中心</t>
  </si>
  <si>
    <t>50万元／年至60万元／年</t>
  </si>
  <si>
    <t>30万元／年至 50万元／年</t>
  </si>
  <si>
    <t>提供可住公寓，建有建有性能安全实验室、振动噪音实验室等为研发提供充分保障。</t>
  </si>
  <si>
    <t>文蛟</t>
  </si>
  <si>
    <t>wenjiao@hisense.com</t>
  </si>
  <si>
    <t>0807动力工程及工程热物理</t>
  </si>
  <si>
    <t>1、负责干衣机整机系统的研发；
2、负责干衣机筒内可变形负载烘干过程实验研究；
3、干衣机筒内负载热质输运传递规律探究；
4、强化干衣机筒内可变形负载烘干效率研究。</t>
  </si>
  <si>
    <t>1、博士学历，动力工程及工程热物理专业；
2、读博期间从事功能表面制备、相变传热、工质流动及其热-质传递机理与过程强化等方面的研究。</t>
  </si>
  <si>
    <t>100万元／年至150万元／年</t>
  </si>
  <si>
    <t>25万元／年至30 万元／年</t>
  </si>
  <si>
    <t>提供可住公寓，建有建有性能安全实验室、振动噪音实验室等为干衣机研发提供充分保障。</t>
  </si>
  <si>
    <t>张新新</t>
  </si>
  <si>
    <t>zhangxinxin5@hisense.com</t>
  </si>
  <si>
    <t>0803光学工程</t>
  </si>
  <si>
    <t>1、负责内窥硬镜的光学镜头、光路、冷光源的研发；
2、负责内窥硬镜的外购镜子选型、性能测试评估工作；
3、进行撰写内窥产品光学相关技术材料，编写企业产品技术标准。</t>
  </si>
  <si>
    <t>1.院校：国内普通高等院校或教育部承认的海外高等院校；
2.学历：博士学历；
3.专业：光学仪器、光学工程、光学设计、光学物理、光电等相关专业背景；
4.技能要求：具有光路设计、光学仿真、仪器搭建和模拟计算的能力，具备光学系统设计、集成和调试的能力；具有成像光路系统设计经验优先；参与过相机的整机开发，对相机芯片的选型及方案有一定了解；熟悉光学成像、相机、CMOS、Lens以及LED、激光等光源的工作原理及光学性能参数；熟练使用成像光学设计及结构设计相关软件，如ZEMAX,tracepro、solidworks或ProE等设计软件；
5.素质要求：工作责任心强，积极性强，有较强的学习能力、分析问题和总结问题的能力；具有较强的技术文献检索阅读能力。</t>
  </si>
  <si>
    <t>250万元／年</t>
  </si>
  <si>
    <t>35万元／年至50万元／年</t>
  </si>
  <si>
    <t>住房：应届博士入博士后工作站可享受专家公寓免费五年入住。
其他福利：海信集团各项针对研发技术人员的单项激励和其他补贴，如：集团创新提案奖【一等奖3万、二等奖2万、三等奖1万】、海信集团科技创新奖【一等奖16万、二等奖12万、三等奖8万】、政府级各类科技创新奖【一等奖15万、二等奖10万】、政府科技项目奖金（根据申请额度不同，一般2万）、专利申请补贴（每个3000元，分受理和授权两阶段发放）、先进个人、科技标兵、技术能手等年终奖项。</t>
  </si>
  <si>
    <t>刘骐宁</t>
  </si>
  <si>
    <t>liuqining@hisense.com</t>
  </si>
  <si>
    <t>0809电子科学与技术</t>
  </si>
  <si>
    <t>1、负责超声产品图像参数优化、系统算法方案设计、代码实现、集成优化、性能提升；
2、负责超声产品新功能需求调研、评审，新功能实现算法的研究和落地；
3、负责超声产品临床反馈问题的分析、解决以及推动临床验证算法设计最终效果；
4、协助临床医生对产品进行图像评估、与竞品比较、搜集专业问题点；
5、协助项目组解决各类算法相关的问题。</t>
  </si>
  <si>
    <t>1.院校：国内普通高等院校或教育部承认的海外高等院校；
2.学历：博士学历；
3.专业：生物医学工程、自动化、计算机、信号处理、影像工程及相关专业；
4.技能要求：熟练使用Matlab或C++等编程工具；熟悉常见的信号处理或图像处理算法；从事过超声、雷达等相关算法开发的优先；
5.素质要求：工作责任心强，积极性强，有较强的学习能力、分析问题和总结问题的能力；具有较强的技术文献检索阅读能力；
6.其他说明：外语水平：英语六级，具有英文文献读写能力。</t>
  </si>
  <si>
    <t>0808电气工程及其自动化</t>
  </si>
  <si>
    <t>1、负责跟踪最新的行业相关动态，引领变频驱动研发方向；
2、负责变频驱动的软、硬件设计、开发与应用；
3、负责变频驱动新拓扑、新算法等技术创新。</t>
  </si>
  <si>
    <t>1、专业：电气工程、自动化等相关专业；
2、开发经验：使用过多款驱动控制芯片，对压缩机、风机、PFC驱动有深刻的认识；
3、能力要求：精通变频驱动相关电路、算法理论，熟练掌握驱动软件方案的开发与应用。</t>
  </si>
  <si>
    <r>
      <rPr>
        <sz val="14"/>
        <rFont val="仿宋_GB2312"/>
        <charset val="134"/>
      </rPr>
      <t>20万元／年至</t>
    </r>
    <r>
      <rPr>
        <sz val="14"/>
        <rFont val="Arial"/>
        <charset val="134"/>
      </rPr>
      <t xml:space="preserve">	</t>
    </r>
    <r>
      <rPr>
        <sz val="14"/>
        <rFont val="仿宋_GB2312"/>
        <charset val="134"/>
      </rPr>
      <t>40万元／年</t>
    </r>
  </si>
  <si>
    <r>
      <rPr>
        <sz val="14"/>
        <rFont val="仿宋_GB2312"/>
        <charset val="134"/>
      </rPr>
      <t>25万元／年至</t>
    </r>
    <r>
      <rPr>
        <sz val="14"/>
        <rFont val="Arial"/>
        <charset val="134"/>
      </rPr>
      <t xml:space="preserve">	</t>
    </r>
    <r>
      <rPr>
        <sz val="14"/>
        <rFont val="仿宋_GB2312"/>
        <charset val="134"/>
      </rPr>
      <t>40万元／年</t>
    </r>
  </si>
  <si>
    <t>提供可租住的公寓
具有专业的变频驱动实验室，晗差实验室等，并且在美国、日本设有研发机构，主要用于关键功率器件的选型设计，参数测试以及变频控制器硬件电路测试和评价，变频控制器驱动技术的研究</t>
  </si>
  <si>
    <t>栾雅琳</t>
  </si>
  <si>
    <t xml:space="preserve">
luanyalin@hisense.com</t>
  </si>
  <si>
    <t>0812计算机科学与技术</t>
  </si>
  <si>
    <t>1、负责5G、车联网、神经网络算法、知识图谱等前沿技术研究，并探索在智慧交通的创新应用；
2、负责交通领域大数据开发技术整体规划及设计，包括大交通数据标准、多维评价指标体系等规划设计；
3、负责交通控制、交通管理等方面新技术创新应用及相关新产品的研发，引领产品业务和技术发展方向。</t>
  </si>
  <si>
    <t>1、学历及专业要求：博士学历，软件工程、计算机、通信、自动化等相关专业；
2、研究方向：深度学习、知识图谱、自然语言处理等方向。3、知识技能要求
(1)对于机器学习/深度学习有实际业务落地的经验，并注重理论与实际相结合。
(2)扎实的C/C+、python编程功底，良好的工业级系统开发经验，熟悉常见的分布式编程范式以及设计模式。
(3)扎实的计算机体系结构背景，熟悉CUDA等并行计算/高性能计算框架，掌握规模机器学习算法优化方法。
(4)在城市计算、智能交通、自然语言理解推荐引擎领域深入的建模经验积累。
(5)熟悉至少一种深度学习框架如Pytorch、TensorFlow，从事过知识图谱、自然语言处理研究者优先考虑
4、其他要求：学习能力强，工作积极主动，有较强的沟通协调能力。</t>
  </si>
  <si>
    <t>10万元/年至15万元/年</t>
  </si>
  <si>
    <t>35万元/年至45万元/年</t>
  </si>
  <si>
    <t>住房保障：免费提供专家公寓。
科研保障：海信网络科技公司建有气候环境实验室、电磁兼容实验室、机械环境实验室，可提供城市交通软硬件产品多项性能测试环境：同时依托国家城市道路交通装备智能化工程技术研究中心搭建的实验室、实验场，可实现交通业务带入性测试及功能场景测试：公司经过多年行业积累，汇聚多交通领域相关数据，可提供大数据集群服务。
其他保障：海信网络科技公司资金充足，具备完善的管理制度，在资金、研发环境与人才团队、工作以及生活上可为人才提供充足的保障。</t>
  </si>
  <si>
    <t>无依托流动站，由海信集团控股股份有限公司博士后科研工作站独立招收。</t>
  </si>
  <si>
    <t>李振强</t>
  </si>
  <si>
    <t>lizhenqiang@hisense.com</t>
  </si>
  <si>
    <t>0807热力工程及工程热物理</t>
  </si>
  <si>
    <t>1.基于气象历史数据，天气预报，多联机空调系统历史运行数据和建筑围护结构特征参数建立建筑负荷预测模型，通过预测模型持续学习迭代提高建筑负荷预测准确性
2.深入理解使用场景的用户使用习惯和机器学习技术，通过对样本、特征、模型以及相关策略的迭代，持续提升模型对用户行为识别准确性：
3.基于建筑负荷预测模型和用户使用行为模型，开发多联机运行优化控制算法，实现多联机运行关键参数寻优计算输出，并持续优化多联机关键运行参数，提升优化控制算法的准确性和速度。</t>
  </si>
  <si>
    <t>1.制冷与低温工程、暖通与建环专业、计算机科学与技术、计算系统结构、计算机软件与理论、计算机应用技术、人工智能等专业：
2.精通神经网络主流算法和网络结构，在人工智能、机器学习/深度学习等领域有一定经验
3.能实现和评估深度学习和机器学习算法，为相应的算法设计提供性能或者开销方面的优化改进
4.对Tensorflow平台有实际的使用经验：
5.C/C++，Python，或Mat lab编程技能，熟悉Linux/Android环境
6.有海外留学经历尤佳。</t>
  </si>
  <si>
    <t>50万元/年至100万元/年</t>
  </si>
  <si>
    <t>25万元/年至35万元/年</t>
  </si>
  <si>
    <t>提供可租住的公寓；或提供货币化住房（租房）补贴</t>
  </si>
  <si>
    <t>徐荣明</t>
  </si>
  <si>
    <t>18562837013/0532-80875986</t>
  </si>
  <si>
    <t>xurongming@hisensehitachi.com</t>
  </si>
  <si>
    <t>北京航空航天大学青岛研究院</t>
  </si>
  <si>
    <t>仪器科学与技术</t>
  </si>
  <si>
    <t xml:space="preserve">1、 开展创新性研究，产出高水平成果；
2、 负责科研项目的论证、执行等工作；
3、 参与合作导师承担的科研项目相关研究、开发、试验等工作；
4、 在国内外高水平学术刊物上发表科研论文；
5、 申请国家自然科学基金、中国博士后科学基金、山东省自然科学基金等科研项目；
6、 领导安排的其他任务。
</t>
  </si>
  <si>
    <t xml:space="preserve">1、 具有钻研精神、敬业精神、团队合作精神和良好的沟通能力。
2、 具有参与国家级科研项目的经验，有科研项目论证经验者优先；
3、 有光机电一体化相关项目基础者优先；
4、 具有以下领域一项或多项研究经历者优先：
（1）多光谱成像、红外成像；
（2）光学成像仪器的光学系统设计、调试和试验、性能测试；
（3）光学成像仪器光机设计、装调；
（4）机器视觉、计算成像；
（5）科学仿真软件、仪器软件系统开发。
</t>
  </si>
  <si>
    <t>山东省青岛市崂山区</t>
  </si>
  <si>
    <t>200-300万</t>
  </si>
  <si>
    <t>25-35万元/年</t>
  </si>
  <si>
    <t>建设有“精密光学三维测量技术及装置研发平台”、“高精度光谱探测研发平台”、“星载全链路高光谱仿真实验平台”、“基于新型分光器件的红外探测系统”等前沿技术研究及转化平台。具有包括大口径平行光管、积分球、高速条纹投射系统、高分辨工业相机、视觉系统标定靶标、长度计量标准尺、激光跟踪仪、刀片计算系统等各类高档实验设备近百套。为博士后研究人员提供可租住的公寓，提供集体落户、子女就学、职称申报、人才项目申报等保障。</t>
  </si>
  <si>
    <t>北京航空航天大学</t>
  </si>
  <si>
    <t>肖国宁</t>
  </si>
  <si>
    <t>0532-58666751</t>
  </si>
  <si>
    <t>xiaogn@bhqditi.com</t>
  </si>
  <si>
    <t>集成电路科学与工程</t>
  </si>
  <si>
    <r>
      <rPr>
        <sz val="14"/>
        <rFont val="仿宋_GB2312"/>
        <charset val="134"/>
      </rPr>
      <t>1、</t>
    </r>
    <r>
      <rPr>
        <sz val="14"/>
        <rFont val="Arial"/>
        <charset val="0"/>
      </rPr>
      <t xml:space="preserve">	</t>
    </r>
    <r>
      <rPr>
        <sz val="14"/>
        <rFont val="仿宋_GB2312"/>
        <charset val="134"/>
      </rPr>
      <t>对集成电路领域或者微电子实验方面，具有产业前景的、具有高技术含量的设备开展研发。对仪器设备的设计、搭建、开发具有浓厚兴趣，深入了解某一类设备的工作原理、优化方法，或者对设备开发的某一方面具有专项技能，如光学设计、机械自动化设计、低温物理实验设计、信号处理或者软件算法设计等。
2、</t>
    </r>
    <r>
      <rPr>
        <sz val="14"/>
        <rFont val="Arial"/>
        <charset val="0"/>
      </rPr>
      <t xml:space="preserve">	</t>
    </r>
    <r>
      <rPr>
        <sz val="14"/>
        <rFont val="仿宋_GB2312"/>
        <charset val="134"/>
      </rPr>
      <t>研究微电子学或者自旋电子学相关的前沿课题，包括基于自旋波与磁畴壁的磁性动力学研究、铁磁材料的磁光kerr成像与表征、自旋电子器件的光学检测及新型磁存储与自旋动力学研究等。
3、</t>
    </r>
    <r>
      <rPr>
        <sz val="14"/>
        <rFont val="Arial"/>
        <charset val="0"/>
      </rPr>
      <t xml:space="preserve">	</t>
    </r>
    <r>
      <rPr>
        <sz val="14"/>
        <rFont val="仿宋_GB2312"/>
        <charset val="134"/>
      </rPr>
      <t>参与磁传感芯片/磁存储芯片，或者其他类型的传感芯片的研发工作。具有微纳加工工艺和测试技术基础的人才优先。</t>
    </r>
  </si>
  <si>
    <t>取得国内外知名大学博士学位，博士期间有较好的科研成果（发表SCI论文不少于2篇，或者Q1区论文不少于1篇）。</t>
  </si>
  <si>
    <t>30-50万元／年</t>
  </si>
  <si>
    <t>研究院在省、市、区等各级政府以及歌尔集团的支持下，围绕磁传感器的制备、测试以及新技术研发投入资源开展建设，形成了良好的科研实验条件，有专用于微电子方向的办公及实验室面积1710㎡，其中包括先进的560㎡万级微纳加工洁净实验室、150㎡千级光刻洁净实验室，500㎡微电子测试实验室和500㎡科研办公区域，并成立多个专业研发实验室。拥有科研设备40余台，价值7000余万元，包括Singulus工业级8英寸晶圆磁控溅射系统、尼康I11光刻机、终端检测刻蚀机等系列高端微电子设备。为博士后研究人员提供可租住的公寓，提供集体落户、子女就学、职称申报、人才项目申报等保障。</t>
  </si>
  <si>
    <t>中国水产科学研究院黄海水产研究所</t>
  </si>
  <si>
    <t>博士后科研工作站（独立招收）</t>
  </si>
  <si>
    <t>针对目前我国渔业资源资源保护与利用工作存在的突出问题，围绕“渔业资源动态变化”这一研究主线，开展近海渔业资源调查与评估技术等方面研究，提升我国渔业资源研究领域的理论水平，为近海渔业资源的适应性管理提供科学基础。</t>
  </si>
  <si>
    <t>具有渔业资源、海洋生物学、海洋生态学等专业背景，英语具备读说听写四会，可以独立开展国际合作交流，发表过相关高水平论文，有国外经历者、野外工作经验者优先。</t>
  </si>
  <si>
    <t>科研保障：拥有专业的渔业资源生态学实验室，实验室具有透射电镜、倒置相差显微镜、正置显微镜、解剖镜、超低温冰箱等完备的仪器和设备。拥有目前国内设施设备最先进、吨位最大海洋渔业综合科学调查船“蓝海101”号（3000吨级）以及“北斗”号（1000吨级）、“中渔科102”号（300吨级）和“中渔科101”号（100吨级）等四艘海洋科考船，能够同时开展物理、化学、生物环境和渔业资源调查研究。
其他保障：提供可租住的住房，单位配套食堂，每年体检。</t>
  </si>
  <si>
    <t>周孟姣</t>
  </si>
  <si>
    <t>0532-85815907</t>
  </si>
  <si>
    <t>zhoumj@ysfri.ac.cn</t>
  </si>
  <si>
    <t>海洋渔业环境典型污染物迁移转化规律及其生态效应，关键环境因子对海洋渔业环境影响及调控机制，海洋渔业环境智能化监测、生物修复等关键技术研发与应用。</t>
  </si>
  <si>
    <t>品学兼优，身心健康，热爱科研，具有较强的责任心、主观能动性和团队意识，富有创造力和执行力；以第一作者发表过高质量研究论文；具备较好的英文沟通、阅读和写作能力。</t>
  </si>
  <si>
    <t>科研保障：拥有农业农村部黄渤海区渔业生态环境监测中心和农业农村部水产种质与渔业环境质量监督检验测试中心(青岛)2个部级检测中心，参与共建多个国家、省部级研究平台；有原子吸收分光光度计、气相色谱仪、液相色谱仪、气质联用仪等大型仪器设备20余台，均可供博士后研究人员使用。设置单位有不同吨位海洋与渔业调查船4艘，中试基地3个，可为博士后研究提供便利条件。
其他保障：提供可租住的住房，单位配套食堂，每年体检。</t>
  </si>
  <si>
    <t>1.建设渔业资源分子生态学研究技术平台；
2.开展渔业生物多样性格局与动态变化规律研究；
3.开展渔业生物生态适应与进化的分子机制研究。</t>
  </si>
  <si>
    <t>1.身心健康，具有良好的科研潜质和学术道德，有团队协作和科学奉献精神；
2.具有较强的英文阅读和写作能力，发表SCI论文1篇以上；
3.海洋生物学、海洋生态学、渔业生物学、渔业资源学等相关专业。</t>
  </si>
  <si>
    <t>科研保障：可提供专业的分子生态学实验室和开展分子生态可提供专业的分子生态学实验室和开展分子生态学实验的主要仪器设备和实验材料，包括荧光定量PCR仪、遗传分析仪、水生生物行为学观测系统和渔业生物凭证标本库；出站后留鲁就业的,提供岗位聘用机会。
其他保障：提供可租住的住房，单位配套食堂，每年体检。</t>
  </si>
  <si>
    <t>自然资源部第一海洋研究所</t>
  </si>
  <si>
    <t>工作内容：沉积物、海水、孔隙水稀土元素地球化学特征及循环
工作目标：深化认识深海稀土元素超常富集的过程及机制
拟解决的关键问题：深海稀土元素赋存状态及机</t>
  </si>
  <si>
    <t>获得矿床学、海洋地质学、地球化学及相关专业等博士学位，以第一作者发表创新性论文1篇及以上。</t>
  </si>
  <si>
    <t>70-100万元／年</t>
  </si>
  <si>
    <t>40万元/年，地方补贴另行计算。</t>
  </si>
  <si>
    <t>海洋一所拥有国际领先的全球级海洋综合科学考察船“向阳红01”、大洋级海洋综合科学考察船“向阳红18”及国际一流水平的海洋调查装备和实验测试设备，拥有自然资源部重点实验室。</t>
  </si>
  <si>
    <t>海洋一所博士后科研工作站</t>
  </si>
  <si>
    <t>卢大鹏</t>
  </si>
  <si>
    <t>ludapeng@fio.org.cn</t>
  </si>
  <si>
    <t>青岛海洋地质研究所</t>
  </si>
  <si>
    <t>工作内容：在国家海洋水合物产业化开采战略牵引下，研制具备自主知识产权的含水合物沉积物力学性能模拟技术与装备，开展海洋天然气水合物地层残余变形行为及其控制下的潜在地质风险演变规律、主控因素研究。
工作目标：突破含水合物沉积物力学性能模拟关键核心技术，实现含水合物沉积物地质力学参数的多维度同步获取和变形行为的“宽频域”探测，填补国内外空白，揭示水合物长周期开采过程中潜在地质风险的演变机制，助力海洋天然气水合物新能源产业化开采。
拟解决的关键问题：破解针对同一个含水合物沉积物样品，实现变形量从小应变到大变形的全过程探测的难题，彻底解决水合物储层力学性能跨尺度升级难题。</t>
  </si>
  <si>
    <t xml:space="preserve">1.具有天然气水合物或岩土力学研究背景；
2.具有仪器仪表研发经验者；
3.博士生期间有国外留学经历者优先
</t>
  </si>
  <si>
    <t>10万元／年 至 15万元／年</t>
  </si>
  <si>
    <t>27万元／年至31万元／年</t>
  </si>
  <si>
    <t>住房保障：提供可租住的公寓、提供货币化住房 (租房)补贴。科研保障：部重点实验室全部仪器开放使用。其他保障：享受单位餐补、野外补助、取暖补贴、节日福利等福利待遇,协助解决工作、生活中遇到的各类问题（如子女入学等）。</t>
  </si>
  <si>
    <t>王锦</t>
  </si>
  <si>
    <t>qdrenshichu@126.com</t>
  </si>
  <si>
    <t>海洋化工研究院有限公司</t>
  </si>
  <si>
    <t>针对腐蚀安全、环保、节能等需求开展具有耐腐蚀、耐生物污损、耐候等涂料应用基础及关键技术研究，围绕国家重大装备、基础设施工程使用中的共性问题，开展特殊服役环境下特种性能涂料应用基础及关键技术研究及各类功能涂料在船舶、航空、航天的适用性、可靠性、耐久性评价技术与标准研究</t>
  </si>
  <si>
    <t>材料学，高分子方向相关专业</t>
  </si>
  <si>
    <t>30-50万</t>
  </si>
  <si>
    <t>1、提供住宿
2、实验仪器：差式扫描量热仪 、 热失重、 气质联用仪器、 激光粒度仪、电感耦合等离子体发射光谱仪、傅里叶红外光谱、X射线荧光光谱分析、凝胶色谱、氙灯老化机、电子万能材料试验机、激光粒度测试仪、低温腐蚀实验箱、液质联用仪、辉光放电光谱仪</t>
  </si>
  <si>
    <t>中科院学海洋所海洋科学博士后科研流动站、中国海洋大学海洋科学博士后科研流动站、山东大学材料科学与工程博士后科研流动站、中国石油大学机械工程博士后科研流动站、青岛科技大学材料科学与工程博士后科研流动站、山东科技大学机械工程博士后科研流动站</t>
  </si>
  <si>
    <t>刘丽芸</t>
  </si>
  <si>
    <t>0532-85845580</t>
  </si>
  <si>
    <t>hhyrjc@126.com</t>
  </si>
  <si>
    <t>中国动物卫生与流行病学中心</t>
  </si>
  <si>
    <t>农学</t>
  </si>
  <si>
    <t>开展外来动物疫病新型病原学与血清学诊断技术及产品研究</t>
  </si>
  <si>
    <t>（1）兽医、医学、生物学相关专业；
（2）至少获批1项生物诊断产品注册证书，或
（3）至少发表2篇生物诊断技术代表性论文，或
（4）至少获批1项生物诊断技术授权发明专利</t>
  </si>
  <si>
    <t>30万/年-50万/年</t>
  </si>
  <si>
    <t>20万/年-30万/年</t>
  </si>
  <si>
    <t>拥有通过CNAS认可的ABSL-3实验室，以及激光共聚焦显微镜、流式细胞仪、超高速离心机、气质联用仪等高值科研仪器</t>
  </si>
  <si>
    <t>南京农业大学</t>
  </si>
  <si>
    <t>孙明</t>
  </si>
  <si>
    <t>0532-85611925</t>
  </si>
  <si>
    <t>hr@cahec.cn</t>
  </si>
  <si>
    <t>聚焦外来病、新发病、虫媒病、微生物耐药性等兽医领域重大生物安全风险，开展研究动物生物安全风险快速感知、预警追溯、综合防控和应急响应机制等技术研究</t>
  </si>
  <si>
    <t>具有生物信息学基础、诊断试剂和疫苗产品研发经验，第一作者发表IF3.0以上的SCI论文至少1篇，英语6级。</t>
  </si>
  <si>
    <t>20万/年-31万/年</t>
  </si>
  <si>
    <t>拥有生物安全三级实验室和现代实验研究设备和先进的基础设施，仪器设备总值5900万元，如高通量测序仪、高性能计算机、样品处理设备、多种型号的离心机和PCR仪、核酸自动提取仪、核酸自动电泳仪等</t>
  </si>
  <si>
    <t>青岛澳柯玛生物医疗有限公司</t>
  </si>
  <si>
    <t>（1）围绕生物医疗战略布局，负责构建最先进的智能控制及自动化平台；
（2）负责智能控制的顶层规划及设计,钻研核心技术问题，围绕用户体验突破创新；
（3）对标行业，聚焦核心技术领域（技术领域包含不限于：物联网IOT技术、人工智能技术、大数据技术、移动交互技术等）引领技术变革方向，整体布局，为平台在行业内的引领负责；
（4）构建服务智能控制及自动化的物联平台，为平台的核心性能:稳定性、鲁棒性、高性能、安全性)负责；
（5）关注前沿技术及发展趋势，输出超前技术布局建议及方案；
（6）识别、遴选最佳的技术合作伙伴，构建开放、繁荣的技术合作生态。</t>
  </si>
  <si>
    <t>（1）统招全日制应/往届 博士/博士后，年龄一般在40周岁以下；
（2）软件工程、计算机或相关专业；
（3）具有自动化典型成功的项目案例，具有独立承担项目设计的能力；
（4）熟练使用SOLIDWORKS，精通西门子300、400\施耐德\AB PLC系统编程、语言；
（5）具有医疗深低温自动化项目行业经验者优先考虑。</t>
  </si>
  <si>
    <t>制定专项计划</t>
  </si>
  <si>
    <t>具体面谈
（企业为博士提供工资+奖金+项目提成+各类补贴+5险1金等完善的工资体系，综合薪酬不低于50万）</t>
  </si>
  <si>
    <t>1.企业为每位博士配备不少于5人的项目团队，以方便项目的开展
2.企业提供每月不低于2000元的住房补贴和交通补贴</t>
  </si>
  <si>
    <t>澳柯玛博士后创新实践基地</t>
  </si>
  <si>
    <t>李晓平</t>
  </si>
  <si>
    <t>lixiaoping@aucma.com.cn</t>
  </si>
  <si>
    <t>（1）围绕生物医疗战略布局，负责构建最先进的物联网平台；
（2）负责物联网的顶层规划及设计,钻研核心技术问题，围绕用户体验突破创新；
（3）对标行业，聚焦核心技术领域（技术领域包含不限于：物联网IOT技术、人工智能技术、大数据技术、移动交互技术等）引领技术变革方向，整体布局，为平台在行业内的引领负责；
（4）关注前沿技术及发展趋势，输出超前技术布局建议及方案；
（5）识别、遴选最佳的技术合作伙伴，构建开放、繁荣的技术合作生态。</t>
  </si>
  <si>
    <t>（1）学历及专业：博士，计算机、软件工程、应用数学、统计学等相关专业。
（2）研究方向：物联网，人工智能，模式识别，计算机科学，计算机视觉，计算机图形学，数学等；
（3）具有物联网典型成功的项目案例，具有独立承担项目设计的能力；
（4）具有医疗物联网项目行业经验者优先考虑。</t>
  </si>
  <si>
    <t>生物工程</t>
  </si>
  <si>
    <t>1.负责干细胞/类器官相关项目的推进实施和优化；
2.根据项目方案，参与文章和基金申请等的撰写工作；
3.收集行业研发信息，跟踪最新的研发发展态势，完成科研任务；
4.与国内外合作方讨论方案并定期汇报项目进展；</t>
  </si>
  <si>
    <t>1.细胞生物学、生物学、生物技术、生物工程等相关专业，博士学历，有相关科研项目经验者优先。
2.工作认真严谨，能吃苦耐劳，富有责任心、敬业精神和团队协作精神；
3.具备自我学习能力及敢于解决问题的能力；
4.流利的英文听、说、读、写能力，能用英语直接交流和写作者优先。</t>
  </si>
  <si>
    <t>青岛银行股份有限公司</t>
  </si>
  <si>
    <t xml:space="preserve">1.跟踪国内外ESG相关政策法规和行业发展动态，撰写相关文章及研究报告；
2.研究分析国内外ESG与可持续发展评估方法，构建并持续优化ESG评估模型；
3.编制系列ESG评价模型，并设计基于ESG评级模型的相关金融产品。
</t>
  </si>
  <si>
    <t xml:space="preserve">1.有较强的快速学习和分析能力，工作认真负责；
2.有较强的数据分析能力；
3.有可持续金融和ESG投资相关研究经验优先。
</t>
  </si>
  <si>
    <t>山东省青岛市</t>
  </si>
  <si>
    <t>30万元／年（不含省市补贴）</t>
  </si>
  <si>
    <t>可享受省市住房补贴，完善的金融数据库（Wind、彭博、行内客户数据等）、与清华大学等多所国内顶尖学府的学术合作、依托金家岭金融聚集区的金融创新实验室等</t>
  </si>
  <si>
    <t>与中国社科院金融所、上海交通大学、对外经贸大学、山东大学等博士后科研流动站联合培养</t>
  </si>
  <si>
    <t>徐馨</t>
  </si>
  <si>
    <t>xuxin@qdbankchina.com</t>
  </si>
  <si>
    <t>山东省科学院海洋仪器仪表研究所</t>
  </si>
  <si>
    <t>主要从事海洋环境监测领域的基础研究、应用基础研究、关键共性技术研究及相关成果转化等博士后研究工作。</t>
  </si>
  <si>
    <t xml:space="preserve">1.年龄一般在35岁以下（含35岁）；
2.获得博士学位，品学兼优，身体健康；
3.专业背景符合本“博新岗位”岗位职责需求。
</t>
  </si>
  <si>
    <t>30-35万/年</t>
  </si>
  <si>
    <t>提供可租住的公寓；提供充足的科研启动经费，在岸边试验站、仪器设备、专业实验室和办公条件等方面倾斜支持；配备科研团队人才支持。</t>
  </si>
  <si>
    <t>赵维杰</t>
  </si>
  <si>
    <t>0532-58628529</t>
  </si>
  <si>
    <t>rs@sdioi.com</t>
  </si>
  <si>
    <t>双星集团有限责任公司</t>
  </si>
  <si>
    <t>1、通过仿真、数据建模分析，为产品开发及改进提供依据；
2、通过配方开发、材料研究进行产品开发及改进，提升产品性能及竞争力，确保产品成功上市。
3、其他具体以岗位职责说明书为准。</t>
  </si>
  <si>
    <t>1、博士研究生学历，车辆工程、机械设计、力学、高分子材料等相关专业；
2、具备仿真软件或橡胶材料性能研究等专业技能；
3、良好的学习、沟通能力。</t>
  </si>
  <si>
    <t>青岛市黄岛区</t>
  </si>
  <si>
    <t>面议</t>
  </si>
  <si>
    <t>住房保障：提供货币化住房 (租房)补贴；
科研保障：针对引进的博士后等人才，提供人才、资金、试验设施、中试设备等多方面的大力支持，借助双星全球研发中心等研发创新平台，做好相关的科研配套工作：
（1）高分子材料实验室：
①针对高分子材料性能及改性、轮胎成品结构与性能进行表征的仪器设备，如热失重分析仪(TGA)、原子力显微镜（AFM）、傅里叶红外光谱(FT-IR)、扫描电子显微镜(SEM)、X射线光电子能谱(XPS)、X射线衍射(XRD)等。
②针对橡胶复合材料研发及工业应用的仪器设备，如透射电子显微镜(TEM)等。
③针对高分子及复合材料在轮胎中的应用技术的检测设备，如动态力学分析仪(DMA)、橡胶加工分析仪(RPA)、拉力机、导电测试仪、导热分析仪、阿克隆磨耗试验机、DIN磨耗试验机、抗刺扎试验机等。
（2）轮胎动态力学实验室：美国MTS六分力试验机、高速均匀性试验机、模态测试设备、消音室、轮胎耐久/高速试验机。
其他保障：①结合具体研发项目，采用导师合作创新模式，向博士后人员提供相关项目资金作为日常经费。
②提供班车或交通补贴、餐饮补贴，为博士后研究人员提供餐饮、出行保障。
③为博士后研究人员提供专家对接服务，保障其在工作生活中有专人予以协助支持。同时，根据省、市、西海岸新区政策规定，协助博士后申领生活及住房补贴等。
④为博士后研究人员及其配偶子女解决落户问题。
⑤基于职业发展，为博士后工作人员提供广阔的发展平台，推荐优秀博士后人才申报西海岸新区高层次人才等荣誉。</t>
  </si>
  <si>
    <t>与吉林大学、山东大学、中国海洋大学、北京化工大学等博士后科研流动站联合培养</t>
  </si>
  <si>
    <t>王涛</t>
  </si>
  <si>
    <t>wangtao123@doublestar,com.cn</t>
  </si>
  <si>
    <t>中石化经纬有限公司</t>
  </si>
  <si>
    <t>工作内容：
1.参与旋转导向、随钻测井相关领域课题立项、方案论证、验收鉴定；
2.参与旋转导向、随钻测井相关领域项目的技术的性能提升和可靠性研究；
3.参与旋转导向、随钻测井相关领域科研攻关和产业化推广应用；
4.参与旋转导向、随钻测井相关领域技术及工具仪器研制和优化提升；
5.承担旋转导向、随钻测井相关领域具体技术模块研发或子课题的研究。
工作目标：
完成旋转导向、随钻测井相关领域具体技术模块、仪器研发或工程应用研究，实现多尺度评价与智能导控。
拟解决的关键问题：
1.解决旋转地质导向系统闭环智能决策与控制难题；
2.解决旋转地质导向系统高温高压高可靠问题；
3.解决随钻测井多尺度测量问题。</t>
  </si>
  <si>
    <t>1.政治品德过硬，热爱石油石化事业，认同中石化企业文化，遵纪守法，身心健康，品行良好；
2.年龄在35周岁以下，获得国内外博士学位3年以内或将于2023年内毕业的博士研究生；
3.具有较强的科研创新能力、开拓进取精神和团队协作意识，能全职从事博士后研究工作。
4.具有石油与天然气工程、地质学、地质资源与地质工程、地球物理学、机械工程、控制科学与工程、仪器科学与技术、电子科学与技术、信息与通信工程、物理学、数学及相近专业。</t>
  </si>
  <si>
    <t>青岛、东营</t>
  </si>
  <si>
    <r>
      <rPr>
        <sz val="14"/>
        <rFont val="仿宋_GB2312"/>
        <charset val="134"/>
      </rPr>
      <t xml:space="preserve">30万元/年至
</t>
    </r>
    <r>
      <rPr>
        <sz val="14"/>
        <rFont val="Arial"/>
        <charset val="134"/>
      </rPr>
      <t xml:space="preserve">	</t>
    </r>
    <r>
      <rPr>
        <sz val="14"/>
        <rFont val="仿宋_GB2312"/>
        <charset val="134"/>
      </rPr>
      <t>40万元/年</t>
    </r>
  </si>
  <si>
    <r>
      <rPr>
        <sz val="14"/>
        <rFont val="仿宋_GB2312"/>
        <charset val="134"/>
      </rPr>
      <t>30万元/年至</t>
    </r>
    <r>
      <rPr>
        <sz val="14"/>
        <rFont val="Arial"/>
        <charset val="134"/>
      </rPr>
      <t xml:space="preserve">	</t>
    </r>
    <r>
      <rPr>
        <sz val="14"/>
        <rFont val="仿宋_GB2312"/>
        <charset val="134"/>
      </rPr>
      <t>35万元/年</t>
    </r>
  </si>
  <si>
    <t>1.支持和协助申请各类博士后基金和项目；
2.支持使用各类科研平台、项目经费，提供科研工作经费；
3.担任重点项目负责人或技术首席的，额外发放项目津贴；
4.支持推荐参加中高级职称评审；
5.提供参加国内外高水平学术会议学习交流的机会；
6.提供人才周转公寓，可自愿选择户籍迁入；
7.协助办理随迁子女入学。</t>
  </si>
  <si>
    <t>中国石油大学（华东）博士后科研流动站</t>
  </si>
  <si>
    <t>刘炳石</t>
  </si>
  <si>
    <t>0532-58288929</t>
  </si>
  <si>
    <t>zhaopin.osjw@sinopec.com</t>
  </si>
  <si>
    <t>工作内容：
1.参与录井工程相关领域课题立项、方案论证、验收鉴定；
2.参与录井工程相关领域项目的技术性能提升和可靠性研究；
3.参与录井工程相关领域科研攻关和产业化推广应用；
4.参与高端录井装备相关领域技术及工具仪器研制和优化提升；
5.承担录井工程相关领域具体技术模块研发或子课题的研究。
工作目标：
完成高端录井装备关键技术攻关研制及工程化应用研究。
拟解决的关键技术：
1.录井地层压力随钻检测装备与技术。
2.录井资料综合解释评价定量化和智能化。</t>
  </si>
  <si>
    <r>
      <rPr>
        <sz val="14"/>
        <rFont val="仿宋_GB2312"/>
        <charset val="134"/>
      </rPr>
      <t>工作内容：
1.参与油气勘探开发领域课题立项、方案论证、验收鉴定；
2.参与油气勘探开发领域项目的技术的性能提升和可靠性研究；
3.参与油气勘探开发领域科研攻关和产业化推广应用；
4.参与油气勘探开发相关领域技术及工具仪器研制和优化提升；
5.承担油气勘探开发领域具体技术模块或子课题的研究。
工作目标：
完成井震结合关键技术研究和复杂储层地质建模技术研究。
拟解决的关键技术：
1.</t>
    </r>
    <r>
      <rPr>
        <sz val="14"/>
        <rFont val="Arial"/>
        <charset val="134"/>
      </rPr>
      <t xml:space="preserve">	</t>
    </r>
    <r>
      <rPr>
        <sz val="14"/>
        <rFont val="仿宋_GB2312"/>
        <charset val="134"/>
      </rPr>
      <t>井震结合关键技术研究：测井曲线与地震信息的匹配、重建建模和反演；宽方位地震数据优化处理；声波远探测技术中相关反演、成像及数据处理软件的开发和优化。
2.</t>
    </r>
    <r>
      <rPr>
        <sz val="14"/>
        <rFont val="Arial"/>
        <charset val="134"/>
      </rPr>
      <t xml:space="preserve">	</t>
    </r>
    <r>
      <rPr>
        <sz val="14"/>
        <rFont val="仿宋_GB2312"/>
        <charset val="134"/>
      </rPr>
      <t>复杂储层地质建模技术：复杂储层构造模型;复杂储层地质体模型表征;复杂储层地质体约束下的属性模型；复杂储层模型优化与优选。</t>
    </r>
  </si>
  <si>
    <t>1.政治品德过硬，热爱石油石化事业，认同中石化企业文化，遵纪守法，身心健康，品行良好；
2.年龄在35周岁以下，获得国内外博士学位3年以内或将于2023年内毕业的博士研究生；
3.具有较强的科研创新能力、开拓进取精神和团队协作意识，能全职从事博士后研究工作。
4.具有石油与天然气工程、地质学、地质资源与地质工程、地球物理学及相近专业。</t>
  </si>
  <si>
    <t>工作内容：
1.基于测录井解释的页岩储层“新四性”综合分析；
2.页岩储层多相渗流评价方法建立；
3.页岩油藏渗流数学模型建立及求解；
4.页岩油藏水平井产能预测方法研究。
工作目标：
在现有页岩储层测、录井评价技术的基础上，建立储层多相渗流特性评价模型，形成基于测录井解释数据及多相渗流特性的页岩油产能预测方法，为页岩油勘探开发技术决策和降本增效提供技术支撑。
拟解决的关键问题：
1.建立基于毛管束分形理论的页岩储层多相渗流测录评价方法
2.形成考虑多相渗流特性的页岩油藏产能预测方法</t>
  </si>
  <si>
    <t>青岛特锐德电气股份有限公司</t>
  </si>
  <si>
    <t>聚焦我国变配电设备行业低碳节能、绿色环保、智能化、小型化的发展趋势，将产品定位在高端市场，满足国防、高铁、地铁等国家重点行业对高端变配电设备的需求；拓展新能源充电领域、电动汽车充电领域等国家新兴市场，积极推进110kV新一代配送式城市中心智能变电站、车载移动变电站、集装箱式变电站、新能源箱式变电站、小区汽车充电系统等高技术含量、高附加值、面向国际市场的产品和技术，为电力设备制造行业的健康发展起到有力的助推作用。把箱式变配电设备做精、做强、做大，稳步向开关柜、充气柜、永磁断路器、电力自动化方向发展，向高附加值、高技术含量方向发展。同时加强合作与交流，以此为基础实现基础条件建设、人才队伍建设以及管理体制机制的不断提升。</t>
  </si>
  <si>
    <t>1.有智能变配电细分领域研究经验并在该领域深耕的职业规划。
2.能够深化开关柜、充气柜、永磁断路器、电力自动化方向等方面的研发，向高附加值、高技术含量方向发展。
聚焦数字化、低碳化、轻量化、模块化、集成化等方面关键技术，创新开发高性能、高质量的绿色低碳电力产品。</t>
  </si>
  <si>
    <t>青岛市崂山区松岭路336号</t>
  </si>
  <si>
    <t>2000万元／年至 3000万元／年</t>
  </si>
  <si>
    <t>住房保障：提供可租住的公寓
科研保障：产品设计、工艺均采用计算机辅助设计，拥有二维、三维CAD设计软件、立驰设计软件、PDM、ERP系统等；拥有工频耐压实验、现场录波实验的专业实验室，建立了箱式变配电设备的动态模拟实验室，可完全动态模拟箱变的现场运行环境，可对开发的新产品以及生产的产品进行各种实验和出厂试验；公司引进了世界高端的柔性钣金自动化加工流水线、在国内同行业唯一引进了四条美国产全自动防腐生产线，总计拥有剪、冲、弯数控加工成套设备20余台，通、专用工艺装备近50台套，高档等离子切割机及气体保护焊等电气焊设备100余台。
其他保障：</t>
  </si>
  <si>
    <t>公司每年将4%以上的销售收入作为研发经费，研发费用充足；拥有国家级工程研究中心等创新平台，国际一流的研发设备、独立的研发办公场所及样机试制场地；同时形成了近二百人的技术研发团队，可为专家工作站提供良好的人力、物力、财力支持。</t>
  </si>
  <si>
    <t>刘晓恬</t>
  </si>
  <si>
    <t>liuxt@teld.cn</t>
  </si>
  <si>
    <t>青岛海洋科学与技术国家实验室发展中心</t>
  </si>
  <si>
    <t>海洋科学、地质学</t>
  </si>
  <si>
    <t>开发并完善地质样品钛-锆-鉿等非传统稳定同位素的提纯和分析测试方法；分析这些同位素在全球大洋中脊玄武岩中的变化及其规律；论证地幔过程一定会导致这些同位素的分馏，而且大洋岩石圈之下地震波低速带内的微量熔体和固体之间的相平衡是引起同位素分馏的基本机制。</t>
  </si>
  <si>
    <t>对科研有强烈的兴趣，并有为之奋发图强的毅力；有扎实的地质学、岩石学和地球化学基础，有相关的实验室基本训练（超净实验室、质谱仪），并在重要国际期刊发表相关成果不少于两篇。</t>
  </si>
  <si>
    <t>山东省青岛市即墨区问海中路168号</t>
  </si>
  <si>
    <t>20万元／在站期间</t>
  </si>
  <si>
    <t>38万元／年（共2年）</t>
  </si>
  <si>
    <t>（一）住房保障：提供可租住的公寓，提供货币化住房 (租房)补贴。
（二）科研保障：高性能科学计算与系统仿真平台、科学考察船共享平台、同位素与地质测年平台等为博士后提供设备支持及科研保障。
（三）其他保障：1.为入选博士后提供5万元科研启动经费及良好的科研环境，并根据实际科研工作需要，在实验室空间、团队配备等方面给予充分支持。
2.出站（基地）后6个月内在青岛办理就业手续且落户在青岛，可申请青岛市博士后安家补贴25万元。
3.对于试用期满考核合格者，可申请认定海洋试点国家实验室中级职称；对于符合条件的已出站（基地）博士后，可申报参加副高级职称。</t>
  </si>
  <si>
    <t>中国海洋大学、中国科学院海洋研究所</t>
  </si>
  <si>
    <t>张谦</t>
  </si>
  <si>
    <t>0532-83591732</t>
  </si>
  <si>
    <t>qzhang@qnlm.ac</t>
  </si>
  <si>
    <t>地球物理学、海洋科学、地质学</t>
  </si>
  <si>
    <t>用重力法和人工地震法等确立“岩浆岩”洋壳的厚度；选择三大洋扩张速度不同，海底地形地貌简单（平缓、无海山、无断裂）的地域做观察测量；定量论证地幔熔融程度和洋壳厚度与洋脊扩张速度的正相关关联，力图从根本上回答板块构造理论尚未回答的重要科学问题之一。</t>
  </si>
  <si>
    <t>对科研有强烈的兴趣，并有为之奋发图强的毅力；有扎实的地质学、海洋地质学和地球物理学基础，有相关的海上作业基本训练（仪器操作、数据获取并处理），并在重要国际期刊发表相关成果不少于两篇。</t>
  </si>
  <si>
    <t>开展气候系统尤其是热带海区对于全球变暖的响应研究，运用气候模式进行相关的数值试验，完成高分辨率气候模式的评估分析；完善热带海洋大气相互作用的非线性理论框架，在国际SCI期刊发表论文3-5篇；重点关注ENSO与IOD对全球变暖的非线性响应以及二者的相互作用。</t>
  </si>
  <si>
    <t>物理海洋、大气科学、数学物理或计算机等相关专业博士，年龄原则上不超过35周岁；具有坚实的数理基础与数据统计分析经验，熟练掌握一种以上气候模式运行经验；以第一作者在国际SCI期刊发表相关研究论文3篇及以，具有国外学习或工作经历者优先。</t>
  </si>
  <si>
    <t>开展海洋多尺度动力过程与气候研究，揭示海洋多尺度动力过程变异特征、控制机理及其对气候系统的影响，取得原创性研究成果。</t>
  </si>
  <si>
    <t>在海洋多尺度动力过程与气候研究领域有扎实的研究功底；发表过高水平学术论文。</t>
  </si>
  <si>
    <t>联合多研究手段，尤其是多同位素体系联合示踪、数据整合分析和地球物质循环模型的交叉方法，在地表和深层碳氧耦合循环和地球宜居演化规律上进行深入研究，揭示从地表到板块俯冲到深部的碳氧地球化学循环及环境效应，厘清控制大气碳氧含量的重要过程及其反应机制，探讨这些重要过程对地球宜居演化的意义。</t>
  </si>
  <si>
    <t>具备扎实的海洋地质学、地球化学知识，有独立进行实验和稳定同位素分析工作基础；以第一作者发表SCI文章3篇及以上，或者高水平国际SCI文章（IF&gt;3.5）1篇及以上；具备较高的英语听说读写能力；有出海经验者优先，有留学背景者优先。</t>
  </si>
  <si>
    <t>联合使用多同位素体系等地球化学方法和高温高压实验，厘清各俯冲组分在俯冲起始阶段岩浆作用、岛弧岩浆作用、板内岩浆作用、以及俯冲变质反应过程中的循环规律，着重探究俯冲过程中碳、水等挥发分的通量大小和循环路径。</t>
  </si>
  <si>
    <t>具备扎实的海洋地质学、地球化学知识，有独立进行实验和同位素分析工作基础；以第一作者发表SCI文章3篇及以上，或者高水平国际SCI文章（IF&gt;3.5）1篇及以上；具备较高的英语听说读写能力；有出海经验者优先，有留学背景者优先。</t>
  </si>
  <si>
    <t>青岛海湾集团有限公司</t>
  </si>
  <si>
    <t>工作内容：结合海湾集团现有产业，研究开发高端聚合物材料、环氧材料产品。
工作目标：对标国际先进产品，完成高端聚苯乙烯、环氧树脂的关键核心技术攻关，打破外国外垄断，抢占高端市场，提升企业核心竞争力。</t>
  </si>
  <si>
    <t>1.博士专业为高分子材料、高分子聚合工程、材料学、有机化学、化学工程、化工工艺、工业催化等相关专业；
2.具备扎实、丰富的化学基础知识和较强的实验设计、分析及动手能力；
3.具有创新意识、团结精神，善于交流沟通，具有较强的科研能力和学术研究潜力。自我驱动力强、工作积极主动。</t>
  </si>
  <si>
    <t>青岛市市北区</t>
  </si>
  <si>
    <t>30万-40万</t>
  </si>
  <si>
    <t>住房保障：提供住房补贴。
科研保障：实验室配备了总值达两千余万的先进研发检测专用仪器设备。
其他保障：互助医疗保险、员工爱心基金、带薪年休假、高温补贴、取暖补贴、节日福利、生日福利、托儿费报销、婚育礼金、免费工作餐、免费体检、免费健身设施等。出站后将优先录用为企业正式员工。</t>
  </si>
  <si>
    <t>青岛科技大学博士后科研流动站</t>
  </si>
  <si>
    <t>杜淼</t>
  </si>
  <si>
    <t>0532-89076019</t>
  </si>
  <si>
    <t>dm@qdhw.com</t>
  </si>
  <si>
    <t>青岛哈尔滨工程大学创新发展中心</t>
  </si>
  <si>
    <t>基于山东省新能源新材料领域的需求，开展海洋高分子材料、新型海洋传感器材料以及新型海洋能源材料等方向的研究，为新一代高端水下装备提供材料方面的支撑。</t>
  </si>
  <si>
    <t>具有较强学术创新能力，年龄不超过35周岁，获得博士学位，且获学位时间不超过3年，能够胜任专职科研岗位需求，具有较快发展成为优秀青年教师的潜力。</t>
  </si>
  <si>
    <t>黄岛区滨海街道三沙路1777号哈尔滨工程大学青岛创新发展基地</t>
  </si>
  <si>
    <t>15-25万元／年</t>
  </si>
  <si>
    <t>30-43万元／年</t>
  </si>
  <si>
    <t>生活保障：提供教师周转公寓、拎包入住；
科研条件：扫描电镜、单光子计数共聚焦显微镜、X射线衍射仪、单晶X射线衍射仪、X射线及紫外光电子能谱、原子力显微镜、椭圆偏振仪、原子层沉积、差示扫描量热仪、共聚焦拉曼光谱仪、飞秒激光加工系统、中红外光学频率梳系统、稳态瞬态荧光光谱仪、紫外/可见/近红外分光光度计、光学干涉断层成像系统、傅里叶变换红外光谱仪、气象色谱仪、液相色谱仪、动态热机械分析仪（DMA）、光稳定性和耐候性试验箱、特种光纤熔接系统、多功能光学性能测试系统、微波暗室和微波网络分析系统、聚焦离子束-电子束曝光系统、太赫兹微纳器件测试平台等仪器设备以及循环水洞、小型结构物流场测试水池、海洋水动力多功能水池、晃荡水箱和极端海况全向流场水池等科研设施。
拥有分析测试中心，下设力学分析、系列水池、有机分析、无机分析、微纳加工、微区分析、光学分析、声学分析、电磁学分析、海上试验、超高分辨率显示测试、多物理场超材料器件测试、中红外痕量检测等专业实验室。</t>
  </si>
  <si>
    <t>哈尔滨工程大学材料科学与工程博士后科研流动站</t>
  </si>
  <si>
    <t>刘佳媛</t>
  </si>
  <si>
    <t>0532-58281228</t>
  </si>
  <si>
    <t>jiayuanliu19970319@hrbeu.edu.cn</t>
  </si>
  <si>
    <t>基于海洋高端装备产业需求，开展水下无人智能技术领域的相关研究，重点开展水下无人系统与自主智能控制技术、海上无人系统集群技术、水下无人系统通用智能技术等方向的研究，包括智能控制、智能自主、智能感知、智能导航、反无人智能等技术，为推动水下装备的智能水平发展、提高水下装备的作业能力提供基础理论和核心技术保障。</t>
  </si>
  <si>
    <t>哈尔滨工程大学控制科学与工程博士后科研流动站</t>
  </si>
  <si>
    <t>0532-58281229</t>
  </si>
  <si>
    <t>jiayuanliu19970320@hrbeu.edu.cn</t>
  </si>
  <si>
    <t>瞄准水下无人智能需求、集群网络化发展方向、多物理场跨介质通信技术难题，开展前沿技术攻关，促进多学科交叉融合，重点开展（1）移动、多模、多址水声通信技术；（2）水声无线与有线混合网络化通信技术；（3）基于超构材料和先进传感器的水下通信、探测与隐身技术；（等前沿交叉领域研究。推进我国水声工程、水下机器人以及船舶与海洋工程等多个重点领域的基础科研和国防技术领先地位。</t>
  </si>
  <si>
    <t>黄岛区滨海街道三沙路1778号哈尔滨工程大学青岛创新发展基地</t>
  </si>
  <si>
    <t>哈尔滨工程大学船舶与海洋工程博士后科研流动站</t>
  </si>
  <si>
    <t>0532-58281230</t>
  </si>
  <si>
    <t>jiayuanliu19970321@hrbeu.edu.cn</t>
  </si>
  <si>
    <t>船舶与海洋工程</t>
  </si>
  <si>
    <t>面向国家和山东省对智慧海洋产业对高端科教人才的需求，开展深远海环境效应与智能、海洋装备先进设计与测试分析方法研究，重点开展深海装备可靠性与智能运维、新概念海洋机器人、跨域海洋航行器、水下推进分析与测试、深海能源、深海软体机器人等相关技术方向的研究，包括水动力分析、总体设计、可靠性、人工智能、智能测试分析、机电工程等技术，推动深远海环境效应与智能、极端海洋环境波动场等理论发展，孕育基础前沿和新概念新质海洋装备。</t>
  </si>
  <si>
    <t>0532-58281231</t>
  </si>
  <si>
    <t>jiayuanliu19970322@hrbeu.edu.cn</t>
  </si>
  <si>
    <t>工作内容：基于纳米光子学的前沿概念和先进的纳米制造和实验技术，研发钙钛矿纳米激光器和电驱动小激光器。
工作目标：制备室温下稳定运行的纳米激光器及纳米发光器件。
关键科学问题：目前为止，采用溶液可加工的方法制备成熟的激光二极管尚未被报道，而这是激光物理领域的一项根本性突破。</t>
  </si>
  <si>
    <t>哈尔滨工程大学光学工程博士后科研流动站</t>
  </si>
  <si>
    <t>0532-58281232</t>
  </si>
  <si>
    <t>jiayuanliu19970323@hrbeu.edu.cn</t>
  </si>
  <si>
    <t>哈尔滨工程大学青岛船舶科技有限公司</t>
  </si>
  <si>
    <t>全面负责海洋无人航行器技术开发及成果转化工作：负责项目技术方案论证与竞标，负责与甲方的技术沟通及汇报；负责项目方案论证和设计，并牵引总体和各分系统进行技术闭环；负责项目总体计算和仿真，编写各系统设计技术要求，负责项目的各阶段报告，策划并组织开展各项试验；负责对项目进行研制策划和试验安排，牵引项目推进，负责与各专业系统间进行技术协调和把控，牵引解决项目过程中出现的各类技术问题。</t>
  </si>
  <si>
    <t>1.已获得博士学位且获学位时间不超过三年，有机器学习、控制系统、海洋工程技术等方向相关经验；2.熟练掌握 C++、 Python、 Matlab 等编程与仿真工具;3.在本领域知名国际期刊/会议发表过原创科研文章；4.具有严谨、认真的科研态度，对科研有强烈兴趣和进取精神，执行力强；5.年龄在35周岁以下（截止到申请进站当年底）。</t>
  </si>
  <si>
    <t>10万~30万/年</t>
  </si>
  <si>
    <t>30万~50万/年</t>
  </si>
  <si>
    <t>产权型人才公寓</t>
  </si>
  <si>
    <t>哈尔滨工程大学博士后流动站</t>
  </si>
  <si>
    <t>邵彦慧</t>
  </si>
  <si>
    <t>0532-58700697</t>
  </si>
  <si>
    <t>hcqd_hr@126.com</t>
  </si>
  <si>
    <t>尚好科技有限公司</t>
  </si>
  <si>
    <t>理学</t>
  </si>
  <si>
    <t>工作内容：海洋功能食品研究、益生菌资源开发及冻干果蔬乳酸菌产品研制。
工作目标：开发海洋功能性食品和益生菌相关复配功能食品，申请相关发明专利、论文，能够申报国家、省市课题。
拟解决的关键问题：
1.通过现代生物工程技术与冷冻干燥技术的结合，实验食品绿色加工和高质量生产，建立功能成分的营养、风味和活性保持技术。
根据不同果蔬的营养功能及益生菌的功能添加益生元等营养元素制备益生菌相关产品，研究不同添加成分对冻干果蔬品质及功能的影响，开发冻干果蔬及乳菌新产品。</t>
  </si>
  <si>
    <t>专业能力强</t>
  </si>
  <si>
    <t>青岛市平度市衡阳路11号</t>
  </si>
  <si>
    <t>50-100万</t>
  </si>
  <si>
    <t>1.住宿
2.伙食
3.实验室及研发设备
4.基本的办公场所及产业化车间</t>
  </si>
  <si>
    <t>与中国科学院海洋研究所等高校博士后科研流动站联合培养</t>
  </si>
  <si>
    <t>郁东兴</t>
  </si>
  <si>
    <t>sohaofd@163.com</t>
  </si>
  <si>
    <t>青岛市中心医院</t>
  </si>
  <si>
    <t>1、工作内容：按照学科研究方向参与制定具体的年度或阶段性课题研究计划并实施；参与学科的科研平台与科研团队建设。
2、工作目标：提升学科科学研究能力，提高科研产出。
3、拟解决的关键问题：提高学科国自然立项数量。</t>
  </si>
  <si>
    <t>1.临床医师须具有医师资格证；
2.原则上年龄在35周岁以下，取得博士学位不超过3年的人员；
3.品学兼优，身体健康，无违法违纪等不良记录；
4.具有较强的科研能力、敬业精神和创新能力。</t>
  </si>
  <si>
    <t>15万元／年至20万元／年（具体面议）</t>
  </si>
  <si>
    <t>20万元／年至30万元／年（具体面议）</t>
  </si>
  <si>
    <t>提供多项保障含科研和其他保障。</t>
  </si>
  <si>
    <t>与青岛大学基础医学博士后科研流动站联合培养</t>
  </si>
  <si>
    <t>肖采璐</t>
  </si>
  <si>
    <t>0532-84961648</t>
  </si>
  <si>
    <t>xcl_qd@163.com</t>
  </si>
  <si>
    <t>青岛华赛伯曼医学细胞生物有限公司</t>
  </si>
  <si>
    <t>研究内容：
1、在项目牵头人的安排下，独立完成课题研究，或配合项目组其他人员完成有关研究工作。
2、按照项目牵头人的指示，进行文献检索，制定研究方案，并在方案确定后完成有关研究工作。
3、做好试验记录，对试验数据进行分析总结，并整理研究报告。
4、根据项目牵头人的安排，整理研究结果，撰写专利交底书和发表文章。
研究目标：
通过基因改造，增强 TIL功能，克服肿瘤微环境的免疫抑制，延长细胞在体内的疗效维持时间。
拟解决的关键问题：
以TIL细胞的基因改造为核心，以解决T细胞耗竭、肿瘤微环境免疫抑制、T细胞存续时间短等科学问题，攻克实体瘤的治疗。</t>
  </si>
  <si>
    <t>1、有肿瘤和/或免疫学基础知识及相关研究经验。可以熟练阅读英文资料，有独立思考的能力及课题实验设计能力。 
2、有慢病毒载体制备、滴度测定及功能鉴定的经验。有CAR-T或者CAR-NK载体设计经验。有非病毒基因递送经验者优先考虑。 
3、掌握一般细胞研究技术方法如转染、增殖、迁移，细胞凋亡、免疫组化等。
4、掌握一般分子生物学技术如DNA/RNA提取，QRT-PCR， PCR，PCR引物设计等。
5、掌握一般蛋白质研究技术如western , 银染，ELISA等。 
6、能够熟练使用Q-PCR仪，酶标仪，荧光显微镜，有激光共聚焦显微镜的经验更佳。
7、有原代肿瘤细胞培养肿瘤类器官经验的更佳，有肿瘤动物模型经验者优选。</t>
  </si>
  <si>
    <t>山东省青岛市即墨区</t>
  </si>
  <si>
    <t>10-20万元</t>
  </si>
  <si>
    <t>公司拥有先进和完备的设施，保证研究实验工作的有效和安全。
1、在蓝谷核心区海科创业中心建设有1800多平的实验室和存储库，实验室为全球领先的“B+A”级标准生物洁净区，符合GMP标准，已通过第三方检测机构权威检测。
2、拥有美国Thermo（赛默飞）最新专利技术的气相冻存体系和程序降温仪。先进的程序降温仪设备，针对不同的需求采取不同的降温程序，让细胞在冻存过程梯度降温，保证细胞冻存过程中不受损坏。
3、公司拥有专业实验室：生物分子实验，B+A实验室，其中主要的仪器设备有细胞流式仪、PCR仪、荧光定量PCR仪、BIO-RAD电泳仪、凝胶/发光成像系统、二氧化碳培养箱、细胞计数仪、荧光显微镜、生物安全柜；
4、实验室设计严格按照美国血库AABB标准，人流、物流分离。所有物料均通过传递窗单向运送，人员进出需经过三级缓冲，确保内外环境的隔离。
5、所有实验楼层和细胞库区域设置有门禁系统，仅限有权限人员进出，最大限度保证库区安全。细胞库内部设有全天24小时无死角监控，同时与世界著名的安防公司西科姆集团建立了长期合作关系，所有的细胞库和实验室外部防护均采用西科姆独有的机器为主，人机联合的防盗报警系统--联网报警安全服务
6、博士后研究人员在基地工作期间，与公司签订劳动合同和工作协议，享受基本薪金和科研启动经费；享受与公司员工同等的五险一金、补充医疗保险等福利及其他相关待遇；同时公司会为博士后人员提供住房及日常科研经费，正常在基地期间可为其符合条件的子女办理在青入学（园）。凡在基地博士后研究工作期间，超出进站协议约定工作业绩的，以公司为第一署名单位发表的论文和获奖成果等，统一纳入公司科研奖励范围。</t>
  </si>
  <si>
    <t>青岛大学基础医学流动站</t>
  </si>
  <si>
    <t>张体宏</t>
  </si>
  <si>
    <t>zhangtihong@sino-cellbiomed.com</t>
  </si>
  <si>
    <t>海克斯康制造智能技术（青岛）有限公司</t>
  </si>
  <si>
    <t>针对市场发展的新形势，面对交叉学科的迅猛发展，坚持仪器科学与技术与交叉学科并重定位原则，创造在行业有引领作用的标志性成果。
工作内容：面向高端驱动与控制技术、自动化与传感器技术、高端智能装备”等八大领域。加强高端计量设备核心器件、核心算法和核心溯源技术研究，实施关键计量测试设备本土化研发，提升关键核心设备的自主可控率。
工作目标：建设高水平科研团队，全面提升科学研究水平；积极对接山东省“三个十大”战略，结合十强产业需求，促进科技成果为经济发展服务。
拟解决的关键问题：通过项目实施，引进培养高水平人才，培养拔尖创新团队，在公司主攻的八大领域形成一定影响力的突破和创新成果。</t>
  </si>
  <si>
    <t>1.符合“博新岗位”招收的“博新计划”人选需具备的基本条件；
2.具有博士学位（或博士即将毕业）；
3.具有较强的英文阅读、协作与交流能力，具有较强的科研能力和团队意识；
4.仪器科学与技术，光学，机械工程，控制科学与工程等学科</t>
  </si>
  <si>
    <t>20-50（万）</t>
  </si>
  <si>
    <t>30-40（万）</t>
  </si>
  <si>
    <t>公司能够提供充足的保障，支撑技术创新及研发，首先公司拥有全球最大的精密计量系统智能工厂、拥有全球种类最多的精密计量产品线研发与产业化基地、拥有对标德日等全球最先进的超高精密研发实验室、拥有顶尖的精密计量研发仪器设备设施，总价值超8000万元。
第二，公司能够紧跟全球领先技术和典型应用案例，紧密融合全球先进技术与中国本土化需求，快速实施研发落地；基于数十年丰富的行业应用经验，快速促成市场应用验证，促进高效产业化。
同时，公司围绕8大技术领域，全国设立5大研发中心，成立了1个研究院及6大行业分院。目前拥有研发人员300余人，每年研发投入占营业收入4%。此外，公司提供国际一流企业园区办公环境、行业内有竞争力的薪酬福利，为员工提供无息购房贷款及内部福利购房，给员工提供充足的生活保障。</t>
  </si>
  <si>
    <t>待定</t>
  </si>
  <si>
    <t>李薇</t>
  </si>
  <si>
    <t>wei.li.li@hexagon.com</t>
  </si>
  <si>
    <t>山东东佳集团股份有限公司</t>
  </si>
  <si>
    <t>材料学</t>
  </si>
  <si>
    <t>1.工作内容：（1）负责青铜型二氧化钛TiO2(B)负极材料的关键制备技术研发；（2）基于TiO2(B)负极开发高功率、长寿命的新型快充锂离子电池；（3）协助推进山东省钛化工工程中心的建设工作。
2.工作目标：建立一套可大规模生产的TiO2(B)负极材料的制备工艺，明确影响电化学性能的关键因素及影响规律；（2）开发能够满足10C倍率下，使用寿命达1000圈的新型锂离子电池体系；（3）岗位期间新增发明专利、论文等知识产权4-6项，争取1-2项省部级及以上科研项目。
3.拟解决的关键问题：（1）建立TiO2(B)的可控制备技术，实现对纯度、尺寸、形貌的精准调控；（2）构建高功率、长寿命的锂离子电池。</t>
  </si>
  <si>
    <t xml:space="preserve">1.材料、化工相关专业博士；
2.优先支持承担/参与过省部级及以上科研项目的；
3.优先支持具有新能源材料、新能源器件研发经验的。
</t>
  </si>
  <si>
    <t>可提供住房、独立办公室、共享公司各科研平台设备仪器。</t>
  </si>
  <si>
    <t>山东理工大学博士后科研流动站</t>
  </si>
  <si>
    <t>郝斌</t>
  </si>
  <si>
    <t>sddjjt@126.com</t>
  </si>
  <si>
    <t>山东玉兔食品股份有限公司</t>
  </si>
  <si>
    <t>1.履行岗位职责，负责功能性调味品研发工作；
2.任期内开发1-2款功能性调味新品并实现较好的经济效益和社会效益；
3.解决调味品研发过程中营养与健康、降脂降压等功能性关键技术难题。</t>
  </si>
  <si>
    <t>1.具有良好的科研潜质和职业道德，政治过硬，身体健康；
2.能够结合调味品行业发展趋势，研究开发营养与健康功能性调味品；
3.按照2年管理期确保有效工作时间。</t>
  </si>
  <si>
    <t>淄博市周村区</t>
  </si>
  <si>
    <t>可提供山东省调味品发酵工程技术研究中心、山东省企业技术中心、山东省博士后创新实践基地价值1500万元的科研仪器设备和食品工程实验室。可提供专家公寓及交通补助、生活补贴、健康查体、培训交流等专家生活保障服务。</t>
  </si>
  <si>
    <t>与上海交通大学园艺学博士后科研流动站联合培养</t>
  </si>
  <si>
    <t>王新文</t>
  </si>
  <si>
    <t>13953388585</t>
  </si>
  <si>
    <t>sdyutu10@163.com</t>
  </si>
  <si>
    <t>淄博大染坊丝绸集团有限公司</t>
  </si>
  <si>
    <t>主要负责企业的新产品、新材料的研究与开发，主持企业年度创新研发计划并负责实施，目前需要解决的主要问题，真丝产品的性能研究以及与其他新型纤维的组合研发，开发真丝与其他纤维交织的功能性面料及后整理，采用绿色生态染色方法，解决目前真丝印染废水的处理及回用。</t>
  </si>
  <si>
    <t>博士学位，年龄不超35周岁，在其领域有一定的研究水平，承担或参与国家级或省级以上研发项目者优先。</t>
  </si>
  <si>
    <t>200万元／年至300万元／年</t>
  </si>
  <si>
    <t>技术中心下设技术提供可租住公寓。中心办公室、项目管理部、信息资源部、产品研发部、对外协作部、战略发展部，在各部门下设了织造工艺研究室、制品服装开发室、染整实验室、染丝实验室、轧染实验室、印花实验室。对企业的各参控股公司、事业部提供技术支持，承担公司在织造、练印染工艺和技术、自主产品、新材料应用上的研究开发，并积极进行污染综合治理技术方面的研究和应用。企业设有技术中心是独立运行的研究开发机
构，为博士后研究人员提供场所、仪器设备等支持。</t>
  </si>
  <si>
    <t>与浙江理工大学博士后科研流动站联合培养</t>
  </si>
  <si>
    <t>崔新昌</t>
  </si>
  <si>
    <t>0533-6863898</t>
  </si>
  <si>
    <t>zibodaranfang@16.com</t>
  </si>
  <si>
    <t>山东扳倒井股份有限公司</t>
  </si>
  <si>
    <t>工作内容：白酒酿造过程中微生物资源挖掘与评价，重点开展白酒酿造微生物群落演替规律分析、功能菌种性能评价及作用机制解析、关键工艺核心功能微生物组重构和合成微生物组的微生态调控技术研究。
工作目标：解析白酒酿造微生物群落结构及其动态变化规律，重构酿造关键工艺核心微生物组，建立合成微生物组微生态调控技术体系，开发高品质白酒创新产品生产工艺。
拟解决的关键问题：解决国香白酒酿造过程微生物组成、变化规律不清晰，调控不可控等问题，建立复配菌株的合成微生物组微生态调控技术体系，实现白酒酿造的微生物组干预。</t>
  </si>
  <si>
    <t>1.遵守中华人民共和国宪法和法律法规，贯彻落实党和国家方针政策，坚持正确政治方向。具有良好的职业道德、敬业精神，品行作风端正。拥有结构合理、合作紧密的人才团队，具有出色的团队协作能力。
2.职业技能水平具有重要影响，掌握同行业公认的先进操作法或填补市内空白，在生产工艺创新、传技带徒等方面做出突出贡献，取得重大经济社会效益。</t>
  </si>
  <si>
    <t>淄博市高青县</t>
  </si>
  <si>
    <t>50-80万元/年</t>
  </si>
  <si>
    <t>公司建设了1600平方米的科研场所和800平方米的中试基地，配备了3200余万元的科研装备，完全可以满足领军人才团队的科研需求。
技术支撑：公司在酿酒微生物资源利用领域拥有多项自主知识产权，在微生物菌种的筛选和应用、菌种纯培养技术、发酵工艺设计及优化，以及传统发酵白酒的发酵机理、香味成分形成等方面技术贮备雄厚；与中国食品发酵工业研究院、北京工商大学、山东省食品发酵工业研究设计院等长期产学研合作和科技攻关，在微生物固态发酵技术及应用领域在同行业中处于领先地位。 
团队保障：企业拥有两位“中国酿酒大师”、中国首席品酒师、全国技术能手、国家级评酒员等在内的全国一流白酒技术研发团队。公司将为领军人才提供10位以上的年轻技术骨干，为技术工作的顺利开展提供人力保障。 
工作环境：同时，公司为领军人才提供独立的办公室，配备会议室，满足小型技术会议等。 
生活保障：公司拥有自己的专家公寓、羽毛球场馆、健身馆等，同时有自己的工作餐厅，为领军人才配备专车，满足人才在公司工作期间的生活需求。</t>
  </si>
  <si>
    <t>天津科技大学博士后科研流动站</t>
  </si>
  <si>
    <t>许玲</t>
  </si>
  <si>
    <t>xuling@bandaojing.cn　</t>
  </si>
  <si>
    <t>山东瑞泰新材料科技有限公司</t>
  </si>
  <si>
    <t>冶金工程、材料加工工程</t>
  </si>
  <si>
    <t>工作内容：1.铸造高温合金材料显微组织和力学性能工艺优化；2.高温合金纯净化冶炼工艺优化。
拟解决的关键问题：解决铸造高温合金脱硫元素的关键技术难题。</t>
  </si>
  <si>
    <t>1.参与过省级市级重点科研项目；
2.良好的英文写作能力；
3.研究领域主要为铸造高温合金、耐热钢、高熵合金。</t>
  </si>
  <si>
    <t>淄博市沂源县</t>
  </si>
  <si>
    <t>100万/年</t>
  </si>
  <si>
    <t>专车等服务</t>
  </si>
  <si>
    <t>张光柱</t>
  </si>
  <si>
    <t>0533-3288996</t>
  </si>
  <si>
    <t>792728259@qq.com</t>
  </si>
  <si>
    <t>智洋创新科技股份有限公司</t>
  </si>
  <si>
    <t>计算机科学与技术、软件工程</t>
  </si>
  <si>
    <t>1.研究基于云边端的跨平台实时视频分析架构技术实现实时视频的隐患高精度智能分析技术；
2.研究变电站主设备状态评价和故障预测技术。</t>
  </si>
  <si>
    <t>1.熟练掌握C++，python开发技能，编程基础扎实；
2.熟悉深度学习主流框架，熟悉图像分类、目标检测、图像分割、目标跟踪、关键点检测、数据增强、动作识别、3D建模等相关算法；
3.独立负责过深度学习项目全流程工作，包括需求评估、算法方案设计、算法选型、研发、优化等；
4.熟悉模型压缩技术，能够对已有模型进行剪枝、量化、知识蒸馏；
5.在顶级会议上发表论文或竞赛中获得优秀成绩或在大厂中参与了核心产品开发。</t>
  </si>
  <si>
    <t>100-200万/年</t>
  </si>
  <si>
    <t>50-80万/年</t>
  </si>
  <si>
    <t>提供可租住的公寓；提供货币化住房 (租房)补贴；提供充足的资金保障科研项目的顺利开展。</t>
  </si>
  <si>
    <t>唐玉莲</t>
  </si>
  <si>
    <t>17806264967@163.com</t>
  </si>
  <si>
    <t>山东省
枣庄市</t>
  </si>
  <si>
    <t>山东益康药业
股份有限公司</t>
  </si>
  <si>
    <t>医学</t>
  </si>
  <si>
    <t>1、对项目可行性和实施条件作出评估，制定项目的实施计划及方案；
2、负责跟踪所负责研发项目或相关合成技术领域技术动态，根据需要及时调整相关工作和研究策略；
3、负责合成工艺路线打通、工艺优化、小试、中试与放大研究，协助工艺转移；
4、负责杂质制备及原料对照品制备，原料、药成品及杂质结构解析及定性工作；
5、负责各项试验记录、数据、研究资料、项目申报资料的撰写、审核、修订及交接；
6、负责项目研究中重点、难点技术攻关，有效解决项目研究中遇到的各种问题，确保项目质量。</t>
  </si>
  <si>
    <t>1、药学、化学或相关专业；
2、具备至少一个完整合成项目研发经验；
3、掌握药品生产注册法规、药品申报流程与评审要求、仪器设备使用原理及合成试验技能与理论知识等；
4、具备英文的文献检索、分析、整合能力；
5、执行力强，责任心强，能及时解决下级的技术难题，具有团队管理能力。</t>
  </si>
  <si>
    <t>1400-1700万元/年</t>
  </si>
  <si>
    <t>35-45万元/年</t>
  </si>
  <si>
    <t>益康药业研发中心目前拥有科研用房3600平方米，仪器设备152台（套），仪器设备原值3200万元。近年来，公司投入大量资金加强研发中心软硬件及配套设施建设，建有合成药物化学研究室、药物制剂研究室、药物分析研究室、中试车间、新药安全评价中心等核心机构。试验仪器设备将不断完善和补充，实验条件和设备均处于国内领先水平。提供优越的住房条件，公司拥有人才公寓，环境优美，设备条件完善，生活条件舒适，并且距离工作地点较近。</t>
  </si>
  <si>
    <t>中国医学科学院药物研究所博士后科研流动站</t>
  </si>
  <si>
    <t>刘老师</t>
  </si>
  <si>
    <t>sdykyy@126.com</t>
  </si>
  <si>
    <t>东营市</t>
  </si>
  <si>
    <t>胜利石油管理局有限公司</t>
  </si>
  <si>
    <t>围绕油田效益开发面临难题，开展化学、微生物提高采收率和储层压裂改造等相关技术研究，解决制约技术应用的相关基础理论和关键技术问题。</t>
  </si>
  <si>
    <t>博士期间主要从事化学、微生物提高采收率和储层压裂改造等相关技术领域研究，专业理论知识扎实。</t>
  </si>
  <si>
    <t>80万元/年至100万元/年</t>
  </si>
  <si>
    <t>37万元/年至45万元/年</t>
  </si>
  <si>
    <t>为博士后免费提供公寓；协助解决博士后子女入托；享受油田高级专家（中层正职）标准的健康查体和休假疗养；根据研究项目需要，可到国外开展合作交流，参加国际学术会议或进行短期学术交流。</t>
  </si>
  <si>
    <t>独立招收</t>
  </si>
  <si>
    <t>李国栋</t>
  </si>
  <si>
    <t>lgd.slyt@sinopec.com</t>
  </si>
  <si>
    <t>围绕济阳坳陷孔店组、中生界等深部层系勘探领域，重点攻关基于多种数据资料的等时地层划分对比技术，攻关孔店组、中生界等残留盆地的原型盆地恢复技术，恢复深层原型盆地，搞清孔店组、中生界原型盆地发育演化规律、地层发育特征、充填特征和沉积演化规律，为济阳探区深层勘探提供技术支撑。</t>
  </si>
  <si>
    <t>博士期间从事含油气盆地构造地质学、构造地层学、层序地层学研究方向。</t>
  </si>
  <si>
    <t>围绕深层低渗透、中渗高含水、页岩油等不同类型油藏，开展CO2驱油藏储层连通性及非均质性表征、CO2驱油提高采收率技术、CO2驱油与封存协同优化机制、CCUS地质安全性评价、CO2驱油与封存油藏工程优化设计、CO2驱前缘监测调控、CCCUS全流程系统智能优化等关键技术研究，攻关形成集CO2驱油与封存、前缘监测调控、一体化智能管控于一体的不同类型油藏CCUS高效开发技术系列和产业集群。</t>
  </si>
  <si>
    <t>博士期间主要从事CCUS技术、CO2驱地质安全性评价、CO2驱油与封存、CO2驱前缘监测、人工智能与大数据等相关专业等相关技术领域研究，专业理论知识扎实。</t>
  </si>
  <si>
    <t>山东国瓷功能材料股份有限公司</t>
  </si>
  <si>
    <t>负责分析与公司发展有关的市场发展热点与趋势，研究产业结构调整的方向及动态，发掘开拓展的市场机会。完成电子信息、5G毫米波通讯产品用高频基板材料、高频低损耗陶瓷粉材料及高频低损耗陶瓷材料等成果转化任务。通过解决课题项目中存在的关键问题，掌握行业前沿、关键技术，实现示范应用的全链条创新。</t>
  </si>
  <si>
    <t>毕业于全球TOP200高校、自然指数前100名高校、科研院所以及双一流建设高校；曾以第一作者发表SI论文，有省级及以上科研项目立项经历。</t>
  </si>
  <si>
    <t>100万元/年至200万元/年</t>
  </si>
  <si>
    <t>30万元/年至40万元/年</t>
  </si>
  <si>
    <t>住房保障：可提供可租住的公寓；
科研保障：公司为保障科研创新工作的顺利开展，公司近三年的研发投入占比在6%以上。公司建成了技术中心研发楼1个，具有8000平方米的专业研发试验场所和4000平方米的小试、中试车间，实验室有5000余台套，原值25008余万元，为实验室新技术、新产品、新工艺的研发提供了良好条件。</t>
  </si>
  <si>
    <t>与济南大学、青岛科技大学有博士后科研流动站有联合培养</t>
  </si>
  <si>
    <t>朱恒</t>
  </si>
  <si>
    <t>zhuheng@sinocera.cn　</t>
  </si>
  <si>
    <t>山东华泰纸业股份有限公司</t>
  </si>
  <si>
    <t>轻工技术与工程</t>
  </si>
  <si>
    <t>开发绿色、高性能、高附加值生物质资源，实现产业转型、产品原料的升级；降低三废排放，对废水、废渣、废气进行无害化处理，实现资源化利用。</t>
  </si>
  <si>
    <t>从事林产化工、制浆造纸、化工、生物、环保及功能材料等相关专业研究的博士，有理论实践经验。</t>
  </si>
  <si>
    <t>100-800万元</t>
  </si>
  <si>
    <t>提供免费公寓。配备了GC-MS、SEM、IR、小型涂布机、小型超级压光机等国际先进的仪器设备，配套中心实验室、CNAS认可恒温恒湿检测中心、高温室、涂料实验室。成立专家工作协调办公室，组成包括国家级重点人才、山东省首席技师为团队成员的创新团队，建立理论结合实践的科研队伍。</t>
  </si>
  <si>
    <t>与华南理工大学等国内具有轻工技术与工程博士后科研流动站的高校和科研院所联合培养</t>
  </si>
  <si>
    <t>刘燕韶</t>
  </si>
  <si>
    <t>dyht8670@126.com</t>
  </si>
  <si>
    <t>烟台毓璜顶医院</t>
  </si>
  <si>
    <t xml:space="preserve">工作内容
（1）以科学研究工作为主，积极申报中国博士后科学基金及其他各种纵向科研项目，按科研计划书完成博士后研究任务；
（2）配合合作导师完成课题组承担的重要的科研项目，撰写相关材料，协助指导研究生；
（3）根据导师安排，配合科室和医院，承担一定的教学和其它任务。
工作目标
（1）为肿瘤及免疫相关疾病的防治提供1-2个新靶点，开发1-2个新型治疗策略；
（2）发表高水平学术论文1-2篇；
（3）申请相关专利1-2项。
拟解决的关键问题
（1）利用生物多组学测序及临床大数据资源挖掘肿瘤及免疫相关疾病发病及治疗的潜在关键分子；
（2）利用CRISPR/Cas9基因编辑、基因芯片、干细胞及3D肿瘤类器官（PDO）培养等技术验证相关分子的可用性，并针对性开发新的精准诊疗策略。
</t>
  </si>
  <si>
    <t xml:space="preserve">1.符合“博新计划”人选招收基本条件；
2.具有临床医学、基础医学、生物学等相关专业背景，并近3年在以上领域以第一作者身份在中科院2区及以上杂志上发表过研究性论文至少1篇；
3.具有良好的中英文交流与读写能力；
4.掌握基因编辑、基因芯片、干细胞及3D肿瘤类器官（PDO）培养技术者同等条件下优先考虑。
</t>
  </si>
  <si>
    <t>10-20万元/年</t>
  </si>
  <si>
    <t>免费的博士后单间公寓和优质的科研平台，执行省职称直通车政策</t>
  </si>
  <si>
    <t>青岛大学基础医学和生物学博士后流动站</t>
  </si>
  <si>
    <t>马新衡</t>
  </si>
  <si>
    <t>0535-6229766</t>
  </si>
  <si>
    <t>ytmaxinheng@126.com</t>
  </si>
  <si>
    <t>荣昌生物制药（烟台）股份有限公司</t>
  </si>
  <si>
    <t>主要为生物新药及相关项目的前端研究，解决科研和生产中的关键问题，在药物合成/药理研究核心岗位中进行重大、关键技术攻关。
药物合成方面：
1、药物中间体的合成与中试合成的工艺开发与优化
2、药用化合物构效的创新研究与开发
3、研发项目管理带领团队按时完成研发工作
4、独立设计并完成化合物的合成，谱图分析，结构判定
5、参与化药生产过程的指导与管理。
药理研究方面：
1、负责新药开发药理药效、疾病模型、药代动力学PK/PD等研究
2、负责公司药理药效研发平台建设，包括疾病模型、药理机制等
3、负责指导、解决药理毒理研究工作中遇到的各种问题
4、负责对候选项目、管线项目的药理药效评价、研究
5、负责相关研发项目注册申报资料的撰写
6、负责跟踪生物药研发新技术、新靶点，推动公司新药研发
7、负责技术平台团队建设。</t>
  </si>
  <si>
    <t xml:space="preserve">1、博士学历，有机化学、药物化学/细胞生物学、药理学、免疫学、肿瘤学、神经学、分子生物学、生物信息学、药代动力学、生物医学专业
2、热爱新型药物开发，喜欢实验室的研发工作
3、熟悉化药的构效研究，具有较强的实验设计与操作能力
4、熟练英文化学文献与专利的调研和审阅，良好中英文写作能力，有多篇证明学术水平发表的论文
5、具有很好的沟通能力及团队合作精神，上进心和责任心强，有较强的敬业和创新精神。
</t>
  </si>
  <si>
    <t>300-500万元/年</t>
  </si>
  <si>
    <t>30万/年，具体面议</t>
  </si>
  <si>
    <t>提供公寓；各种世界顶级先进仪器设备；配备科研助手和团队</t>
  </si>
  <si>
    <t>曲老师/董老师</t>
  </si>
  <si>
    <t>qwb@remegen.cn</t>
  </si>
  <si>
    <t>烟台新药创制山东省实验室</t>
  </si>
  <si>
    <t>围绕新药创制的战略需求和临床应用中的科学问题，加速推动创新药物研发关键共性技术、前沿引领技术和颠覆性技术创新突破，推动创新药物研发体系的建设和创新药物的产出。</t>
  </si>
  <si>
    <t>1．具有良好的科研潜质、学术道德和综合能力；
2．年龄一般不超过35周岁；
3．符合下列条件之一的，在同等条件下可优先推荐：
1）在全国重点实验室、重大科学设施、重点研究中心、重大专项任务等重大平台、前沿基础和应用基础研究以及“卡脖子”关键核心技术中从事过研究工作；
2）在国（境）外高水平大学或国内顶尖高校、科研院所取得博士学位后，在列入教育部“双一流”大学和学科建设名单的设站单位或设站学科中从事过研究工作；
3）申报年度入选国家自然科学基金项目；进站后，获得博士后基金（特别资助或面上一等资助）一项及以上，或在相关领域具有影响力的高水平期刊上以第一作者（通讯作者）发表学术论文1篇及以上；研究能力突出，取得重大自主创新研究成果。</t>
  </si>
  <si>
    <t>山东省烟台市</t>
  </si>
  <si>
    <t>20万元/年至30万元/年</t>
  </si>
  <si>
    <t>36万元/年</t>
  </si>
  <si>
    <t>1、科研保障：省实验室设备齐全，拥有科研项目开展所需相关仪器，主要包括：600M核磁共振波谱仪（带超低温探头）、多功能酶标仪、高内涵成像系统、激光共聚焦显微镜、流式细胞仪等高端设备，为科研工作提供了良好的支持条件。
2、其他保障：提供充足科研启动经费，支持申报人选根据科研工作需要组建科研团队。在生活方面，若申报人才在烟台购房，为申报人选提供安家费，同时在过渡期安排人才公寓，解决生活的后顾之忧。申报人子女义务教育阶段可在烟台市范围内自行择校就学，同时配备一名人才服务专员，提供“保姆式”贴心服务。</t>
  </si>
  <si>
    <t>与中国科学院上海药物研究所博士后科研流动站联合培养</t>
  </si>
  <si>
    <t>孟老师</t>
  </si>
  <si>
    <t>wwmeng@baridd.ac.cn</t>
  </si>
  <si>
    <t>万华化学集团股份有限公司</t>
  </si>
  <si>
    <t>分析化学</t>
  </si>
  <si>
    <t>工作内容包括：动态核极化（DNP）核磁共振技术在工业化催化剂的研究应用，旨在将学术前沿分析技术应用于解决工业化生产中的疑难问题，包括催化剂失活问题，催化剂活性中心的研究，以及催化反应机理，主客体相互作用等多方面的工作。</t>
  </si>
  <si>
    <t>从事催化剂研究3年以上，精通固体NMR，从业5年以上</t>
  </si>
  <si>
    <t>烟台</t>
  </si>
  <si>
    <t>30万+</t>
  </si>
  <si>
    <t>40万+</t>
  </si>
  <si>
    <t>张伟</t>
  </si>
  <si>
    <t>zhangweii@whchem.com</t>
  </si>
  <si>
    <t>烟台中集来福士海洋工程有限公司</t>
  </si>
  <si>
    <t>产品研发，光伏、海工、清洁能源方向产品研发工程师</t>
  </si>
  <si>
    <t>全日制博士研究生，欧美国家知名高校海工专业毕业</t>
  </si>
  <si>
    <t>1.5亿元</t>
  </si>
  <si>
    <t>5万元补贴</t>
  </si>
  <si>
    <t>侯佳祺</t>
  </si>
  <si>
    <t>jiaqi.hou@cimc-raffles.com</t>
  </si>
  <si>
    <t>潍坊市</t>
  </si>
  <si>
    <t>山东新和成药业有限公司</t>
  </si>
  <si>
    <t xml:space="preserve">主要负责高值化有机硫化学品的合成研发以及下游产品的开发，主要内容和目标包括：1）乙硫醇新产品开发：相关高活性催化剂的合成以及筛选、硫烯比、温度、压力等的优化，使得综合收率超过90%，超过对标企业水平，难点主要在于明确催化活性与催化剂构造关系，并进行大量筛选和优化工作；2）乙硫醇下游农药产品烯草酮的开发：主要是打通工艺路线，包括Michael Reaction、 Knoevenagel缩合反应、环化反应以及肟化反应等。对每步反应进行优化，综合收率超过60%，难点在于路线较长，面临各步骤杂质较多的问题，需要明确杂质结构以及生成机理，并具备有效措施加以抑制。
</t>
  </si>
  <si>
    <t>专业要求/课题方向：有机合成、催化、化工
其他招收要求：年龄不限，省重点以上高校</t>
  </si>
  <si>
    <t>潍坊</t>
  </si>
  <si>
    <t>300万-500万</t>
  </si>
  <si>
    <t>35万-45万</t>
  </si>
  <si>
    <t xml:space="preserve">
依托公司的国家企业技术中心（分中心）、博士后科研工作站和山东省合成香料工程研发中心等多个平台为新产品、新技术的研发提供基础设施及仪器，配套实验室建筑面积3000平方米的实验室大楼、3000平方米的研发分析大楼、6348平方米的中试车间以及1143 平方米的检测中心。配备国内先进的气质联用仪、高效液相色谱、气相色谱、离子色谱仪、粒径分布仪、高压轻油加氢微型反应装置、模式连续反应装置、连续缩合反应装置、连续加压反应装置、连续洗涤装置、各类高压釜等先进的分析、实验仪器。各项科研设备原值达到5000多万元，研发类固定资产已达5200 多万元。</t>
  </si>
  <si>
    <t>曲晴晴</t>
  </si>
  <si>
    <t>sd.rlzyb@cnhu.com</t>
  </si>
  <si>
    <t>山东华邦建设集团有限公司</t>
  </si>
  <si>
    <t>1.研究开发新型绿色建筑材料，旨在保证施工质量的前提下，降低材料和能耗；
2.研究开发新的施工工艺和方法，旨在保证施工质量的前提下，提高施工效率、降低能耗。</t>
  </si>
  <si>
    <t>1.40周岁以下，已经取得博士研究生学历；
2.博士阶段专业应与土木工程、建筑学相关；
3.具有良好的科研潜质和学术道德,身心健康。</t>
  </si>
  <si>
    <t>200万元／年至 1000万元／年，建立专用账户，设立独立的资金台账，做到专款专用，予取予支，并做好控制、核算和分析工作，有效利用该项经费。</t>
  </si>
  <si>
    <t>30万元／年至50 万元／年，博士人员工资实行年薪制，薪酬构成包括基本工资+年度考核绩效工资+研发新产品销售收入提成工资。建立博士后科研工作站专用账户，设立独立的资金台账，做到专款专用，予取予支，并做好控制、核算和分析工作，切实保障博士工作人员的利益。</t>
  </si>
  <si>
    <t>1.提供免费居住的公寓；2.科研保障：山东华邦建设集团有限公司还设有山东省企业技术中心、潍坊市绿色建筑保温材料工程实验室等省市级研发平台，仪器设备达到500余台套，设备原值达到1500余万元，研发场地达5000余平方米。3.其他保障：为了加强和规范博士后科研工作站补贴资金的管理，做好在站人员研发项目所用经费的收支计划，做好控制、核算和分析工作，有效利用各项研发经费，公司制定了《博士后工作站研发费用核算管理机制》；截止到目前为止，研究与实验发展人员数量达到156人，其中博士、硕士人员达到12人，高级工程师14人，从岗位津贴、科研成果、专业技术人才奖励等方面出台激励措施，激发了广大员工开展科研开发、科技创新工作的积极性。</t>
  </si>
  <si>
    <t>依托济南大学、山东建筑大学博士后流动站</t>
  </si>
  <si>
    <t>杨广磊</t>
  </si>
  <si>
    <t>huabang07@163.com</t>
  </si>
  <si>
    <t>济宁医学院附属医院</t>
  </si>
  <si>
    <t>独立从事医学研究，自主申请中国博士后科学基金或其他基金项目，发表高质量学术论文，参与学术交流，遵守医院其他相关规定等</t>
  </si>
  <si>
    <t>近五年科研成果满足以下条件之一：①发表论文情况，SCI一区刊物发表论著3篇，或在中国科技期刊卓越行动计划入选项目领军期刊类杂志发表学术论著3篇，或者在SCI二区及以上刊物发表论著5篇，或在中国科技期刊卓越行动计划入选项目领军期刊、重点期刊类杂志发表学术论著5篇，或在SCI一区发表SCI论著单篇影响因子≥10分，或在SCI三区及以上发表论著累计影响因子≥20分。②近五年至少主持过1项国家自然科学基金项目。③作为主要完成人（排名前五）获得国家级科研奖励；或省部级科技奖励一等奖前三位、二等奖前二位、三等奖首位或自然科学优秀成果奖二等奖及以上首位。④授权国家发明专利3项并实现科研成果转化收益超过30万元。⑤齐鲁卫生与健康杰出青年人才或其他省份人才工程相应层次人选，或者具有特殊技能创新人才。</t>
  </si>
  <si>
    <t>济宁市任城区</t>
  </si>
  <si>
    <t>100万元／年</t>
  </si>
  <si>
    <t>45万元／年</t>
  </si>
  <si>
    <t xml:space="preserve">1.住房保障：提供货币化住房 (租房)补贴；2.科研保障：本院医学研究中心是供全院科研人员从事科研活动的场所，有专职科研人员提供理论和技术指导。经过多年的建设，医学研究中心面积已达到2000平方米，设有分子生物学实验室、细胞培养室、细菌室、基因分析室、标本处理室、大型仪器室（按仪器种类划分为不同的亚单元）、生物信息中心、办公室等单元，拥有电子显微镜、分析/分选流式细胞仪、质谱仪、激光共聚焦显微镜、倒置荧光显微镜、荧光定量PCR、动物呼吸机、化学发光系统等大型仪器设备。近年来，我院科研平台建设成效显著，截止目前，我院已有2个省级科研平台，2个厅级重点实验室，8个市级重点实验室。科研平台建设水平不仅体现了科学研究能力，更是反映出医院技术创新等各方面的能力和水平。我院科研平台建设以科学和教学研究水平为基础，不断加强人才梯队的建设和提升，以全方位的努力，持续提升医院科研水平和综合实力，助力医院高质量发展。3.其他保障：（1）所获纵向课题经费按照《济宁医学院附属医院科研经费管理办法》管理，对国家级项目给予1：2经费匹配，省部级项目给予1：1.5的经费匹配。所获科研成果按照《济宁医学院附属医院科研工作绩效考核办法》进行奖励。（2）保障博士后创新人才的实验室条件先进，设备一流，各项后勤保障供应到位。提供专属的办公设施等。（3）按照《山东省高层次专业技术人才高级职称评审“直通车”暂行办法》的规定，于我院正常出站的博士后创新人才留院继续工作者，可直接申请高级职称。  </t>
  </si>
  <si>
    <t>山东大学临床医学博士后科研流动站、山东中医药大学博士后流动站、青岛大学临床医学博士后科研流动站</t>
  </si>
  <si>
    <t>范老师</t>
  </si>
  <si>
    <r>
      <rPr>
        <sz val="14"/>
        <color indexed="8"/>
        <rFont val="仿宋_GB2312"/>
        <charset val="134"/>
      </rPr>
      <t>0</t>
    </r>
    <r>
      <rPr>
        <sz val="14"/>
        <rFont val="仿宋_GB2312"/>
        <charset val="134"/>
      </rPr>
      <t>537-2903632</t>
    </r>
  </si>
  <si>
    <t>736151826@qq.com</t>
  </si>
  <si>
    <t>济宁市第一人民医院</t>
  </si>
  <si>
    <t>1. 构建多功能质谱分析平台及多组学联合分析平台，开展内源性代谢组检测、蛋白－转录组检测，开发新型生物标志物及检测试剂盒。
2. 开发靶向给药递送系统，结合外泌体膜材料，纳米复合材料用于疾病的精准诊断与治疗。
3. 开发经典名方新型药效物质，探索中药制剂关键技术及新型复方的产业化研究。
4. 鼓励学科交叉，可根据自身优势，结合课题组现有平台开辟基于临床问题的新的研究方向。</t>
  </si>
  <si>
    <t>1. 具有一定研发和转化经验，以第一作者发表过高质量研究论文或重要发明专利，承担过重要纵向或横向课题，能够独立从事科研工作。
2. 具有良好的学术背景和研究基础，有药理学、生物信息学、遗传学、药物化学、药剂学、免疫学、分子生物学等相关专业背景者优先，富有发展潜力及团队合作精神。
3. 责任心强，具有较强的文献阅读和论文撰写能力。</t>
  </si>
  <si>
    <t>20万元／年至50万元／年</t>
  </si>
  <si>
    <t>1.住房保障：提供货币化住房 (租房)补贴。
2.科研保障：提供高端仪器设备、专业实验室、科研平台支持、科研人员保障、研究经费保障、完备的科研管理服务。
3.其他保障：与医院签署十年以上长期劳动合同的博士后工作人员，医院按照引进全日制博士研究生相应标准，兑现相应安家费（65万、80万、110万三个档次）等待遇，并进行考核；医院科技成果转化体系全力支持博士后科研成果转化；对研发项目予以经费资助；科研成果给予绩效激励。</t>
  </si>
  <si>
    <t>王芳</t>
  </si>
  <si>
    <t>0537-2253449</t>
  </si>
  <si>
    <t>kyb3482@163.com</t>
  </si>
  <si>
    <t>辰欣药业股份有限公司</t>
  </si>
  <si>
    <t>带领与管理药物团队，开发与研制创新药、仿制药、高端仿制药项目，获得相关批文，突破药物治疗的“卡脖子”技术难题。</t>
  </si>
  <si>
    <t>具有药品开发或临床研究相关研发经验，取得了一定成果，能够为企业解决药品技术实际问题，研究领域与公司研发方向密切相关的优先考虑。</t>
  </si>
  <si>
    <t>济宁市高新区</t>
  </si>
  <si>
    <t>20万元／年至 100万元／年</t>
  </si>
  <si>
    <t>免费单间公寓；公司投资4亿元建设国内一流的研发中心，配备的仪器设备均为国际一流品牌，价值约 2亿元，工作环境优雅；提供免费的用餐条件，环境优雅舒适；便利的出行条件，文化生活多姿多彩。</t>
  </si>
  <si>
    <t>龚若</t>
  </si>
  <si>
    <t>0537-2985028</t>
  </si>
  <si>
    <r>
      <rPr>
        <u/>
        <sz val="14"/>
        <color rgb="FF800080"/>
        <rFont val="仿宋_GB2312"/>
        <charset val="134"/>
      </rPr>
      <t>cisenzcb@126.com</t>
    </r>
    <r>
      <rPr>
        <u/>
        <sz val="14"/>
        <color indexed="20"/>
        <rFont val="仿宋_GB2312"/>
        <charset val="134"/>
      </rPr>
      <t>　</t>
    </r>
  </si>
  <si>
    <t>力博重工科技股份有限公司</t>
  </si>
  <si>
    <t>1、工作内容：研究基于承载机构与输送带同步运行的节能输送理论，建立输送机运行阻力模型，形成阻力计算方法，设计输送机的承载、回转和拉紧等新结构，构建新型散料输送装备设计体系。
2、工作目标：开发超低功耗带式输送装备，系统较传统系统节能50%以上。
3、拟解决的关键问题：
（1）开发节能输送机低阻力承托结构，防止运行过程中承托结构卡轨和脱轨；
（2）开发轮轨式输送机连续回转防脱轨技术，设计连续平稳导向装置和回转轮行程自动拉紧补偿装置；
（3）研究不同轮轨材料耦合降噪特性，合理设计减振降噪结构，突破输送机高速运行减振降噪技术。</t>
  </si>
  <si>
    <t>年龄45周岁以下，应在入站前取得博士学位，有从事矿山装备领域研发经历且已取得一定的研发成果；具有国外留学经历的优先聘用。</t>
  </si>
  <si>
    <t>泰安市泰山区或高新区（拥有3个厂区）</t>
  </si>
  <si>
    <t>400万元/年</t>
  </si>
  <si>
    <t>公司将为博士后科研人员提供免费专家公寓、可租住的公寓或货币化住房补贴，公司将集人力、物力、财力全力支持博士后科研人员及其项目的研发，提供充足的配套资金；无偿提供企业研发平台的设备仪器、试验场所、生产厂地、专家资源、技术人员团队等支撑；提供优良的办公设施、软硬件资源，配合做好技术合作研发、转化、消化吸收、试验测试、中试、工艺试验、样机生产和产业化推广等工作。</t>
  </si>
  <si>
    <t>山东科技大学博士后科研流动站</t>
  </si>
  <si>
    <t>常欣</t>
  </si>
  <si>
    <t>changxin1882@163.com</t>
  </si>
  <si>
    <t>山东宝来利来生物工程股份有限公司</t>
  </si>
  <si>
    <t>生物学/兽医学</t>
  </si>
  <si>
    <t>以分子生物学、基因工程为基础，通过创造或修改基因组构建遗传密码，从基因片段、DNA分子、基因调控网络与信号传导路径到细胞的人工设计与合成，以期利用合成的生物元件构建人工生物系统，建立“细胞工厂”，开展新药研制、生物糖合成等领域的研究。</t>
  </si>
  <si>
    <t>1.遵守中华人民共和国法律法规,具有良好的科研潜质和学术道德,身心健康。2.入站时年龄一般不超过35周岁。3.国际公认的三大世界大学排名体系 (“泰晤士高等教育 THE”“QS”“U.S.News”世界大学排名)中排在前200名高校或国内高校“双一流”建设学科毕业博士优先考虑。4.应届博士毕业生及海外取得学位的留学回国、外籍博士可优先考虑。5.在相关领域有扎实的学术成果和研究经验，在本专业期刊发表过较高水平的研究论文，具备独立开展科研项目研究的能力，具有良好的团队合作精神。6.可全脱产从事博士后研究工作。7.已入选国家和省“博士后创新人才支持计划”、
国家及省博士后国(境)外交流计划(学术交流项目除外)、正在执行公派出国留学或其他国 (境 )外访学项目的人员不再招收。</t>
  </si>
  <si>
    <t>泰安市泰山区</t>
  </si>
  <si>
    <t>20万元／年至25万元／年，具体可根据实际工作协商确定</t>
  </si>
  <si>
    <t>30万元／年至32万元／年，具体可根据实际工作协商确定</t>
  </si>
  <si>
    <r>
      <rPr>
        <sz val="14"/>
        <rFont val="仿宋_GB2312"/>
        <charset val="134"/>
      </rPr>
      <t>1.住房保障： 提供可租住的公寓；提供货币化住房 (租房)补贴；提供首套商品住房购房补助。  
2.科研保障：公司专业从事微生态技术研发26年，在益生菌的筛选、评价、发酵工艺等方面积累了丰富的经验。拥有按国际生物安全标准建造的实验室3600m</t>
    </r>
    <r>
      <rPr>
        <sz val="14"/>
        <rFont val="Microsoft YaHei"/>
        <charset val="134"/>
      </rPr>
      <t>²</t>
    </r>
    <r>
      <rPr>
        <sz val="14"/>
        <rFont val="仿宋_GB2312"/>
        <charset val="134"/>
      </rPr>
      <t>，中试车间1处。配备了如荧光倒置显微镜、高速冷冻离心机、液相色谱仪等先进的实验仪器设备569台套，库存菌株13000余株。先后被认定为山东省动物微生态制剂重点实验室、省中美动物微生态技术合作研究中心、省级示范工程技术研究中心等7个省级以上研发平台。公司一直注重科技研发投入力度，近年来承担省部级以上项目60余项，获省以上科技奖励10项，拥有国家授权发明专利53项、国家重点新产品6项，参与制定行业标准、团体标准各1项，科研实力居国内同行业领先水平。
3.财务保障：宝来利来公司拥有稳定的销售收入，财务制度健全，注重科技研发投入力度，近三年研发经费平均占销售收入比7.65%，能够保证项目实施。
4.生活保障：提供租房补贴及首套商品住房购房补助，协助其解决配偶工作安置问题，在居留、医疗、保险等方面提供保障。</t>
    </r>
  </si>
  <si>
    <t>与山东农业大学动物科技学院（动物医学院）博士后科研流动站联合培养</t>
  </si>
  <si>
    <t>陈雷</t>
  </si>
  <si>
    <t>0538-8069112</t>
  </si>
  <si>
    <t>blzys2015
@126.com</t>
  </si>
  <si>
    <t>三角集团有限公司</t>
  </si>
  <si>
    <t>1.认识力学在轮胎研究开发中的重要作用，识别轮胎中的力学问题
2.运用计算力学的方法开展轮胎相关课题的研究
3.运用最新的优化理论解决轮胎设计中的低效迭代</t>
  </si>
  <si>
    <t>1.在力学尤其是计算力学上有扎实的专业能力，毕业于国内排名前10的计算力学专业；
2.看重工程项目经验和团队合作能力；
3.看重优化算法方面的研究经历。</t>
  </si>
  <si>
    <t>10万元/年至30万元/年</t>
  </si>
  <si>
    <t>20万元/年至35万元/年</t>
  </si>
  <si>
    <t>生活保障：可提供人才住房等福利。
科研保障：可提供的主要仪器设备、专业实验室等
有全面的橡胶和轮胎测试设备和测试能力，长年积累了大量的测试和分析数据，具有国家级的工程实验室，同时拥有充足的计算资源和计算能力。 
其他保障：公司拥有国内行业领先的专业项目团队，是国内最早从事轮胎力学研究的公司之一，在轮胎力学上积累了丰富的经验，可以充分配合项目的开展。</t>
  </si>
  <si>
    <t>暂未确定</t>
  </si>
  <si>
    <t>陈伟</t>
  </si>
  <si>
    <t>0631-5308956</t>
  </si>
  <si>
    <t>chenwei@triangle.com.cn</t>
  </si>
  <si>
    <t>宏安集团有限公司</t>
  </si>
  <si>
    <t>1、从事光纤、光缆、光纤材料的研发和制造，深化超低损耗光纤、特种光纤和异形光纤的研发应用。
2、目前关键光纤预制棒生产设备全部都是自主研发、设计、制造完成，在此基础上继续集约、智能化改造原有12条光纤拉丝塔生产线18条，新增光纤拉丝塔6条，改进生产设备及工艺。</t>
  </si>
  <si>
    <t>1.电子信息、通信与自动控制、机械电气等理工学专业等博士学位；
2.具有良好的科研背景或企业研发经历，能独立承担企业研发项目。</t>
  </si>
  <si>
    <t>19万元／年至30万元／年</t>
  </si>
  <si>
    <t xml:space="preserve">1：住房保障：提供可租住公寓
2：科研保障：公司拥有全套的国产和进口生产、试验设备。
3：其他保障：企业与山东大学、哈尔滨工业大学、哈尔滨理工大学等科研院校合作，拥有完善的科技创新体系;为引进的人才提供厂内住宿、办公室，实验室，厂外交通专车，
</t>
  </si>
  <si>
    <t>山东大学、山东理工大学</t>
  </si>
  <si>
    <t>张立敏</t>
  </si>
  <si>
    <t>zml-2000@163.com</t>
  </si>
  <si>
    <t>临沂市</t>
  </si>
  <si>
    <t>临沂市人民医院</t>
  </si>
  <si>
    <t>与“博新计划”人选招收基本条件一致</t>
  </si>
  <si>
    <t>工作内容：（一）神经病学方向：1.神经遗传变性病研究；2.脑血管病研究;3.神经电生理。（二）肿瘤学方向：1.恶性肿瘤的肿瘤免疫与耐药；2.小分子靶向药物的设计、合成及活性研究；3.纳米材料在肿瘤一体化中的应用；4.中药抗恶性肿瘤。
工作目标：（一）在站期间完成以下考核目标视为优秀：1.成功申请国家自然科学基金青年项目，同时发表影响因子五分以上SCI论文1篇及以上。2.成功申请山东省自然科学基金或山东省重点研发计划或中国博士后基金（一等资助及以上），同时发表影响因子五分以上SCI论文2篇及以上。3.发表影响因子五分以上SCI论文3篇及以上。以上标准完成任意一条即可。（二）在站期间完成以下考核目标视为合格：1.成功申请国家自然科学基金青年项目，同时发表影响因子三分以上SCI论文1篇及以上。2.成功申请山东省自然科学基金或山东省重点研发计划或中国博士后基金（一等资助及以上），同时发表影响因子三分以上SCI论文2篇。3.发表影响因子三分以上SCI论文3篇。以上标准完成任意一条即可。（三）出站考核最低标准：1.发表影响因子五分以上SCI论文1篇。2.发表影响因子三分以上SCI论文2篇。3.申请中国博士后基金（二等资助及以上），发表SCI文章三分以上1篇。以上标准完成任意一条即可。
拟解决的关键问题:（一）神经病学方向：1.遗传疾病的易患因素、发病机制及新的治疗手段；2.缺血性脑卒中颅内血管支架成形术的相关研究以及缺血性脑卒中静脉溶栓和血管内治疗（包括动脉溶栓、机械取栓、紧急动脉支架和血管成形术）的桥接研究等；3.组建以（视频）脑电图、肌电图、睡眠监测为一体的工作平台，提高对癫痫、睡眠相关性疾病、周围神经疾病、重症肌无力、运动神经元病和各种肌病及肌营养不良的鉴别诊断水平。（二）肿瘤学方向：1.解析恶性肿瘤免疫逃逸、肿瘤微环境和肿瘤分子发生及耐药机制，鉴定新型用于肿瘤免疫、分子靶向的靶标基因；2.利用小分子靶向药物设计、合成，结合纳米药物载体进行靶向递送，实现肿瘤精准监测与有效打击；3.阐述中药单体的抗肿瘤机制。与肿瘤免疫交叉研究中药对肿瘤免疫、微环境的影响。</t>
  </si>
  <si>
    <t>临沂市兰山区</t>
  </si>
  <si>
    <t>15-30（万元）／年</t>
  </si>
  <si>
    <t>30-33（万元）／年</t>
  </si>
  <si>
    <t>提供货币化住房 (租房)补贴、提供科研场地</t>
  </si>
  <si>
    <t>肖帅</t>
  </si>
  <si>
    <t>kyk8078508@126.com</t>
  </si>
  <si>
    <t>山东锣响汽车制造有限公司</t>
  </si>
  <si>
    <t>1.主要岗位职责：
（1）协助公司突破挂车新产品研发、新技术引进、新成果转化等关键核心技术创新工作，推动挂车科技进步和产业升级；
（2）参与挂车重要新产品的试制、试验工作，并掌握试制和生产过程中的质量情况，及时整理有关数据和资料；深入现场，发现关键技术问题，组织技术人员攻关解决；
（3）组织各生产操作人员交流技术经验，统一操作方法，提高技术素质；
（4）严格遵守公司的保密制度，对技术资料、技术图样等需要保密的内容恪尽职守，严防外泄。
2.主要工作目标：每年新增加技术研发课题10项以上，每年申报国家专利5-10项，每年创造5000万利润。
3.拟解决的关键问题：
能够钻研解决专用车及混动车系统的技术难题。</t>
  </si>
  <si>
    <t>1）具有良好的科研潜质和学术道德，身心健康；
2）年龄35周岁以内；
3）国内高校“双一流”建设学科毕业；
4）具有的良好沟通力、表达力；
5）专业要求：机械工程专业；
6）取得省部级以上科研成果至少一项。</t>
  </si>
  <si>
    <t>临沂市蒙阴县</t>
  </si>
  <si>
    <t>公司持续加大人力、物力、资金等科研投入，针对公司各类研发项目，每年持续投入100万元/年至500万元／年。</t>
  </si>
  <si>
    <t>薪酬待遇每年30万元-50万元。
另每人每年提供3-5万元生活补助费，并承担博士后人员来往交通等费用。</t>
  </si>
  <si>
    <t>1.可提供的主要仪器设备、专业实验室等。
依托公司企业技术中心，提供半挂车自动测试平台、自动焊接机器人、摇臂机器人、液压板料折弯机、数控钻床、自动压瓦机、数控液压、数控板料液压机、链式翻转机、数控切割机、门式栋梁焊接机、逆变式空气等离子切割机、光纤激光切割机、抛丸机以及各类生产、试验设施设备1000多台，用于博士后人员科技研发；
2.拥有8000余平的综合研发楼可供博士后研究人员开展研究。
3.博士（后）往来车费报销，到站车接车送；
4.每人每年提供3-5万元生活补助费。</t>
  </si>
  <si>
    <t>相阳</t>
  </si>
  <si>
    <t>xiangyang2019@163.com</t>
  </si>
  <si>
    <t>山东常林机械集团股份有限公司</t>
  </si>
  <si>
    <t>一、工作内容
（1）静液压传动系统 。
（2）智能液压行走系统 。
（3）液压泵和液压马达电子控制系统。
二、液压电控设计工作目标
（1）：实现静液压系统大范围无极变速调节；
（2）实现人工与自动驾驶自由切换及电液控制自动转向； 
（3）实现液压泵、马达电控化。
三、拟解决的关键问题
（1）通过控制手柄实现无极调速。 
（2）通过陀螺仪、倾角传感器对机器实施倾翻安全监控。 
（3）实现安全智能集成作业及高性能抗干扰高集成can通讯。</t>
  </si>
  <si>
    <t>1.所学专业与岗位工作要求吻合，导师在行业知名度高。
2. 对液压电控系统理论知识丰富，有液压电控应用经验优先。
3.熟悉智能控制程序编制及相关CAN总线知识。</t>
  </si>
  <si>
    <t>临沂市临沭县</t>
  </si>
  <si>
    <t>20万-50万</t>
  </si>
  <si>
    <t>10万-30万</t>
  </si>
  <si>
    <t>提供可租住的公寓、提供货币化住房（租房）补贴</t>
  </si>
  <si>
    <t>叶桂友</t>
  </si>
  <si>
    <t>1050217219@qq.com</t>
  </si>
  <si>
    <t>金沂蒙集团有限公司</t>
  </si>
  <si>
    <t>一、主要负责工作内容
1.研究生物基化学品的生物合成技术开发；
2.开展工业信息化智能制造信息技术研究；
3.开展医药中间体绿色合成技术研究。
二、工作目标
1.完成生物基化学品的生物合成技术的小试与中试开发，形成专利2-3项。
2.实现工业信息化，建立企业级大数据中心，申请专利2-5项。
3.建立医药中间中试装置一套，实现医药中间体绿色合成技术。申请专利2-5项，发表论文1-2篇。
三、拟解决的关键问题
1.解决生物基化学品的生物合成技术开发的难题。
2.解决装置智能化控制水平低的难题。
3.解决医药中间体产业链产品种类少、装置开工率不足的难题，实现产品多元化发展。</t>
  </si>
  <si>
    <t>1、专业主要为化学工程、生物工程、机械等相关专业；
年龄不超过40岁</t>
  </si>
  <si>
    <t>80万-100万</t>
  </si>
  <si>
    <t>提供可租住的公寓等</t>
  </si>
  <si>
    <t>天津科技大学博士后科研流动站，山东大学博士后科研流动站</t>
  </si>
  <si>
    <t>王裕姗</t>
  </si>
  <si>
    <t>1303977515@qq.com</t>
  </si>
  <si>
    <t>德州市</t>
  </si>
  <si>
    <t>山东百龙创园生物科技股份有限公司</t>
  </si>
  <si>
    <t>食品科学与工程</t>
  </si>
  <si>
    <t>1.负责微生物菌种培养驯化改良，发酵工艺改进提升等。2.稀少糖（阿洛酮糖）产品研究与开发。3.功能糖产品的开发，包括工艺研究、工艺改进与升级、检测分析、技术资料等的制定。</t>
  </si>
  <si>
    <t>1.具有良好的政治素质和道德修养，遵纪守法，无任何不良记录。
2.年龄在35周岁以下（含35周岁），身体健康。
3.所学（从事）专业与我司研发方向具有较高的相关性，或对所研究项目有足够的学科背景支持、研究积累。
4.具有较强的研究功底、敬业精神与沟通能力，能够独立、高质量地完成研究任务并承担相关工作。
5.申请人原则上应具备全脱产在工作站从事博士后研究工作的条件。</t>
  </si>
  <si>
    <t>德州禹城</t>
  </si>
  <si>
    <t>住房保障：提供可租住的公寓
科研保障：公司建有科研创新平台，建筑面积3500平方米，设有共性技术研发实验室、理化实验室、微生物室、小试实验室、中试实验室、色谱室等实验室，拥有微生物超净工作台、PCR仪、低温离心机、电泳仪、超低温冰箱、紫外可见光分光光度计、微生物培养箱、小试微生物发酵罐、水浴摇床、纳米膜分离设备、色谱分离提纯设备、原子吸收光谱计、离子色谱仪、吉天原子荧光光度仪、美国Waters液相色谱检测仪、自动旋光仪、水分活度仪、旋转蒸发仪、赶酸仪、微波消解仪等先进实验设备。</t>
  </si>
  <si>
    <t>暂未定</t>
  </si>
  <si>
    <t>祝书红</t>
  </si>
  <si>
    <t>294917038@qq.com</t>
  </si>
  <si>
    <t>山东格瑞德集团有限公司</t>
  </si>
  <si>
    <t>1、能够进行大型复合材料结构件的设计分析、结构设计、仿真分析等；
2、能够根据客户要求进行成型工艺设计，并进行有限元分析计算；
3、熟练掌握各种复合材料成型工艺，研发新工艺、新材料及新技术，提升技术部门的工艺水平；
4、有特种复合材料装备制品研发工作经验者优先；
5、具有开发高性能纤维（碳纤维、芳纶纤维、超高分子量聚乙烯纤维、玄武岩纤维、聚苯硫醚纤维）复合材料制品核心技术攻关能力；
6、具备解决新工艺技术瓶颈攻关能力，（成型节拍，产品性能、尺寸、外观等）；
7、了解掌握纤维铺放、编织技术等国际前沿工艺技术；</t>
  </si>
  <si>
    <t>1、具有材料、化学、机械相关研究背景，，具有材料科学与工程研究背景优先考虑；
2、国内外知名大学博士学位，35周岁以下，身体健康，博士后期间需要全职在站工作；
3、具有较强的沟通能力及团队协作精神，能够独立的思考、解决科学问题、具有良好的项目执行和推动能力，能够按时完成工作任务；
4、在我省重点领域、重大平台或重要团队中承担或参与过关键项目的博士优先考虑。</t>
  </si>
  <si>
    <t>德州市德城区</t>
  </si>
  <si>
    <t>20万-100万</t>
  </si>
  <si>
    <t>30万-50万</t>
  </si>
  <si>
    <r>
      <rPr>
        <b/>
        <sz val="14"/>
        <color rgb="FF000000"/>
        <rFont val="仿宋_GB2312"/>
        <charset val="134"/>
      </rPr>
      <t>团队保障</t>
    </r>
    <r>
      <rPr>
        <sz val="14"/>
        <color indexed="8"/>
        <rFont val="仿宋_GB2312"/>
        <charset val="134"/>
      </rPr>
      <t xml:space="preserve">：专业研发团队10 人，其中硕士3 人。
</t>
    </r>
    <r>
      <rPr>
        <b/>
        <sz val="14"/>
        <color rgb="FF000000"/>
        <rFont val="仿宋_GB2312"/>
        <charset val="134"/>
      </rPr>
      <t>工作环境：</t>
    </r>
    <r>
      <rPr>
        <sz val="14"/>
        <color indexed="8"/>
        <rFont val="仿宋_GB2312"/>
        <charset val="134"/>
      </rPr>
      <t xml:space="preserve">拥有现代化实验室，配置先进的研发设备和检测设备，建立了新产品研发和中试生产管理制度、工作流程和科研奖励机制，充分调动研发团队的工作积极性。
</t>
    </r>
    <r>
      <rPr>
        <b/>
        <sz val="14"/>
        <color rgb="FF000000"/>
        <rFont val="仿宋_GB2312"/>
        <charset val="134"/>
      </rPr>
      <t>生活保障</t>
    </r>
    <r>
      <rPr>
        <sz val="14"/>
        <color indexed="8"/>
        <rFont val="仿宋_GB2312"/>
        <charset val="134"/>
      </rPr>
      <t>：为给团队成员打造舒适、方便的生活设施，公司提供专门的交通工具及人才公寓给项目组成员使用，满足团队成员的工作、生活需求，使项目组成员安心投入研发工作</t>
    </r>
  </si>
  <si>
    <t>张桂彬</t>
  </si>
  <si>
    <t>grdxmb@163.com</t>
  </si>
  <si>
    <t>聊城市</t>
  </si>
  <si>
    <t>聊城市人民医院</t>
  </si>
  <si>
    <t>以临床常见和重大疾病以及重大传染病、慢性病等严重影响健康社会构建的疾病为切入点，选择某一种疾病的发病机制、诊断技术或治疗手段作为拟解决的关键问题，通过博新岗位的支持提高特定疾病的诊断水平、治疗效果。</t>
  </si>
  <si>
    <t>“博新计划”人选招收基本条件</t>
  </si>
  <si>
    <r>
      <rPr>
        <sz val="14"/>
        <color rgb="FF000000"/>
        <rFont val="仿宋_GB2312"/>
        <charset val="134"/>
      </rPr>
      <t>20</t>
    </r>
    <r>
      <rPr>
        <sz val="14"/>
        <color indexed="8"/>
        <rFont val="仿宋_GB2312"/>
        <charset val="134"/>
      </rPr>
      <t>万元／年至50万元／年</t>
    </r>
  </si>
  <si>
    <r>
      <rPr>
        <sz val="14"/>
        <color rgb="FF000000"/>
        <rFont val="仿宋_GB2312"/>
        <charset val="134"/>
      </rPr>
      <t>30</t>
    </r>
    <r>
      <rPr>
        <sz val="14"/>
        <color indexed="8"/>
        <rFont val="仿宋_GB2312"/>
        <charset val="134"/>
      </rPr>
      <t>万元／年至35万元／年</t>
    </r>
  </si>
  <si>
    <t>住房保障、科研保障</t>
  </si>
  <si>
    <t>于运北</t>
  </si>
  <si>
    <t>yuyunbei@126.com</t>
  </si>
  <si>
    <t>山东嘉华生物科技股份有限公司</t>
  </si>
  <si>
    <t>研究内容与目标分为分为三大方向，一是进行功能性大豆蛋白植物肉创新研究、二是进行功能性专用大豆蛋白研究开发，三是进行大豆产业链副产物综合利用研究。</t>
  </si>
  <si>
    <t>具有大豆深加工相关技术领域项目实施经验与研究产出成果，熟悉大豆蛋白改性以及应用需求。</t>
  </si>
  <si>
    <t>山东省聊城市莘县鸿图街19号</t>
  </si>
  <si>
    <t>150万元／年至200万元／年</t>
  </si>
  <si>
    <t>15万元／年至20万元／年</t>
  </si>
  <si>
    <t>1、提供可租住的公寓；
2、提供的主要仪器设备、专业实验室</t>
  </si>
  <si>
    <t>山东嘉华生物科技股份有限公司博士后创新实践基地</t>
  </si>
  <si>
    <t>徐志超</t>
  </si>
  <si>
    <t>xzc@sinoglorygroup.com　</t>
  </si>
  <si>
    <t>滨州市</t>
  </si>
  <si>
    <t>山东京博控股集团有限公司</t>
  </si>
  <si>
    <t>0817  化学工程与技术</t>
  </si>
  <si>
    <t>工作内容：针对绿色化工流化床反应器关键技术瓶颈，研究反应器两相流动和颗粒尺度演变规律；
工作目标：形成绿色化工两相流反应器设计与优化系统化方法论；
拟解决的关键问题：揭示两相流颗粒介尺度效应规律，开发适合工业级反应器的非均匀曳力模型；</t>
  </si>
  <si>
    <t>具有两相流模拟与仿真相关研究基础，在国内外领域TOP期刊上发表相关论文1篇以上</t>
  </si>
  <si>
    <t>滨州</t>
  </si>
  <si>
    <t>10万-30万/年</t>
  </si>
  <si>
    <t>30万-50万/年</t>
  </si>
  <si>
    <t>1.免费提供两居室公寓
2.提供Fluent等相关正版软件，气固两相小试和中试实验装置，超算平台、完善分析测试中心
3.博士后自愿情况下可协助办理户口迁移,子女小学前入京博婴慧园及幼儿园享受60%补贴,入职企业博士后家属优先安排公司内部教育系统工作</t>
  </si>
  <si>
    <t>西安交通大学动力工程及工程热物理博士后科研流动站</t>
  </si>
  <si>
    <t>邹雄</t>
  </si>
  <si>
    <t>xiong.zou@chambroad.com</t>
  </si>
  <si>
    <t>山东滨农科技有限公司</t>
  </si>
  <si>
    <t>0703   化学</t>
  </si>
  <si>
    <t>1.协助进行农药分子结构设计、合成路线设计，以及相关构效关系研究；
2.独立完成多步有机反应，并分析和解决实验中出现的问题；
3.负责小试研究、中试放大实验及工艺技术优化，形成工艺技术包。</t>
  </si>
  <si>
    <t>1.有机化学、化学工程与工艺等专业双一流高校毕业博士。
2.拥有实验室有机合成项目经验，有产品小试中试大生产连续经验者优先。
3.有开发创新性的合成工艺和路线的能力；
4.掌握常用的有机合成、产物分离技术，熟练使用HPLC, GC, NMR等检测分析仪器。</t>
  </si>
  <si>
    <t>根据项目进度，每年20-500万元</t>
  </si>
  <si>
    <t>全职30万+/年，享受项目奖金和红利。</t>
  </si>
  <si>
    <t>提供住房等生活保障</t>
  </si>
  <si>
    <t>暂无</t>
  </si>
  <si>
    <t>王淘</t>
  </si>
  <si>
    <t>bnkjrl@163.com</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</si>
</sst>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F800]dddd\,\ mmmm\ dd\,\ yyyy"/>
  </numFmts>
  <fonts count="41">
    <font>
      <sz val="12"/>
      <name val="宋体"/>
      <charset val="134"/>
    </font>
    <font>
      <sz val="11"/>
      <name val="宋体"/>
      <charset val="134"/>
      <scheme val="minor"/>
    </font>
    <font>
      <sz val="16"/>
      <name val="黑体"/>
      <charset val="134"/>
    </font>
    <font>
      <sz val="14"/>
      <name val="仿宋_GB2312"/>
      <charset val="134"/>
    </font>
    <font>
      <b/>
      <sz val="16"/>
      <name val="Microsoft YaHei"/>
      <charset val="134"/>
    </font>
    <font>
      <sz val="24"/>
      <name val="方正小标宋简体"/>
      <charset val="134"/>
    </font>
    <font>
      <sz val="24"/>
      <name val="Microsoft YaHei"/>
      <charset val="134"/>
    </font>
    <font>
      <sz val="14"/>
      <color indexed="8"/>
      <name val="仿宋_GB2312"/>
      <charset val="134"/>
    </font>
    <font>
      <b/>
      <sz val="14"/>
      <name val="仿宋_GB2312"/>
      <charset val="134"/>
    </font>
    <font>
      <sz val="14"/>
      <color rgb="FF000000"/>
      <name val="仿宋_GB2312"/>
      <charset val="134"/>
    </font>
    <font>
      <sz val="14"/>
      <color theme="1"/>
      <name val="仿宋_GB2312"/>
      <charset val="134"/>
    </font>
    <font>
      <u/>
      <sz val="14"/>
      <color indexed="12"/>
      <name val="仿宋_GB2312"/>
      <charset val="134"/>
    </font>
    <font>
      <u/>
      <sz val="14"/>
      <color rgb="FF0000FF"/>
      <name val="仿宋_GB2312"/>
      <charset val="134"/>
    </font>
    <font>
      <u/>
      <sz val="14"/>
      <name val="仿宋_GB2312"/>
      <charset val="134"/>
    </font>
    <font>
      <b/>
      <sz val="14"/>
      <color rgb="FF000000"/>
      <name val="仿宋_GB2312"/>
      <charset val="134"/>
    </font>
    <font>
      <u/>
      <sz val="14"/>
      <color rgb="FF800080"/>
      <name val="仿宋_GB2312"/>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indexed="12"/>
      <name val="宋体"/>
      <charset val="134"/>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4"/>
      <name val="Arial"/>
      <charset val="134"/>
    </font>
    <font>
      <sz val="14"/>
      <name val="Arial"/>
      <charset val="0"/>
    </font>
    <font>
      <u/>
      <sz val="14"/>
      <color indexed="20"/>
      <name val="仿宋_GB2312"/>
      <charset val="134"/>
    </font>
    <font>
      <sz val="14"/>
      <name val="Microsoft YaHei"/>
      <charset val="134"/>
    </font>
    <font>
      <b/>
      <sz val="14"/>
      <name val="Arial"/>
      <charset val="134"/>
    </font>
  </fonts>
  <fills count="34">
    <fill>
      <patternFill patternType="none"/>
    </fill>
    <fill>
      <patternFill patternType="gray125"/>
    </fill>
    <fill>
      <patternFill patternType="solid">
        <fgColor rgb="FF92D05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8">
    <xf numFmtId="0" fontId="0" fillId="0" borderId="0">
      <alignment vertical="center"/>
    </xf>
    <xf numFmtId="42" fontId="16" fillId="0" borderId="0" applyFont="0" applyFill="0" applyBorder="0" applyAlignment="0" applyProtection="0">
      <alignment vertical="center"/>
    </xf>
    <xf numFmtId="0" fontId="17" fillId="3" borderId="0" applyNumberFormat="0" applyBorder="0" applyAlignment="0" applyProtection="0">
      <alignment vertical="center"/>
    </xf>
    <xf numFmtId="0" fontId="18" fillId="4" borderId="11" applyNumberFormat="0" applyAlignment="0" applyProtection="0">
      <alignment vertical="center"/>
    </xf>
    <xf numFmtId="44" fontId="16" fillId="0" borderId="0" applyFont="0" applyFill="0" applyBorder="0" applyAlignment="0" applyProtection="0">
      <alignment vertical="center"/>
    </xf>
    <xf numFmtId="41" fontId="16" fillId="0" borderId="0" applyFont="0" applyFill="0" applyBorder="0" applyAlignment="0" applyProtection="0">
      <alignment vertical="center"/>
    </xf>
    <xf numFmtId="0" fontId="17" fillId="5" borderId="0" applyNumberFormat="0" applyBorder="0" applyAlignment="0" applyProtection="0">
      <alignment vertical="center"/>
    </xf>
    <xf numFmtId="0" fontId="19" fillId="6" borderId="0" applyNumberFormat="0" applyBorder="0" applyAlignment="0" applyProtection="0">
      <alignment vertical="center"/>
    </xf>
    <xf numFmtId="43" fontId="16" fillId="0" borderId="0" applyFont="0" applyFill="0" applyBorder="0" applyAlignment="0" applyProtection="0">
      <alignment vertical="center"/>
    </xf>
    <xf numFmtId="0" fontId="20" fillId="7" borderId="0" applyNumberFormat="0" applyBorder="0" applyAlignment="0" applyProtection="0">
      <alignment vertical="center"/>
    </xf>
    <xf numFmtId="0" fontId="21" fillId="0" borderId="0" applyNumberFormat="0" applyFill="0" applyBorder="0" applyAlignment="0" applyProtection="0">
      <alignment vertical="center"/>
    </xf>
    <xf numFmtId="9" fontId="16"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0" borderId="0">
      <alignment vertical="center"/>
    </xf>
    <xf numFmtId="0" fontId="16" fillId="8" borderId="12" applyNumberFormat="0" applyFont="0" applyAlignment="0" applyProtection="0">
      <alignment vertical="center"/>
    </xf>
    <xf numFmtId="0" fontId="20" fillId="9" borderId="0" applyNumberFormat="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13" applyNumberFormat="0" applyFill="0" applyAlignment="0" applyProtection="0">
      <alignment vertical="center"/>
    </xf>
    <xf numFmtId="0" fontId="0" fillId="0" borderId="0">
      <alignment vertical="center"/>
    </xf>
    <xf numFmtId="0" fontId="28" fillId="0" borderId="13" applyNumberFormat="0" applyFill="0" applyAlignment="0" applyProtection="0">
      <alignment vertical="center"/>
    </xf>
    <xf numFmtId="0" fontId="20" fillId="10" borderId="0" applyNumberFormat="0" applyBorder="0" applyAlignment="0" applyProtection="0">
      <alignment vertical="center"/>
    </xf>
    <xf numFmtId="0" fontId="23" fillId="0" borderId="14" applyNumberFormat="0" applyFill="0" applyAlignment="0" applyProtection="0">
      <alignment vertical="center"/>
    </xf>
    <xf numFmtId="0" fontId="20" fillId="11" borderId="0" applyNumberFormat="0" applyBorder="0" applyAlignment="0" applyProtection="0">
      <alignment vertical="center"/>
    </xf>
    <xf numFmtId="0" fontId="29" fillId="12" borderId="15" applyNumberFormat="0" applyAlignment="0" applyProtection="0">
      <alignment vertical="center"/>
    </xf>
    <xf numFmtId="0" fontId="30" fillId="12" borderId="11" applyNumberFormat="0" applyAlignment="0" applyProtection="0">
      <alignment vertical="center"/>
    </xf>
    <xf numFmtId="0" fontId="31" fillId="13" borderId="16" applyNumberFormat="0" applyAlignment="0" applyProtection="0">
      <alignment vertical="center"/>
    </xf>
    <xf numFmtId="0" fontId="17" fillId="14" borderId="0" applyNumberFormat="0" applyBorder="0" applyAlignment="0" applyProtection="0">
      <alignment vertical="center"/>
    </xf>
    <xf numFmtId="0" fontId="20" fillId="15" borderId="0" applyNumberFormat="0" applyBorder="0" applyAlignment="0" applyProtection="0">
      <alignment vertical="center"/>
    </xf>
    <xf numFmtId="0" fontId="32" fillId="0" borderId="17" applyNumberFormat="0" applyFill="0" applyAlignment="0" applyProtection="0">
      <alignment vertical="center"/>
    </xf>
    <xf numFmtId="0" fontId="33" fillId="0" borderId="18" applyNumberFormat="0" applyFill="0" applyAlignment="0" applyProtection="0">
      <alignment vertical="center"/>
    </xf>
    <xf numFmtId="0" fontId="21" fillId="0" borderId="0" applyNumberFormat="0" applyFill="0" applyBorder="0" applyAlignment="0" applyProtection="0">
      <alignment vertical="center"/>
    </xf>
    <xf numFmtId="0" fontId="34" fillId="16" borderId="0" applyNumberFormat="0" applyBorder="0" applyAlignment="0" applyProtection="0">
      <alignment vertical="center"/>
    </xf>
    <xf numFmtId="0" fontId="35" fillId="17" borderId="0" applyNumberFormat="0" applyBorder="0" applyAlignment="0" applyProtection="0">
      <alignment vertical="center"/>
    </xf>
    <xf numFmtId="0" fontId="17" fillId="18" borderId="0" applyNumberFormat="0" applyBorder="0" applyAlignment="0" applyProtection="0">
      <alignment vertical="center"/>
    </xf>
    <xf numFmtId="0" fontId="20"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7" fillId="22" borderId="0" applyNumberFormat="0" applyBorder="0" applyAlignment="0" applyProtection="0">
      <alignment vertical="center"/>
    </xf>
    <xf numFmtId="0" fontId="17" fillId="23" borderId="0" applyNumberFormat="0" applyBorder="0" applyAlignment="0" applyProtection="0">
      <alignment vertical="center"/>
    </xf>
    <xf numFmtId="0" fontId="20" fillId="24" borderId="0" applyNumberFormat="0" applyBorder="0" applyAlignment="0" applyProtection="0">
      <alignment vertical="center"/>
    </xf>
    <xf numFmtId="0" fontId="20" fillId="25" borderId="0" applyNumberFormat="0" applyBorder="0" applyAlignment="0" applyProtection="0">
      <alignment vertical="center"/>
    </xf>
    <xf numFmtId="0" fontId="17" fillId="26" borderId="0" applyNumberFormat="0" applyBorder="0" applyAlignment="0" applyProtection="0">
      <alignment vertical="center"/>
    </xf>
    <xf numFmtId="0" fontId="17" fillId="27" borderId="0" applyNumberFormat="0" applyBorder="0" applyAlignment="0" applyProtection="0">
      <alignment vertical="center"/>
    </xf>
    <xf numFmtId="0" fontId="20" fillId="28" borderId="0" applyNumberFormat="0" applyBorder="0" applyAlignment="0" applyProtection="0">
      <alignment vertical="center"/>
    </xf>
    <xf numFmtId="0" fontId="17" fillId="29" borderId="0" applyNumberFormat="0" applyBorder="0" applyAlignment="0" applyProtection="0">
      <alignment vertical="center"/>
    </xf>
    <xf numFmtId="0" fontId="20" fillId="30" borderId="0" applyNumberFormat="0" applyBorder="0" applyAlignment="0" applyProtection="0">
      <alignment vertical="center"/>
    </xf>
    <xf numFmtId="0" fontId="20" fillId="31" borderId="0" applyNumberFormat="0" applyBorder="0" applyAlignment="0" applyProtection="0">
      <alignment vertical="center"/>
    </xf>
    <xf numFmtId="0" fontId="17" fillId="32" borderId="0" applyNumberFormat="0" applyBorder="0" applyAlignment="0" applyProtection="0">
      <alignment vertical="center"/>
    </xf>
    <xf numFmtId="0" fontId="20" fillId="3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pplyNumberFormat="0" applyFill="0" applyBorder="0" applyAlignment="0" applyProtection="0">
      <alignment vertical="center"/>
    </xf>
    <xf numFmtId="176" fontId="16" fillId="0" borderId="0">
      <alignment vertical="center"/>
    </xf>
  </cellStyleXfs>
  <cellXfs count="111">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3" fillId="2" borderId="0" xfId="0" applyFont="1" applyFill="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3" fillId="0" borderId="0" xfId="0" applyFont="1" applyFill="1" applyAlignment="1">
      <alignment horizontal="center" vertical="center"/>
    </xf>
    <xf numFmtId="0" fontId="0" fillId="0" borderId="0" xfId="0" applyFill="1">
      <alignment vertical="center"/>
    </xf>
    <xf numFmtId="0" fontId="0" fillId="0" borderId="0" xfId="0" applyFill="1" applyAlignment="1">
      <alignment horizontal="center" vertical="center"/>
    </xf>
    <xf numFmtId="0" fontId="0" fillId="0" borderId="0" xfId="0" applyFill="1" applyAlignment="1">
      <alignment horizontal="justify" vertical="center"/>
    </xf>
    <xf numFmtId="49" fontId="0" fillId="0" borderId="0" xfId="0" applyNumberFormat="1" applyFill="1">
      <alignment vertical="center"/>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3" fillId="2" borderId="1" xfId="0" applyFont="1" applyFill="1" applyBorder="1" applyAlignment="1">
      <alignment horizontal="justify" vertical="center" wrapText="1"/>
    </xf>
    <xf numFmtId="0" fontId="3" fillId="0" borderId="1" xfId="53" applyFont="1" applyFill="1" applyBorder="1" applyAlignment="1">
      <alignment horizontal="center" vertical="center" wrapText="1"/>
    </xf>
    <xf numFmtId="0" fontId="7" fillId="0" borderId="1" xfId="53" applyFont="1" applyFill="1" applyBorder="1" applyAlignment="1">
      <alignment horizontal="center" vertical="center" wrapText="1"/>
    </xf>
    <xf numFmtId="0" fontId="3" fillId="0" borderId="1" xfId="53" applyFont="1" applyFill="1" applyBorder="1" applyAlignment="1">
      <alignment horizontal="left" vertical="center" wrapText="1"/>
    </xf>
    <xf numFmtId="0" fontId="9" fillId="0" borderId="1" xfId="53" applyFont="1" applyFill="1" applyBorder="1" applyAlignment="1">
      <alignment horizontal="left" vertical="center" wrapText="1"/>
    </xf>
    <xf numFmtId="0" fontId="10" fillId="0" borderId="1" xfId="0" applyFont="1" applyFill="1" applyBorder="1" applyAlignment="1">
      <alignment horizontal="left" vertical="center" wrapText="1"/>
    </xf>
    <xf numFmtId="49" fontId="4" fillId="0" borderId="0" xfId="0" applyNumberFormat="1" applyFont="1" applyFill="1" applyAlignment="1">
      <alignment horizontal="center" vertical="center" wrapText="1"/>
    </xf>
    <xf numFmtId="0" fontId="4" fillId="0" borderId="0" xfId="0" applyFont="1" applyFill="1" applyAlignment="1">
      <alignment horizontal="justify" vertical="center" wrapText="1"/>
    </xf>
    <xf numFmtId="0" fontId="6" fillId="0" borderId="0" xfId="0" applyNumberFormat="1" applyFont="1" applyFill="1" applyAlignment="1">
      <alignment horizontal="center" vertical="center" wrapText="1"/>
    </xf>
    <xf numFmtId="0" fontId="6" fillId="0" borderId="0" xfId="0" applyFont="1" applyFill="1" applyAlignment="1">
      <alignment horizontal="justify" vertical="center" wrapText="1"/>
    </xf>
    <xf numFmtId="0" fontId="2" fillId="0" borderId="1"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3" xfId="0" applyFont="1" applyFill="1" applyBorder="1" applyAlignment="1">
      <alignment horizontal="justify" vertical="center" wrapText="1"/>
    </xf>
    <xf numFmtId="0" fontId="2" fillId="0" borderId="4" xfId="0" applyFont="1" applyFill="1" applyBorder="1" applyAlignment="1">
      <alignment horizontal="center" vertical="center" wrapText="1"/>
    </xf>
    <xf numFmtId="0" fontId="3" fillId="0" borderId="1" xfId="0" applyFont="1" applyFill="1" applyBorder="1" applyAlignment="1">
      <alignment horizontal="justify" vertical="center" wrapText="1"/>
    </xf>
    <xf numFmtId="0" fontId="7" fillId="0" borderId="1" xfId="0" applyFont="1" applyFill="1" applyBorder="1" applyAlignment="1">
      <alignment horizontal="justify" vertical="center" wrapText="1"/>
    </xf>
    <xf numFmtId="49" fontId="3" fillId="0" borderId="1" xfId="0" applyNumberFormat="1" applyFont="1" applyFill="1" applyBorder="1" applyAlignment="1">
      <alignment horizontal="center" vertical="center" wrapText="1"/>
    </xf>
    <xf numFmtId="0" fontId="8" fillId="0" borderId="1" xfId="0" applyFont="1" applyFill="1" applyBorder="1" applyAlignment="1">
      <alignment horizontal="justify" vertical="center" wrapText="1"/>
    </xf>
    <xf numFmtId="0" fontId="9" fillId="0" borderId="0" xfId="53" applyFont="1" applyFill="1" applyAlignment="1">
      <alignment horizontal="justify" vertical="center" wrapText="1"/>
    </xf>
    <xf numFmtId="0" fontId="9" fillId="0" borderId="1" xfId="0" applyFont="1" applyFill="1" applyBorder="1" applyAlignment="1">
      <alignment horizontal="center" vertical="center" wrapText="1"/>
    </xf>
    <xf numFmtId="0" fontId="11" fillId="0" borderId="1" xfId="10" applyFont="1" applyFill="1" applyBorder="1" applyAlignment="1">
      <alignment horizontal="center" vertical="center" wrapText="1"/>
    </xf>
    <xf numFmtId="0" fontId="11" fillId="2" borderId="1" xfId="10" applyFont="1" applyFill="1" applyBorder="1" applyAlignment="1">
      <alignment horizontal="center" vertical="center" wrapText="1"/>
    </xf>
    <xf numFmtId="0" fontId="11" fillId="0" borderId="1" xfId="56" applyFont="1" applyFill="1" applyBorder="1" applyAlignment="1">
      <alignment horizontal="center" vertical="center" wrapText="1"/>
    </xf>
    <xf numFmtId="0" fontId="3" fillId="0" borderId="1" xfId="54" applyFont="1" applyFill="1" applyBorder="1" applyAlignment="1">
      <alignment horizontal="center" vertical="center" wrapText="1"/>
    </xf>
    <xf numFmtId="0" fontId="12" fillId="0" borderId="1" xfId="10" applyFont="1" applyFill="1" applyBorder="1" applyAlignment="1">
      <alignment horizontal="center" vertical="center" wrapText="1"/>
    </xf>
    <xf numFmtId="0" fontId="3" fillId="0" borderId="1" xfId="10" applyFont="1" applyFill="1" applyBorder="1" applyAlignment="1">
      <alignment horizontal="center" vertical="center" wrapText="1"/>
    </xf>
    <xf numFmtId="0" fontId="10" fillId="0" borderId="1"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5" xfId="0" applyFont="1" applyFill="1" applyBorder="1" applyAlignment="1">
      <alignment horizontal="left" vertical="center" wrapText="1"/>
    </xf>
    <xf numFmtId="0" fontId="3" fillId="0" borderId="1" xfId="54" applyFont="1" applyFill="1" applyBorder="1" applyAlignment="1">
      <alignment horizontal="left" vertical="center" wrapText="1"/>
    </xf>
    <xf numFmtId="0" fontId="7" fillId="0" borderId="5" xfId="0" applyFont="1" applyFill="1" applyBorder="1" applyAlignment="1">
      <alignment horizontal="center" vertical="center" wrapText="1"/>
    </xf>
    <xf numFmtId="0" fontId="3" fillId="2" borderId="1" xfId="0" applyFont="1" applyFill="1" applyBorder="1" applyAlignment="1">
      <alignment horizontal="left" vertical="center" wrapText="1"/>
    </xf>
    <xf numFmtId="176" fontId="3" fillId="0" borderId="1" xfId="57"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10" fillId="0" borderId="1" xfId="0" applyFont="1" applyFill="1" applyBorder="1" applyAlignment="1">
      <alignment horizontal="justify" vertical="center" wrapText="1"/>
    </xf>
    <xf numFmtId="0" fontId="3" fillId="0" borderId="6" xfId="0" applyFont="1" applyFill="1" applyBorder="1" applyAlignment="1">
      <alignment horizontal="center" vertical="center" wrapText="1"/>
    </xf>
    <xf numFmtId="0" fontId="3" fillId="0" borderId="6" xfId="0" applyFont="1" applyFill="1" applyBorder="1" applyAlignment="1">
      <alignment horizontal="justify" vertical="center" wrapText="1"/>
    </xf>
    <xf numFmtId="0" fontId="3" fillId="0" borderId="7" xfId="0" applyFont="1" applyFill="1" applyBorder="1" applyAlignment="1">
      <alignment horizontal="justify" vertical="center" wrapText="1"/>
    </xf>
    <xf numFmtId="0" fontId="3" fillId="0" borderId="5" xfId="0" applyFont="1" applyFill="1" applyBorder="1" applyAlignment="1">
      <alignment horizontal="justify" vertical="center" wrapText="1"/>
    </xf>
    <xf numFmtId="0" fontId="3" fillId="0" borderId="0" xfId="0" applyFont="1" applyFill="1" applyAlignment="1">
      <alignment horizontal="justify" vertical="center" wrapText="1"/>
    </xf>
    <xf numFmtId="49" fontId="3" fillId="2" borderId="1" xfId="0" applyNumberFormat="1" applyFont="1" applyFill="1" applyBorder="1" applyAlignment="1">
      <alignment horizontal="center" vertical="center" wrapText="1"/>
    </xf>
    <xf numFmtId="0" fontId="7" fillId="2" borderId="1" xfId="0" applyFont="1" applyFill="1" applyBorder="1" applyAlignment="1">
      <alignment horizontal="justify" vertical="center" wrapText="1"/>
    </xf>
    <xf numFmtId="0" fontId="13" fillId="0" borderId="1" xfId="10" applyFont="1" applyFill="1" applyBorder="1" applyAlignment="1">
      <alignment horizontal="center" vertical="center" wrapText="1"/>
    </xf>
    <xf numFmtId="0" fontId="9" fillId="0" borderId="1" xfId="0" applyFont="1" applyFill="1" applyBorder="1" applyAlignment="1">
      <alignment horizontal="left" vertical="center" wrapText="1"/>
    </xf>
    <xf numFmtId="0" fontId="7" fillId="0" borderId="1" xfId="54" applyFont="1" applyFill="1" applyBorder="1" applyAlignment="1">
      <alignment horizontal="center" vertical="center" wrapText="1"/>
    </xf>
    <xf numFmtId="0" fontId="7" fillId="0" borderId="1" xfId="54" applyFont="1" applyFill="1" applyBorder="1" applyAlignment="1">
      <alignment horizontal="left" vertical="center" wrapText="1"/>
    </xf>
    <xf numFmtId="0" fontId="9" fillId="0" borderId="1" xfId="54" applyFont="1" applyFill="1" applyBorder="1" applyAlignment="1">
      <alignment horizontal="left" vertical="center" wrapText="1"/>
    </xf>
    <xf numFmtId="0" fontId="7" fillId="0" borderId="1" xfId="0" applyFont="1" applyFill="1" applyBorder="1" applyAlignment="1">
      <alignment horizontal="left" vertical="center" wrapText="1"/>
    </xf>
    <xf numFmtId="0" fontId="10" fillId="0" borderId="1" xfId="54" applyFont="1" applyFill="1" applyBorder="1" applyAlignment="1">
      <alignment horizontal="center" vertical="center" wrapText="1"/>
    </xf>
    <xf numFmtId="0" fontId="10" fillId="0" borderId="1" xfId="54" applyFont="1" applyFill="1" applyBorder="1" applyAlignment="1">
      <alignment horizontal="left" vertical="center" wrapText="1"/>
    </xf>
    <xf numFmtId="0" fontId="7" fillId="0" borderId="5" xfId="0" applyFont="1" applyFill="1" applyBorder="1" applyAlignment="1">
      <alignment horizontal="justify" vertical="center" wrapText="1"/>
    </xf>
    <xf numFmtId="49" fontId="3" fillId="0" borderId="5"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9" fillId="0" borderId="1" xfId="0" applyFont="1" applyFill="1" applyBorder="1" applyAlignment="1">
      <alignment horizontal="justify" vertical="center" wrapText="1"/>
    </xf>
    <xf numFmtId="0" fontId="3" fillId="0" borderId="1" xfId="0" applyNumberFormat="1" applyFont="1" applyFill="1" applyBorder="1" applyAlignment="1">
      <alignment horizontal="center" vertical="center" wrapText="1"/>
    </xf>
    <xf numFmtId="0" fontId="9" fillId="0" borderId="1" xfId="54" applyFont="1" applyFill="1" applyBorder="1" applyAlignment="1">
      <alignment horizontal="justify" vertical="center" wrapText="1"/>
    </xf>
    <xf numFmtId="0" fontId="7" fillId="0" borderId="1" xfId="54" applyFont="1" applyFill="1" applyBorder="1" applyAlignment="1">
      <alignment horizontal="justify" vertical="center" wrapText="1"/>
    </xf>
    <xf numFmtId="0" fontId="14" fillId="0" borderId="1" xfId="0" applyFont="1" applyFill="1" applyBorder="1" applyAlignment="1">
      <alignment horizontal="justify" vertical="center" wrapText="1"/>
    </xf>
    <xf numFmtId="0" fontId="9" fillId="0" borderId="1" xfId="55" applyFont="1" applyFill="1" applyBorder="1" applyAlignment="1">
      <alignment horizontal="center" vertical="center" wrapText="1"/>
    </xf>
    <xf numFmtId="0" fontId="9" fillId="0" borderId="1" xfId="13" applyFont="1" applyFill="1" applyBorder="1" applyAlignment="1">
      <alignment horizontal="center" vertical="center" wrapText="1"/>
    </xf>
    <xf numFmtId="0" fontId="9" fillId="0" borderId="1" xfId="13" applyFont="1" applyFill="1" applyBorder="1" applyAlignment="1">
      <alignment horizontal="justify" vertical="center" wrapText="1"/>
    </xf>
    <xf numFmtId="0" fontId="3" fillId="0" borderId="1" xfId="21" applyFont="1" applyFill="1" applyBorder="1" applyAlignment="1">
      <alignment horizontal="center" vertical="center" wrapText="1"/>
    </xf>
    <xf numFmtId="0" fontId="3" fillId="0" borderId="1" xfId="52" applyFont="1" applyFill="1" applyBorder="1" applyAlignment="1">
      <alignment horizontal="center" vertical="center" wrapText="1"/>
    </xf>
    <xf numFmtId="0" fontId="15" fillId="0" borderId="1" xfId="10" applyFont="1" applyFill="1" applyBorder="1" applyAlignment="1">
      <alignment horizontal="center" vertical="center" wrapText="1"/>
    </xf>
    <xf numFmtId="0" fontId="10" fillId="0" borderId="1" xfId="10" applyFont="1" applyFill="1" applyBorder="1" applyAlignment="1">
      <alignment horizontal="center" vertical="center" wrapText="1"/>
    </xf>
    <xf numFmtId="0" fontId="11" fillId="0" borderId="1" xfId="33" applyFont="1" applyFill="1" applyBorder="1" applyAlignment="1">
      <alignment horizontal="center" vertical="center" wrapText="1"/>
    </xf>
    <xf numFmtId="0" fontId="10" fillId="0" borderId="0" xfId="0" applyFont="1" applyFill="1" applyBorder="1" applyAlignment="1">
      <alignment horizontal="center" vertical="center"/>
    </xf>
    <xf numFmtId="0" fontId="0" fillId="0" borderId="0" xfId="0" applyFont="1" applyFill="1" applyAlignment="1">
      <alignment horizontal="center" vertical="center"/>
    </xf>
    <xf numFmtId="0" fontId="8" fillId="0" borderId="6" xfId="0" applyFont="1" applyFill="1" applyBorder="1" applyAlignment="1">
      <alignment horizontal="left" vertical="center" wrapText="1"/>
    </xf>
    <xf numFmtId="0" fontId="3" fillId="0" borderId="6"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6" xfId="0" applyFont="1" applyFill="1" applyBorder="1" applyAlignment="1">
      <alignment horizontal="justify" vertical="center" wrapText="1"/>
    </xf>
    <xf numFmtId="0" fontId="8" fillId="0" borderId="5" xfId="0" applyFont="1" applyFill="1" applyBorder="1" applyAlignment="1">
      <alignment horizontal="justify" vertical="center" wrapText="1"/>
    </xf>
    <xf numFmtId="58" fontId="3" fillId="0" borderId="1" xfId="0" applyNumberFormat="1" applyFont="1" applyFill="1" applyBorder="1" applyAlignment="1">
      <alignment horizontal="center" vertical="center" wrapText="1"/>
    </xf>
    <xf numFmtId="49" fontId="9" fillId="0" borderId="0" xfId="0" applyNumberFormat="1" applyFont="1" applyFill="1" applyBorder="1" applyAlignment="1">
      <alignment horizontal="center" vertical="center" wrapText="1"/>
    </xf>
    <xf numFmtId="49" fontId="3" fillId="0" borderId="1" xfId="10" applyNumberFormat="1" applyFont="1" applyFill="1" applyBorder="1" applyAlignment="1">
      <alignment horizontal="center" vertical="center" wrapText="1"/>
    </xf>
    <xf numFmtId="49" fontId="3" fillId="0" borderId="6" xfId="10" applyNumberFormat="1" applyFont="1" applyFill="1" applyBorder="1" applyAlignment="1">
      <alignment horizontal="center" vertical="center" wrapText="1"/>
    </xf>
    <xf numFmtId="0" fontId="3"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3" fillId="0" borderId="8" xfId="0" applyFont="1" applyFill="1" applyBorder="1" applyAlignment="1">
      <alignment horizontal="left" vertical="center" wrapText="1"/>
    </xf>
    <xf numFmtId="0" fontId="3" fillId="0" borderId="8" xfId="0" applyFont="1" applyFill="1" applyBorder="1" applyAlignment="1">
      <alignment horizontal="justify" vertical="center" wrapText="1"/>
    </xf>
    <xf numFmtId="0" fontId="7" fillId="0" borderId="6" xfId="0" applyFont="1" applyFill="1" applyBorder="1" applyAlignment="1">
      <alignment horizontal="center" vertical="center" wrapText="1"/>
    </xf>
    <xf numFmtId="0" fontId="3" fillId="0" borderId="5" xfId="10" applyFont="1" applyFill="1" applyBorder="1" applyAlignment="1">
      <alignment horizontal="center" vertical="center" wrapText="1"/>
    </xf>
    <xf numFmtId="0" fontId="3" fillId="0" borderId="8" xfId="10" applyFont="1" applyFill="1" applyBorder="1" applyAlignment="1">
      <alignment horizontal="center" vertical="center" wrapText="1"/>
    </xf>
    <xf numFmtId="0" fontId="3" fillId="0" borderId="10" xfId="0" applyFont="1" applyFill="1" applyBorder="1" applyAlignment="1">
      <alignment horizontal="center" vertical="center" wrapText="1"/>
    </xf>
    <xf numFmtId="0" fontId="8" fillId="0" borderId="1" xfId="10" applyFont="1" applyFill="1" applyBorder="1" applyAlignment="1">
      <alignment horizontal="center" vertical="center" wrapText="1"/>
    </xf>
    <xf numFmtId="0" fontId="3" fillId="0" borderId="1" xfId="56"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3" fillId="0" borderId="5" xfId="0" applyFont="1" applyFill="1" applyBorder="1" applyAlignment="1" quotePrefix="1">
      <alignment horizontal="center" vertical="center" wrapText="1"/>
    </xf>
    <xf numFmtId="0" fontId="3" fillId="0" borderId="1" xfId="0" applyFont="1" applyFill="1" applyBorder="1" applyAlignment="1" quotePrefix="1">
      <alignment horizontal="center" vertical="center" wrapText="1"/>
    </xf>
    <xf numFmtId="0" fontId="7" fillId="0" borderId="1" xfId="0" applyFont="1" applyFill="1" applyBorder="1" applyAlignment="1" quotePrefix="1">
      <alignment horizontal="center" vertical="center" wrapText="1"/>
    </xf>
    <xf numFmtId="0" fontId="3" fillId="2" borderId="1" xfId="0" applyFont="1" applyFill="1" applyBorder="1" applyAlignment="1" quotePrefix="1">
      <alignment horizontal="center" vertical="center" wrapText="1"/>
    </xf>
  </cellXfs>
  <cellStyles count="58">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常规 9" xfId="21"/>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超链接 10" xfId="33"/>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常规 11" xfId="52"/>
    <cellStyle name="常规 3" xfId="53"/>
    <cellStyle name="常规 2" xfId="54"/>
    <cellStyle name="常规 5" xfId="55"/>
    <cellStyle name="超链接 2" xfId="56"/>
    <cellStyle name="常规 4 3" xfId="57"/>
  </cellStyles>
  <dxfs count="1">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http://mailto:wangxiaofen@sdu.edu.cn" TargetMode="External"/><Relationship Id="rId82" Type="http://schemas.openxmlformats.org/officeDocument/2006/relationships/hyperlink" Target="mailto:wangyong@ouc.edu.cn" TargetMode="External"/><Relationship Id="rId81" Type="http://schemas.openxmlformats.org/officeDocument/2006/relationships/hyperlink" Target="mailto:xiahui@ouc.edu.cn" TargetMode="External"/><Relationship Id="rId80" Type="http://schemas.openxmlformats.org/officeDocument/2006/relationships/hyperlink" Target="mailto:wangboyang@ouc.edu.cn" TargetMode="External"/><Relationship Id="rId8" Type="http://schemas.openxmlformats.org/officeDocument/2006/relationships/hyperlink" Target="http://mailto:linxia@sdu.edu.cn" TargetMode="External"/><Relationship Id="rId79" Type="http://schemas.openxmlformats.org/officeDocument/2006/relationships/hyperlink" Target="mailto:zhanghong@ouc.edu.cn" TargetMode="External"/><Relationship Id="rId78" Type="http://schemas.openxmlformats.org/officeDocument/2006/relationships/hyperlink" Target="mailto:chenwang@qdio.ac.cn" TargetMode="External"/><Relationship Id="rId77" Type="http://schemas.openxmlformats.org/officeDocument/2006/relationships/hyperlink" Target="http://mailto:jingxiaowen@sdu.edu.cn" TargetMode="External"/><Relationship Id="rId76" Type="http://schemas.openxmlformats.org/officeDocument/2006/relationships/hyperlink" Target="http://mailto:yuhui516217@sdu.edu.cn" TargetMode="External"/><Relationship Id="rId75" Type="http://schemas.openxmlformats.org/officeDocument/2006/relationships/hyperlink" Target="mailto:zxg3400@126.com" TargetMode="External"/><Relationship Id="rId74" Type="http://schemas.openxmlformats.org/officeDocument/2006/relationships/hyperlink" Target="mailto:pft@sdau.edu.cn" TargetMode="External"/><Relationship Id="rId73" Type="http://schemas.openxmlformats.org/officeDocument/2006/relationships/hyperlink" Target="mailto:zhugr2021@sdau.edu.cn" TargetMode="External"/><Relationship Id="rId72" Type="http://schemas.openxmlformats.org/officeDocument/2006/relationships/hyperlink" Target="mailto:qufuzzq@126.com" TargetMode="External"/><Relationship Id="rId71" Type="http://schemas.openxmlformats.org/officeDocument/2006/relationships/hyperlink" Target="mailto:math@qfnu.edu.cn" TargetMode="External"/><Relationship Id="rId70" Type="http://schemas.openxmlformats.org/officeDocument/2006/relationships/hyperlink" Target="mailto:Wangrenjun2002@126.com" TargetMode="External"/><Relationship Id="rId7" Type="http://schemas.openxmlformats.org/officeDocument/2006/relationships/hyperlink" Target="http://mailto:linchunjin@sdu.edu.cn" TargetMode="External"/><Relationship Id="rId69" Type="http://schemas.openxmlformats.org/officeDocument/2006/relationships/hyperlink" Target="mailto:zxman@qfnu.edu.cn" TargetMode="External"/><Relationship Id="rId68" Type="http://schemas.openxmlformats.org/officeDocument/2006/relationships/hyperlink" Target="mailto:ldursc321@163.com" TargetMode="External"/><Relationship Id="rId67" Type="http://schemas.openxmlformats.org/officeDocument/2006/relationships/hyperlink" Target="mailto:rcb@sdut.edu.cn" TargetMode="External"/><Relationship Id="rId66" Type="http://schemas.openxmlformats.org/officeDocument/2006/relationships/hyperlink" Target="http://diaojunyu@sdu.edu.cn" TargetMode="External"/><Relationship Id="rId65" Type="http://schemas.openxmlformats.org/officeDocument/2006/relationships/hyperlink" Target="http://zhaojianwei@sdu.edu.cn" TargetMode="External"/><Relationship Id="rId64" Type="http://schemas.openxmlformats.org/officeDocument/2006/relationships/hyperlink" Target="http://cuicy@sdu.edu.cn" TargetMode="External"/><Relationship Id="rId63" Type="http://schemas.openxmlformats.org/officeDocument/2006/relationships/hyperlink" Target="http://yanjie@sdu.edu.cm" TargetMode="External"/><Relationship Id="rId62" Type="http://schemas.openxmlformats.org/officeDocument/2006/relationships/hyperlink" Target="http://zhouyan2022@sdu.edu.cn" TargetMode="External"/><Relationship Id="rId61" Type="http://schemas.openxmlformats.org/officeDocument/2006/relationships/hyperlink" Target="http://mailto:wangyj@sdu.edu.cn" TargetMode="External"/><Relationship Id="rId60" Type="http://schemas.openxmlformats.org/officeDocument/2006/relationships/hyperlink" Target="http://mailto:gxzx@sdu.edu.cn" TargetMode="External"/><Relationship Id="rId6" Type="http://schemas.openxmlformats.org/officeDocument/2006/relationships/hyperlink" Target="http://mailto:wfei@sdu.edu.cn" TargetMode="External"/><Relationship Id="rId59" Type="http://schemas.openxmlformats.org/officeDocument/2006/relationships/hyperlink" Target="http://mailto:yanyanping@sdu.edu.cn" TargetMode="External"/><Relationship Id="rId58" Type="http://schemas.openxmlformats.org/officeDocument/2006/relationships/hyperlink" Target="http://mailto:sunqy2018@sdu.edu.cn" TargetMode="External"/><Relationship Id="rId57" Type="http://schemas.openxmlformats.org/officeDocument/2006/relationships/hyperlink" Target="http://mailto:zhanglingjiao@sdu.edu.cn" TargetMode="External"/><Relationship Id="rId56" Type="http://schemas.openxmlformats.org/officeDocument/2006/relationships/hyperlink" Target="mailto:ningdew@163.com" TargetMode="External"/><Relationship Id="rId55" Type="http://schemas.openxmlformats.org/officeDocument/2006/relationships/hyperlink" Target="mailto:xkb85951069@163.com" TargetMode="External"/><Relationship Id="rId54" Type="http://schemas.openxmlformats.org/officeDocument/2006/relationships/hyperlink" Target="mailto:sky@qdu.edu.cn" TargetMode="External"/><Relationship Id="rId53" Type="http://schemas.openxmlformats.org/officeDocument/2006/relationships/hyperlink" Target="mailto:huaqi_erin@163.com" TargetMode="External"/><Relationship Id="rId52" Type="http://schemas.openxmlformats.org/officeDocument/2006/relationships/hyperlink" Target="mailto:jcyxyzhb@163.com" TargetMode="External"/><Relationship Id="rId51" Type="http://schemas.openxmlformats.org/officeDocument/2006/relationships/hyperlink" Target="mailto:liangyan072@foxmail.com" TargetMode="External"/><Relationship Id="rId50" Type="http://schemas.openxmlformats.org/officeDocument/2006/relationships/hyperlink" Target="mailto:qdfybh@163.com" TargetMode="External"/><Relationship Id="rId5" Type="http://schemas.openxmlformats.org/officeDocument/2006/relationships/hyperlink" Target="http://mailto:dptwangyili@sdu.edu.cn" TargetMode="External"/><Relationship Id="rId49" Type="http://schemas.openxmlformats.org/officeDocument/2006/relationships/hyperlink" Target="mailto:a984532080@126.com" TargetMode="External"/><Relationship Id="rId48" Type="http://schemas.openxmlformats.org/officeDocument/2006/relationships/hyperlink" Target="mailto:kwang@sdust.edu.cn" TargetMode="External"/><Relationship Id="rId47" Type="http://schemas.openxmlformats.org/officeDocument/2006/relationships/hyperlink" Target="mailto:suyuanda@upc.edu.cn" TargetMode="External"/><Relationship Id="rId46" Type="http://schemas.openxmlformats.org/officeDocument/2006/relationships/hyperlink" Target="mailto:yutian@upc.edu.cn" TargetMode="External"/><Relationship Id="rId45" Type="http://schemas.openxmlformats.org/officeDocument/2006/relationships/hyperlink" Target="mailto:liujianlin@upc.edu.cn" TargetMode="External"/><Relationship Id="rId44" Type="http://schemas.openxmlformats.org/officeDocument/2006/relationships/hyperlink" Target="mailto:lgong@upc.edu.cn" TargetMode="External"/><Relationship Id="rId43" Type="http://schemas.openxmlformats.org/officeDocument/2006/relationships/hyperlink" Target="mailto:caoning@upc.edu.cn" TargetMode="External"/><Relationship Id="rId42" Type="http://schemas.openxmlformats.org/officeDocument/2006/relationships/hyperlink" Target="mailto:liufuyun@upc.edu.cn" TargetMode="External"/><Relationship Id="rId41" Type="http://schemas.openxmlformats.org/officeDocument/2006/relationships/hyperlink" Target="mailto:jdkyb@upc.edu.cn" TargetMode="External"/><Relationship Id="rId40" Type="http://schemas.openxmlformats.org/officeDocument/2006/relationships/hyperlink" Target="mailto:dehaili@ouc.edu.cn" TargetMode="External"/><Relationship Id="rId4" Type="http://schemas.openxmlformats.org/officeDocument/2006/relationships/hyperlink" Target="http://mailto:jinmei@sdu.edu.cn" TargetMode="External"/><Relationship Id="rId39" Type="http://schemas.openxmlformats.org/officeDocument/2006/relationships/hyperlink" Target="mailto:bodong@ouc.edu.cn" TargetMode="External"/><Relationship Id="rId38" Type="http://schemas.openxmlformats.org/officeDocument/2006/relationships/hyperlink" Target="mailto:xchen@ouc.edu.cn" TargetMode="External"/><Relationship Id="rId37" Type="http://schemas.openxmlformats.org/officeDocument/2006/relationships/hyperlink" Target="mailto:huangf@ouc.edu.cn" TargetMode="External"/><Relationship Id="rId36" Type="http://schemas.openxmlformats.org/officeDocument/2006/relationships/hyperlink" Target="mailto:weizhao@ouc.edu.cn" TargetMode="External"/><Relationship Id="rId35" Type="http://schemas.openxmlformats.org/officeDocument/2006/relationships/hyperlink" Target="mailto:chenxy@ouc.edu.cn" TargetMode="External"/><Relationship Id="rId34" Type="http://schemas.openxmlformats.org/officeDocument/2006/relationships/hyperlink" Target="mailto:lizhigang2003@126.com" TargetMode="External"/><Relationship Id="rId33" Type="http://schemas.openxmlformats.org/officeDocument/2006/relationships/hyperlink" Target="mailto:zhuquanw@ouc.edu.cn" TargetMode="External"/><Relationship Id="rId32" Type="http://schemas.openxmlformats.org/officeDocument/2006/relationships/hyperlink" Target="mailto:omat@qut.edu.cn" TargetMode="External"/><Relationship Id="rId31" Type="http://schemas.openxmlformats.org/officeDocument/2006/relationships/hyperlink" Target="mailto:kdzhaijing@163.com" TargetMode="External"/><Relationship Id="rId30" Type="http://schemas.openxmlformats.org/officeDocument/2006/relationships/hyperlink" Target="mailto:xiliangluo@qust.edu.cn" TargetMode="External"/><Relationship Id="rId3" Type="http://schemas.openxmlformats.org/officeDocument/2006/relationships/hyperlink" Target="http://mailto:jianqiu@sdu.edu.cn" TargetMode="External"/><Relationship Id="rId29" Type="http://schemas.openxmlformats.org/officeDocument/2006/relationships/hyperlink" Target="mailto:02411@qust.edu.cn" TargetMode="External"/><Relationship Id="rId28" Type="http://schemas.openxmlformats.org/officeDocument/2006/relationships/hyperlink" Target="http://shandawangqian@sdu.edu.cn" TargetMode="External"/><Relationship Id="rId27" Type="http://schemas.openxmlformats.org/officeDocument/2006/relationships/hyperlink" Target="http://lvshangge@sdu.edu.cn" TargetMode="External"/><Relationship Id="rId26" Type="http://schemas.openxmlformats.org/officeDocument/2006/relationships/hyperlink" Target="http://wangyq@sdu.edu.cn" TargetMode="External"/><Relationship Id="rId25" Type="http://schemas.openxmlformats.org/officeDocument/2006/relationships/hyperlink" Target="http://renxiaoping@sdu.edu.cn" TargetMode="External"/><Relationship Id="rId24" Type="http://schemas.openxmlformats.org/officeDocument/2006/relationships/hyperlink" Target="http://qingwang@sdu.edu.cn" TargetMode="External"/><Relationship Id="rId23" Type="http://schemas.openxmlformats.org/officeDocument/2006/relationships/hyperlink" Target="http://hyp@sdu.edu.cn" TargetMode="External"/><Relationship Id="rId22" Type="http://schemas.openxmlformats.org/officeDocument/2006/relationships/hyperlink" Target="http://mailto:chenjiao@email.sdu.edu.cn" TargetMode="External"/><Relationship Id="rId21" Type="http://schemas.openxmlformats.org/officeDocument/2006/relationships/hyperlink" Target="http://mailto:cjz@sdu.edu.cn" TargetMode="External"/><Relationship Id="rId20" Type="http://schemas.openxmlformats.org/officeDocument/2006/relationships/hyperlink" Target="http://wdzhr@email.sdu.edu.cn" TargetMode="External"/><Relationship Id="rId2" Type="http://schemas.openxmlformats.org/officeDocument/2006/relationships/hyperlink" Target="mailto:zyydxbsh@163.com" TargetMode="External"/><Relationship Id="rId19" Type="http://schemas.openxmlformats.org/officeDocument/2006/relationships/hyperlink" Target="http://mailto:yangyangyang@sdu.edu.cn" TargetMode="External"/><Relationship Id="rId18" Type="http://schemas.openxmlformats.org/officeDocument/2006/relationships/hyperlink" Target="http://mailto:dqhr@sdu.edu.cn" TargetMode="External"/><Relationship Id="rId17" Type="http://schemas.openxmlformats.org/officeDocument/2006/relationships/hyperlink" Target="http://mailto:tangqx@sdu.ede.cn" TargetMode="External"/><Relationship Id="rId16" Type="http://schemas.openxmlformats.org/officeDocument/2006/relationships/hyperlink" Target="http://mailto:econ@sdu.edu.cn" TargetMode="External"/><Relationship Id="rId15" Type="http://schemas.openxmlformats.org/officeDocument/2006/relationships/hyperlink" Target="http://mailto:sunmengqi@sdu.edu.cn" TargetMode="External"/><Relationship Id="rId14" Type="http://schemas.openxmlformats.org/officeDocument/2006/relationships/hyperlink" Target="http://mailto:yangjunjiao@sdu.edu.cn" TargetMode="External"/><Relationship Id="rId13" Type="http://schemas.openxmlformats.org/officeDocument/2006/relationships/hyperlink" Target="http://mailto:xielongyan@sdu.edu.cn" TargetMode="External"/><Relationship Id="rId12" Type="http://schemas.openxmlformats.org/officeDocument/2006/relationships/hyperlink" Target="http://mailto:xyxi@sdu.edu.cn" TargetMode="External"/><Relationship Id="rId11" Type="http://schemas.openxmlformats.org/officeDocument/2006/relationships/hyperlink" Target="http://mailto:jishuyu@sdu.edu.cn" TargetMode="External"/><Relationship Id="rId10" Type="http://schemas.openxmlformats.org/officeDocument/2006/relationships/hyperlink" Target="http://mailto:jiangyang@sdu.edu.cn" TargetMode="External"/><Relationship Id="rId1" Type="http://schemas.openxmlformats.org/officeDocument/2006/relationships/hyperlink" Target="mailto:rcbsdufe@126.com" TargetMode="External"/></Relationships>
</file>

<file path=xl/worksheets/_rels/sheet2.xml.rels><?xml version="1.0" encoding="UTF-8" standalone="yes"?>
<Relationships xmlns="http://schemas.openxmlformats.org/package/2006/relationships"><Relationship Id="rId9" Type="http://schemas.openxmlformats.org/officeDocument/2006/relationships/hyperlink" Target="mailto:zuzhirs@qlu.edu.cn" TargetMode="External"/><Relationship Id="rId8" Type="http://schemas.openxmlformats.org/officeDocument/2006/relationships/hyperlink" Target="mailto:bixy@sdas.org" TargetMode="External"/><Relationship Id="rId73" Type="http://schemas.openxmlformats.org/officeDocument/2006/relationships/hyperlink" Target="mailto:sdykyy@126.com" TargetMode="External"/><Relationship Id="rId72" Type="http://schemas.openxmlformats.org/officeDocument/2006/relationships/hyperlink" Target="mailto:hcqd_hr@126.com" TargetMode="External"/><Relationship Id="rId71" Type="http://schemas.openxmlformats.org/officeDocument/2006/relationships/hyperlink" Target="mailto:jiaqi.hou@cimc-raffles.com" TargetMode="External"/><Relationship Id="rId70" Type="http://schemas.openxmlformats.org/officeDocument/2006/relationships/hyperlink" Target="mailto:zhangweii@whchem.com" TargetMode="External"/><Relationship Id="rId7" Type="http://schemas.openxmlformats.org/officeDocument/2006/relationships/hyperlink" Target="mailto:skyfengdong@shandong.cn" TargetMode="External"/><Relationship Id="rId69" Type="http://schemas.openxmlformats.org/officeDocument/2006/relationships/hyperlink" Target="mailto:xiaogn@bhqditi.com" TargetMode="External"/><Relationship Id="rId68" Type="http://schemas.openxmlformats.org/officeDocument/2006/relationships/hyperlink" Target="mailto:lizhenqiang@hisense.com" TargetMode="External"/><Relationship Id="rId67" Type="http://schemas.openxmlformats.org/officeDocument/2006/relationships/hyperlink" Target="mailto:xurongming@hisensehitachi.com" TargetMode="External"/><Relationship Id="rId66" Type="http://schemas.openxmlformats.org/officeDocument/2006/relationships/hyperlink" Target="mailto:yang.liul@haierbicmedical.com" TargetMode="External"/><Relationship Id="rId65" Type="http://schemas.openxmlformats.org/officeDocument/2006/relationships/hyperlink" Target="mailto:bnkjrl@163.com" TargetMode="External"/><Relationship Id="rId64" Type="http://schemas.openxmlformats.org/officeDocument/2006/relationships/hyperlink" Target="mailto:xzc@sinoglorygroup.com" TargetMode="External"/><Relationship Id="rId63" Type="http://schemas.openxmlformats.org/officeDocument/2006/relationships/hyperlink" Target="mailto:yuyunbei@126.com" TargetMode="External"/><Relationship Id="rId62" Type="http://schemas.openxmlformats.org/officeDocument/2006/relationships/hyperlink" Target="mailto:grdxmb@163.com" TargetMode="External"/><Relationship Id="rId61" Type="http://schemas.openxmlformats.org/officeDocument/2006/relationships/hyperlink" Target="mailto:294917038@qq.com" TargetMode="External"/><Relationship Id="rId60" Type="http://schemas.openxmlformats.org/officeDocument/2006/relationships/hyperlink" Target="mailto:xiangyang2019@163.com" TargetMode="External"/><Relationship Id="rId6" Type="http://schemas.openxmlformats.org/officeDocument/2006/relationships/hyperlink" Target="mailto:wangfl@telchina.net" TargetMode="External"/><Relationship Id="rId59" Type="http://schemas.openxmlformats.org/officeDocument/2006/relationships/hyperlink" Target="mailto:1303977515@qq.com" TargetMode="External"/><Relationship Id="rId58" Type="http://schemas.openxmlformats.org/officeDocument/2006/relationships/hyperlink" Target="mailto:1050217219@qq.com" TargetMode="External"/><Relationship Id="rId57" Type="http://schemas.openxmlformats.org/officeDocument/2006/relationships/hyperlink" Target="mailto:kyk8078508@126.com" TargetMode="External"/><Relationship Id="rId56" Type="http://schemas.openxmlformats.org/officeDocument/2006/relationships/hyperlink" Target="mailto:zml-2000@163.com" TargetMode="External"/><Relationship Id="rId55" Type="http://schemas.openxmlformats.org/officeDocument/2006/relationships/hyperlink" Target="mailto:chenwei@triangle.com.cn" TargetMode="External"/><Relationship Id="rId54" Type="http://schemas.openxmlformats.org/officeDocument/2006/relationships/hyperlink" Target="mailto:blzys2015@126.com" TargetMode="External"/><Relationship Id="rId53" Type="http://schemas.openxmlformats.org/officeDocument/2006/relationships/hyperlink" Target="mailto:changxin1882@163.com" TargetMode="External"/><Relationship Id="rId52" Type="http://schemas.openxmlformats.org/officeDocument/2006/relationships/hyperlink" Target="mailto:cisenzcb@126.com" TargetMode="External"/><Relationship Id="rId51" Type="http://schemas.openxmlformats.org/officeDocument/2006/relationships/hyperlink" Target="mailto:kyb3482@163.com" TargetMode="External"/><Relationship Id="rId50" Type="http://schemas.openxmlformats.org/officeDocument/2006/relationships/hyperlink" Target="mailto:736151826@qq.com" TargetMode="External"/><Relationship Id="rId5" Type="http://schemas.openxmlformats.org/officeDocument/2006/relationships/hyperlink" Target="mailto:hr@bit-at.cn" TargetMode="External"/><Relationship Id="rId49" Type="http://schemas.openxmlformats.org/officeDocument/2006/relationships/hyperlink" Target="mailto:huabang07@163.com" TargetMode="External"/><Relationship Id="rId48" Type="http://schemas.openxmlformats.org/officeDocument/2006/relationships/hyperlink" Target="mailto:sd.rlzyb@cnhu.com" TargetMode="External"/><Relationship Id="rId47" Type="http://schemas.openxmlformats.org/officeDocument/2006/relationships/hyperlink" Target="mailto:wwmeng@baridd.ac.cn" TargetMode="External"/><Relationship Id="rId46" Type="http://schemas.openxmlformats.org/officeDocument/2006/relationships/hyperlink" Target="mailto:ytmaxinheng@126.com" TargetMode="External"/><Relationship Id="rId45" Type="http://schemas.openxmlformats.org/officeDocument/2006/relationships/hyperlink" Target="mailto:dyht8670@126.com" TargetMode="External"/><Relationship Id="rId44" Type="http://schemas.openxmlformats.org/officeDocument/2006/relationships/hyperlink" Target="mailto:zhuheng@sinocera.cn" TargetMode="External"/><Relationship Id="rId43" Type="http://schemas.openxmlformats.org/officeDocument/2006/relationships/hyperlink" Target="mailto:sdyutu10@163.com" TargetMode="External"/><Relationship Id="rId42" Type="http://schemas.openxmlformats.org/officeDocument/2006/relationships/hyperlink" Target="mailto:792728259@qq.com" TargetMode="External"/><Relationship Id="rId41" Type="http://schemas.openxmlformats.org/officeDocument/2006/relationships/hyperlink" Target="mailto:xuling@bandaojing.cn" TargetMode="External"/><Relationship Id="rId40" Type="http://schemas.openxmlformats.org/officeDocument/2006/relationships/hyperlink" Target="mailto:sddjjt@126.com" TargetMode="External"/><Relationship Id="rId4" Type="http://schemas.openxmlformats.org/officeDocument/2006/relationships/hyperlink" Target="mailto:liukl@ihep.ac.cn" TargetMode="External"/><Relationship Id="rId39" Type="http://schemas.openxmlformats.org/officeDocument/2006/relationships/hyperlink" Target="mailto:xuxin@qdbankchina.com" TargetMode="External"/><Relationship Id="rId38" Type="http://schemas.openxmlformats.org/officeDocument/2006/relationships/hyperlink" Target="mailto:liuqining@hisense.com" TargetMode="External"/><Relationship Id="rId37" Type="http://schemas.openxmlformats.org/officeDocument/2006/relationships/hyperlink" Target="mailto:zhangxinxin5@hisense.com" TargetMode="External"/><Relationship Id="rId36" Type="http://schemas.openxmlformats.org/officeDocument/2006/relationships/hyperlink" Target="mailto:wenjiao@hisense.com" TargetMode="External"/><Relationship Id="rId35" Type="http://schemas.openxmlformats.org/officeDocument/2006/relationships/hyperlink" Target="mailto:rs@sdioi.com" TargetMode="External"/><Relationship Id="rId34" Type="http://schemas.openxmlformats.org/officeDocument/2006/relationships/hyperlink" Target="mailto:hhyrjc@126.com" TargetMode="External"/><Relationship Id="rId33" Type="http://schemas.openxmlformats.org/officeDocument/2006/relationships/hyperlink" Target="mailto:dm@qdhw.com" TargetMode="External"/><Relationship Id="rId32" Type="http://schemas.openxmlformats.org/officeDocument/2006/relationships/hyperlink" Target="mailto:zhoumj@ysfri.ac.cn" TargetMode="External"/><Relationship Id="rId31" Type="http://schemas.openxmlformats.org/officeDocument/2006/relationships/hyperlink" Target="mailto:liuxt@teld.cn" TargetMode="External"/><Relationship Id="rId30" Type="http://schemas.openxmlformats.org/officeDocument/2006/relationships/hyperlink" Target="mailto:xcl_qd@163.com" TargetMode="External"/><Relationship Id="rId3" Type="http://schemas.openxmlformats.org/officeDocument/2006/relationships/hyperlink" Target="mailto:267049687@qq.com" TargetMode="External"/><Relationship Id="rId29" Type="http://schemas.openxmlformats.org/officeDocument/2006/relationships/hyperlink" Target="mailto:wangtao123@doublestar,com.cn" TargetMode="External"/><Relationship Id="rId28" Type="http://schemas.openxmlformats.org/officeDocument/2006/relationships/hyperlink" Target="mailto:qzhang@qnlm.ac" TargetMode="External"/><Relationship Id="rId27" Type="http://schemas.openxmlformats.org/officeDocument/2006/relationships/hyperlink" Target="mailto:wei.li.li@hexagon.com" TargetMode="External"/><Relationship Id="rId26" Type="http://schemas.openxmlformats.org/officeDocument/2006/relationships/hyperlink" Target="mailto:zhangtihong@sino-cellbiomed.com" TargetMode="External"/><Relationship Id="rId25" Type="http://schemas.openxmlformats.org/officeDocument/2006/relationships/hyperlink" Target="mailto:qdrenshichu@126.com" TargetMode="External"/><Relationship Id="rId24" Type="http://schemas.openxmlformats.org/officeDocument/2006/relationships/hyperlink" Target="mailto:jiayuanliu19970319@hrbeu.edu.cn" TargetMode="External"/><Relationship Id="rId23" Type="http://schemas.openxmlformats.org/officeDocument/2006/relationships/hyperlink" Target="mailto:sohaofd@163.com" TargetMode="External"/><Relationship Id="rId22" Type="http://schemas.openxmlformats.org/officeDocument/2006/relationships/hyperlink" Target="mailto:ludapeng@fio.org.cn" TargetMode="External"/><Relationship Id="rId21" Type="http://schemas.openxmlformats.org/officeDocument/2006/relationships/hyperlink" Target="mailto:yangxuelu@shengquan.com" TargetMode="External"/><Relationship Id="rId20" Type="http://schemas.openxmlformats.org/officeDocument/2006/relationships/hyperlink" Target="mailto:qlyybsh@126.com" TargetMode="External"/><Relationship Id="rId2" Type="http://schemas.openxmlformats.org/officeDocument/2006/relationships/hyperlink" Target="mailto:shandaeryuanvip@163.com" TargetMode="External"/><Relationship Id="rId19" Type="http://schemas.openxmlformats.org/officeDocument/2006/relationships/hyperlink" Target="mailto:nkyrck@163.com" TargetMode="External"/><Relationship Id="rId18" Type="http://schemas.openxmlformats.org/officeDocument/2006/relationships/hyperlink" Target="mailto:sdmtghy@126.com" TargetMode="External"/><Relationship Id="rId17" Type="http://schemas.openxmlformats.org/officeDocument/2006/relationships/hyperlink" Target="mailto:hjt@linuo.com" TargetMode="External"/><Relationship Id="rId16" Type="http://schemas.openxmlformats.org/officeDocument/2006/relationships/hyperlink" Target="mailto:13505312449@163.com" TargetMode="External"/><Relationship Id="rId15" Type="http://schemas.openxmlformats.org/officeDocument/2006/relationships/hyperlink" Target="mailto:slyyrsc@163.com" TargetMode="External"/><Relationship Id="rId14" Type="http://schemas.openxmlformats.org/officeDocument/2006/relationships/hyperlink" Target="mailto:renjiahui@inspur.com" TargetMode="External"/><Relationship Id="rId13" Type="http://schemas.openxmlformats.org/officeDocument/2006/relationships/hyperlink" Target="mailto:majingwen01@inspur.com" TargetMode="External"/><Relationship Id="rId12" Type="http://schemas.openxmlformats.org/officeDocument/2006/relationships/hyperlink" Target="mailto:zhangying11@inspur.com" TargetMode="External"/><Relationship Id="rId11" Type="http://schemas.openxmlformats.org/officeDocument/2006/relationships/hyperlink" Target="mailto:zhaopin@sinotruk.com" TargetMode="External"/><Relationship Id="rId10" Type="http://schemas.openxmlformats.org/officeDocument/2006/relationships/hyperlink" Target="mailto:liuyuan@sdas.org" TargetMode="External"/><Relationship Id="rId1" Type="http://schemas.openxmlformats.org/officeDocument/2006/relationships/hyperlink" Target="mailto:rxzxzzrsb@163.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37"/>
  <sheetViews>
    <sheetView tabSelected="1" zoomScale="60" zoomScaleNormal="60" topLeftCell="A83" workbookViewId="0">
      <selection activeCell="R131" sqref="R131"/>
    </sheetView>
  </sheetViews>
  <sheetFormatPr defaultColWidth="9" defaultRowHeight="15.75"/>
  <cols>
    <col min="1" max="1" width="8.00833333333333" style="8" customWidth="1"/>
    <col min="2" max="2" width="10.0083333333333" style="8" customWidth="1"/>
    <col min="3" max="3" width="39.3416666666667" style="9" customWidth="1"/>
    <col min="4" max="4" width="28.3416666666667" style="8" customWidth="1"/>
    <col min="5" max="5" width="50.5833333333333" style="9" customWidth="1"/>
    <col min="6" max="6" width="33.3416666666667" style="8" customWidth="1"/>
    <col min="7" max="7" width="55.9666666666667" style="10" customWidth="1"/>
    <col min="8" max="8" width="50.5833333333333" style="10" customWidth="1"/>
    <col min="9" max="9" width="26.7833333333333" style="9" customWidth="1"/>
    <col min="10" max="10" width="11.9833333333333" style="11" customWidth="1"/>
    <col min="11" max="12" width="50.5833333333333" style="9" customWidth="1"/>
    <col min="13" max="13" width="50.5833333333333" style="10" customWidth="1"/>
    <col min="14" max="14" width="50.5833333333333" style="9" customWidth="1"/>
    <col min="15" max="15" width="15.675" style="8" customWidth="1"/>
    <col min="16" max="16" width="31.175" style="9" customWidth="1"/>
    <col min="17" max="17" width="33.175" style="90" customWidth="1"/>
    <col min="18" max="18" width="50.5833333333333" style="9" customWidth="1"/>
    <col min="19" max="16384" width="9" style="8"/>
  </cols>
  <sheetData>
    <row r="1" s="1" customFormat="1" ht="51" customHeight="1" spans="1:18">
      <c r="A1" s="2" t="s">
        <v>0</v>
      </c>
      <c r="B1" s="12"/>
      <c r="C1" s="12"/>
      <c r="D1" s="12"/>
      <c r="E1" s="12"/>
      <c r="F1" s="12"/>
      <c r="G1" s="12"/>
      <c r="H1" s="12"/>
      <c r="I1" s="12"/>
      <c r="J1" s="28"/>
      <c r="K1" s="12"/>
      <c r="L1" s="12"/>
      <c r="M1" s="29"/>
      <c r="N1" s="12"/>
      <c r="O1" s="12"/>
      <c r="P1" s="12"/>
      <c r="Q1" s="12"/>
      <c r="R1" s="12"/>
    </row>
    <row r="2" s="1" customFormat="1" ht="61" customHeight="1" spans="1:18">
      <c r="A2" s="13" t="s">
        <v>1</v>
      </c>
      <c r="B2" s="14"/>
      <c r="C2" s="14"/>
      <c r="D2" s="14"/>
      <c r="E2" s="14"/>
      <c r="F2" s="14"/>
      <c r="G2" s="14"/>
      <c r="H2" s="14"/>
      <c r="I2" s="14"/>
      <c r="J2" s="30"/>
      <c r="K2" s="14"/>
      <c r="L2" s="14"/>
      <c r="M2" s="31"/>
      <c r="N2" s="14"/>
      <c r="O2" s="14"/>
      <c r="P2" s="14"/>
      <c r="Q2" s="14"/>
      <c r="R2" s="12"/>
    </row>
    <row r="3" s="2" customFormat="1" ht="59" customHeight="1" spans="1:18">
      <c r="A3" s="15" t="s">
        <v>2</v>
      </c>
      <c r="B3" s="15" t="s">
        <v>3</v>
      </c>
      <c r="C3" s="15" t="s">
        <v>4</v>
      </c>
      <c r="D3" s="15" t="s">
        <v>5</v>
      </c>
      <c r="E3" s="15" t="s">
        <v>6</v>
      </c>
      <c r="F3" s="15" t="s">
        <v>7</v>
      </c>
      <c r="G3" s="15" t="s">
        <v>8</v>
      </c>
      <c r="H3" s="15" t="s">
        <v>9</v>
      </c>
      <c r="I3" s="15" t="s">
        <v>10</v>
      </c>
      <c r="J3" s="32" t="s">
        <v>11</v>
      </c>
      <c r="K3" s="33" t="s">
        <v>12</v>
      </c>
      <c r="L3" s="34"/>
      <c r="M3" s="35"/>
      <c r="N3" s="36"/>
      <c r="O3" s="15" t="s">
        <v>13</v>
      </c>
      <c r="P3" s="15" t="s">
        <v>14</v>
      </c>
      <c r="Q3" s="15" t="s">
        <v>15</v>
      </c>
      <c r="R3" s="15" t="s">
        <v>16</v>
      </c>
    </row>
    <row r="4" s="2" customFormat="1" ht="50" customHeight="1" spans="1:18">
      <c r="A4" s="15"/>
      <c r="B4" s="15"/>
      <c r="C4" s="15"/>
      <c r="D4" s="15"/>
      <c r="E4" s="15"/>
      <c r="F4" s="15"/>
      <c r="G4" s="15"/>
      <c r="H4" s="15"/>
      <c r="I4" s="15"/>
      <c r="J4" s="32"/>
      <c r="K4" s="15" t="s">
        <v>17</v>
      </c>
      <c r="L4" s="15" t="s">
        <v>18</v>
      </c>
      <c r="M4" s="15" t="s">
        <v>19</v>
      </c>
      <c r="N4" s="15" t="s">
        <v>20</v>
      </c>
      <c r="O4" s="15"/>
      <c r="P4" s="15"/>
      <c r="Q4" s="15"/>
      <c r="R4" s="15"/>
    </row>
    <row r="5" s="3" customFormat="1" ht="88.5" customHeight="1" spans="1:18">
      <c r="A5" s="16">
        <v>1</v>
      </c>
      <c r="B5" s="16" t="s">
        <v>21</v>
      </c>
      <c r="C5" s="16" t="s">
        <v>22</v>
      </c>
      <c r="D5" s="16" t="s">
        <v>23</v>
      </c>
      <c r="E5" s="16" t="s">
        <v>24</v>
      </c>
      <c r="F5" s="16" t="s">
        <v>25</v>
      </c>
      <c r="G5" s="19" t="s">
        <v>26</v>
      </c>
      <c r="H5" s="17" t="s">
        <v>27</v>
      </c>
      <c r="I5" s="16" t="s">
        <v>28</v>
      </c>
      <c r="J5" s="16">
        <v>1</v>
      </c>
      <c r="K5" s="16" t="s">
        <v>29</v>
      </c>
      <c r="L5" s="16" t="s">
        <v>30</v>
      </c>
      <c r="M5" s="40" t="s">
        <v>31</v>
      </c>
      <c r="N5" s="16" t="s">
        <v>24</v>
      </c>
      <c r="O5" s="16" t="s">
        <v>32</v>
      </c>
      <c r="P5" s="16" t="s">
        <v>33</v>
      </c>
      <c r="Q5" s="98" t="s">
        <v>34</v>
      </c>
      <c r="R5" s="16"/>
    </row>
    <row r="6" s="3" customFormat="1" ht="88.5" customHeight="1" spans="1:18">
      <c r="A6" s="16">
        <v>2</v>
      </c>
      <c r="B6" s="58" t="s">
        <v>21</v>
      </c>
      <c r="C6" s="58" t="s">
        <v>22</v>
      </c>
      <c r="D6" s="58" t="s">
        <v>23</v>
      </c>
      <c r="E6" s="58" t="s">
        <v>35</v>
      </c>
      <c r="F6" s="58" t="s">
        <v>36</v>
      </c>
      <c r="G6" s="91" t="s">
        <v>37</v>
      </c>
      <c r="H6" s="92" t="s">
        <v>38</v>
      </c>
      <c r="I6" s="58" t="s">
        <v>28</v>
      </c>
      <c r="J6" s="58">
        <v>1</v>
      </c>
      <c r="K6" s="58" t="s">
        <v>29</v>
      </c>
      <c r="L6" s="58" t="s">
        <v>30</v>
      </c>
      <c r="M6" s="94" t="s">
        <v>39</v>
      </c>
      <c r="N6" s="58" t="s">
        <v>35</v>
      </c>
      <c r="O6" s="58" t="s">
        <v>32</v>
      </c>
      <c r="P6" s="58" t="s">
        <v>33</v>
      </c>
      <c r="Q6" s="99" t="s">
        <v>34</v>
      </c>
      <c r="R6" s="58"/>
    </row>
    <row r="7" s="5" customFormat="1" ht="154.5" customHeight="1" spans="1:18">
      <c r="A7" s="16">
        <v>3</v>
      </c>
      <c r="B7" s="16" t="s">
        <v>21</v>
      </c>
      <c r="C7" s="16" t="s">
        <v>22</v>
      </c>
      <c r="D7" s="16" t="s">
        <v>23</v>
      </c>
      <c r="E7" s="16" t="s">
        <v>40</v>
      </c>
      <c r="F7" s="16" t="s">
        <v>41</v>
      </c>
      <c r="G7" s="17" t="s">
        <v>42</v>
      </c>
      <c r="H7" s="17" t="s">
        <v>43</v>
      </c>
      <c r="I7" s="16" t="s">
        <v>28</v>
      </c>
      <c r="J7" s="16">
        <v>1</v>
      </c>
      <c r="K7" s="16" t="s">
        <v>44</v>
      </c>
      <c r="L7" s="16" t="s">
        <v>45</v>
      </c>
      <c r="M7" s="40" t="s">
        <v>46</v>
      </c>
      <c r="N7" s="16" t="s">
        <v>40</v>
      </c>
      <c r="O7" s="16" t="s">
        <v>47</v>
      </c>
      <c r="P7" s="16" t="s">
        <v>48</v>
      </c>
      <c r="Q7" s="98" t="s">
        <v>49</v>
      </c>
      <c r="R7" s="16"/>
    </row>
    <row r="8" s="3" customFormat="1" ht="303" customHeight="1" spans="1:18">
      <c r="A8" s="16">
        <v>4</v>
      </c>
      <c r="B8" s="50" t="s">
        <v>21</v>
      </c>
      <c r="C8" s="50" t="s">
        <v>22</v>
      </c>
      <c r="D8" s="50" t="s">
        <v>23</v>
      </c>
      <c r="E8" s="50" t="s">
        <v>50</v>
      </c>
      <c r="F8" s="50" t="s">
        <v>51</v>
      </c>
      <c r="G8" s="93" t="s">
        <v>52</v>
      </c>
      <c r="H8" s="51"/>
      <c r="I8" s="50" t="s">
        <v>28</v>
      </c>
      <c r="J8" s="50">
        <v>1</v>
      </c>
      <c r="K8" s="50" t="s">
        <v>53</v>
      </c>
      <c r="L8" s="50" t="s">
        <v>54</v>
      </c>
      <c r="M8" s="95" t="s">
        <v>55</v>
      </c>
      <c r="N8" s="50" t="s">
        <v>50</v>
      </c>
      <c r="O8" s="50" t="s">
        <v>56</v>
      </c>
      <c r="P8" s="50" t="s">
        <v>57</v>
      </c>
      <c r="Q8" s="50" t="s">
        <v>58</v>
      </c>
      <c r="R8" s="50"/>
    </row>
    <row r="9" s="3" customFormat="1" ht="105" customHeight="1" spans="1:18">
      <c r="A9" s="16">
        <v>5</v>
      </c>
      <c r="B9" s="16" t="s">
        <v>21</v>
      </c>
      <c r="C9" s="16" t="s">
        <v>22</v>
      </c>
      <c r="D9" s="16" t="s">
        <v>23</v>
      </c>
      <c r="E9" s="16" t="s">
        <v>59</v>
      </c>
      <c r="F9" s="16" t="s">
        <v>36</v>
      </c>
      <c r="G9" s="17" t="s">
        <v>60</v>
      </c>
      <c r="H9" s="17"/>
      <c r="I9" s="16" t="s">
        <v>28</v>
      </c>
      <c r="J9" s="16">
        <v>1</v>
      </c>
      <c r="K9" s="16" t="s">
        <v>61</v>
      </c>
      <c r="L9" s="16" t="s">
        <v>62</v>
      </c>
      <c r="M9" s="40" t="s">
        <v>63</v>
      </c>
      <c r="N9" s="16" t="s">
        <v>59</v>
      </c>
      <c r="O9" s="16" t="s">
        <v>64</v>
      </c>
      <c r="P9" s="16" t="s">
        <v>65</v>
      </c>
      <c r="Q9" s="98" t="s">
        <v>66</v>
      </c>
      <c r="R9" s="16"/>
    </row>
    <row r="10" s="3" customFormat="1" ht="171" customHeight="1" spans="1:18">
      <c r="A10" s="16">
        <v>6</v>
      </c>
      <c r="B10" s="16" t="s">
        <v>21</v>
      </c>
      <c r="C10" s="16" t="s">
        <v>22</v>
      </c>
      <c r="D10" s="16" t="s">
        <v>23</v>
      </c>
      <c r="E10" s="16" t="s">
        <v>67</v>
      </c>
      <c r="F10" s="16" t="s">
        <v>68</v>
      </c>
      <c r="G10" s="19" t="s">
        <v>69</v>
      </c>
      <c r="H10" s="17"/>
      <c r="I10" s="16" t="s">
        <v>28</v>
      </c>
      <c r="J10" s="16">
        <v>1</v>
      </c>
      <c r="K10" s="16" t="s">
        <v>70</v>
      </c>
      <c r="L10" s="16" t="s">
        <v>30</v>
      </c>
      <c r="M10" s="40" t="s">
        <v>71</v>
      </c>
      <c r="N10" s="16" t="s">
        <v>67</v>
      </c>
      <c r="O10" s="16" t="s">
        <v>72</v>
      </c>
      <c r="P10" s="16" t="s">
        <v>73</v>
      </c>
      <c r="Q10" s="98" t="s">
        <v>74</v>
      </c>
      <c r="R10" s="16"/>
    </row>
    <row r="11" s="3" customFormat="1" ht="138" customHeight="1" spans="1:18">
      <c r="A11" s="16">
        <v>7</v>
      </c>
      <c r="B11" s="16" t="s">
        <v>21</v>
      </c>
      <c r="C11" s="16" t="s">
        <v>22</v>
      </c>
      <c r="D11" s="16" t="s">
        <v>23</v>
      </c>
      <c r="E11" s="16" t="s">
        <v>75</v>
      </c>
      <c r="F11" s="16" t="s">
        <v>41</v>
      </c>
      <c r="G11" s="17" t="s">
        <v>76</v>
      </c>
      <c r="H11" s="17" t="s">
        <v>77</v>
      </c>
      <c r="I11" s="16" t="s">
        <v>28</v>
      </c>
      <c r="J11" s="16">
        <v>1</v>
      </c>
      <c r="K11" s="16" t="s">
        <v>78</v>
      </c>
      <c r="L11" s="16" t="s">
        <v>79</v>
      </c>
      <c r="M11" s="40" t="s">
        <v>80</v>
      </c>
      <c r="N11" s="16" t="s">
        <v>75</v>
      </c>
      <c r="O11" s="16" t="s">
        <v>81</v>
      </c>
      <c r="P11" s="16" t="s">
        <v>82</v>
      </c>
      <c r="Q11" s="98" t="s">
        <v>83</v>
      </c>
      <c r="R11" s="16"/>
    </row>
    <row r="12" s="3" customFormat="1" ht="105" customHeight="1" spans="1:18">
      <c r="A12" s="16">
        <v>8</v>
      </c>
      <c r="B12" s="16" t="s">
        <v>21</v>
      </c>
      <c r="C12" s="16" t="s">
        <v>22</v>
      </c>
      <c r="D12" s="16" t="s">
        <v>23</v>
      </c>
      <c r="E12" s="16" t="s">
        <v>75</v>
      </c>
      <c r="F12" s="16" t="s">
        <v>68</v>
      </c>
      <c r="G12" s="17" t="s">
        <v>84</v>
      </c>
      <c r="H12" s="17" t="s">
        <v>85</v>
      </c>
      <c r="I12" s="16" t="s">
        <v>28</v>
      </c>
      <c r="J12" s="16">
        <v>1</v>
      </c>
      <c r="K12" s="16" t="s">
        <v>86</v>
      </c>
      <c r="L12" s="16" t="s">
        <v>87</v>
      </c>
      <c r="M12" s="40" t="s">
        <v>88</v>
      </c>
      <c r="N12" s="16" t="s">
        <v>75</v>
      </c>
      <c r="O12" s="16" t="s">
        <v>89</v>
      </c>
      <c r="P12" s="16" t="s">
        <v>90</v>
      </c>
      <c r="Q12" s="98" t="s">
        <v>91</v>
      </c>
      <c r="R12" s="16"/>
    </row>
    <row r="13" s="3" customFormat="1" ht="105" customHeight="1" spans="1:18">
      <c r="A13" s="16">
        <v>9</v>
      </c>
      <c r="B13" s="16" t="s">
        <v>21</v>
      </c>
      <c r="C13" s="16" t="s">
        <v>22</v>
      </c>
      <c r="D13" s="16" t="s">
        <v>23</v>
      </c>
      <c r="E13" s="16" t="s">
        <v>92</v>
      </c>
      <c r="F13" s="16" t="s">
        <v>68</v>
      </c>
      <c r="G13" s="17" t="s">
        <v>84</v>
      </c>
      <c r="H13" s="17" t="s">
        <v>85</v>
      </c>
      <c r="I13" s="16" t="s">
        <v>28</v>
      </c>
      <c r="J13" s="16">
        <v>1</v>
      </c>
      <c r="K13" s="16" t="s">
        <v>86</v>
      </c>
      <c r="L13" s="16" t="s">
        <v>87</v>
      </c>
      <c r="M13" s="40" t="s">
        <v>88</v>
      </c>
      <c r="N13" s="16" t="s">
        <v>92</v>
      </c>
      <c r="O13" s="16" t="s">
        <v>89</v>
      </c>
      <c r="P13" s="16" t="s">
        <v>90</v>
      </c>
      <c r="Q13" s="98" t="s">
        <v>91</v>
      </c>
      <c r="R13" s="16"/>
    </row>
    <row r="14" s="3" customFormat="1" ht="171" customHeight="1" spans="1:18">
      <c r="A14" s="16">
        <v>10</v>
      </c>
      <c r="B14" s="16" t="s">
        <v>21</v>
      </c>
      <c r="C14" s="16" t="s">
        <v>22</v>
      </c>
      <c r="D14" s="16" t="s">
        <v>23</v>
      </c>
      <c r="E14" s="16" t="s">
        <v>93</v>
      </c>
      <c r="F14" s="16" t="s">
        <v>94</v>
      </c>
      <c r="G14" s="19" t="s">
        <v>95</v>
      </c>
      <c r="H14" s="17"/>
      <c r="I14" s="16" t="s">
        <v>28</v>
      </c>
      <c r="J14" s="16">
        <v>1</v>
      </c>
      <c r="K14" s="16" t="s">
        <v>96</v>
      </c>
      <c r="L14" s="16" t="s">
        <v>97</v>
      </c>
      <c r="M14" s="40" t="s">
        <v>98</v>
      </c>
      <c r="N14" s="16" t="s">
        <v>93</v>
      </c>
      <c r="O14" s="16" t="s">
        <v>99</v>
      </c>
      <c r="P14" s="16" t="s">
        <v>100</v>
      </c>
      <c r="Q14" s="98" t="s">
        <v>101</v>
      </c>
      <c r="R14" s="16"/>
    </row>
    <row r="15" s="3" customFormat="1" ht="121.5" customHeight="1" spans="1:18">
      <c r="A15" s="16">
        <v>11</v>
      </c>
      <c r="B15" s="16" t="s">
        <v>21</v>
      </c>
      <c r="C15" s="16" t="s">
        <v>22</v>
      </c>
      <c r="D15" s="16" t="s">
        <v>23</v>
      </c>
      <c r="E15" s="16" t="s">
        <v>75</v>
      </c>
      <c r="F15" s="16" t="s">
        <v>68</v>
      </c>
      <c r="G15" s="17" t="s">
        <v>102</v>
      </c>
      <c r="H15" s="17" t="s">
        <v>103</v>
      </c>
      <c r="I15" s="16" t="s">
        <v>28</v>
      </c>
      <c r="J15" s="16">
        <v>1</v>
      </c>
      <c r="K15" s="16" t="s">
        <v>104</v>
      </c>
      <c r="L15" s="16" t="s">
        <v>79</v>
      </c>
      <c r="M15" s="40" t="s">
        <v>105</v>
      </c>
      <c r="N15" s="16" t="s">
        <v>75</v>
      </c>
      <c r="O15" s="16" t="s">
        <v>106</v>
      </c>
      <c r="P15" s="16" t="s">
        <v>107</v>
      </c>
      <c r="Q15" s="98" t="s">
        <v>108</v>
      </c>
      <c r="R15" s="16"/>
    </row>
    <row r="16" s="3" customFormat="1" ht="154.5" customHeight="1" spans="1:18">
      <c r="A16" s="16">
        <v>12</v>
      </c>
      <c r="B16" s="16" t="s">
        <v>21</v>
      </c>
      <c r="C16" s="16" t="s">
        <v>22</v>
      </c>
      <c r="D16" s="16" t="s">
        <v>23</v>
      </c>
      <c r="E16" s="16" t="s">
        <v>92</v>
      </c>
      <c r="F16" s="16" t="s">
        <v>68</v>
      </c>
      <c r="G16" s="17" t="s">
        <v>109</v>
      </c>
      <c r="H16" s="17" t="s">
        <v>110</v>
      </c>
      <c r="I16" s="16" t="s">
        <v>28</v>
      </c>
      <c r="J16" s="16">
        <v>1</v>
      </c>
      <c r="K16" s="16" t="s">
        <v>111</v>
      </c>
      <c r="L16" s="16" t="s">
        <v>112</v>
      </c>
      <c r="M16" s="40" t="s">
        <v>113</v>
      </c>
      <c r="N16" s="16" t="s">
        <v>92</v>
      </c>
      <c r="O16" s="16" t="s">
        <v>114</v>
      </c>
      <c r="P16" s="16" t="s">
        <v>115</v>
      </c>
      <c r="Q16" s="98" t="s">
        <v>116</v>
      </c>
      <c r="R16" s="16"/>
    </row>
    <row r="17" s="3" customFormat="1" ht="171" customHeight="1" spans="1:18">
      <c r="A17" s="16">
        <v>13</v>
      </c>
      <c r="B17" s="16" t="s">
        <v>21</v>
      </c>
      <c r="C17" s="16" t="s">
        <v>22</v>
      </c>
      <c r="D17" s="16" t="s">
        <v>23</v>
      </c>
      <c r="E17" s="16" t="s">
        <v>117</v>
      </c>
      <c r="F17" s="16" t="s">
        <v>36</v>
      </c>
      <c r="G17" s="17" t="s">
        <v>118</v>
      </c>
      <c r="H17" s="17" t="s">
        <v>119</v>
      </c>
      <c r="I17" s="16" t="s">
        <v>28</v>
      </c>
      <c r="J17" s="16">
        <v>1</v>
      </c>
      <c r="K17" s="16" t="s">
        <v>111</v>
      </c>
      <c r="L17" s="16" t="s">
        <v>87</v>
      </c>
      <c r="M17" s="40" t="s">
        <v>120</v>
      </c>
      <c r="N17" s="16" t="s">
        <v>117</v>
      </c>
      <c r="O17" s="16" t="s">
        <v>121</v>
      </c>
      <c r="P17" s="16" t="s">
        <v>122</v>
      </c>
      <c r="Q17" s="98" t="s">
        <v>123</v>
      </c>
      <c r="R17" s="16"/>
    </row>
    <row r="18" s="3" customFormat="1" ht="121.5" customHeight="1" spans="1:18">
      <c r="A18" s="16">
        <v>14</v>
      </c>
      <c r="B18" s="16" t="s">
        <v>21</v>
      </c>
      <c r="C18" s="16" t="s">
        <v>22</v>
      </c>
      <c r="D18" s="16" t="s">
        <v>23</v>
      </c>
      <c r="E18" s="16" t="s">
        <v>124</v>
      </c>
      <c r="F18" s="16" t="s">
        <v>68</v>
      </c>
      <c r="G18" s="17" t="s">
        <v>125</v>
      </c>
      <c r="H18" s="17" t="s">
        <v>126</v>
      </c>
      <c r="I18" s="16" t="s">
        <v>28</v>
      </c>
      <c r="J18" s="16">
        <v>1</v>
      </c>
      <c r="K18" s="16" t="s">
        <v>111</v>
      </c>
      <c r="L18" s="16" t="s">
        <v>112</v>
      </c>
      <c r="M18" s="40" t="s">
        <v>127</v>
      </c>
      <c r="N18" s="16" t="s">
        <v>124</v>
      </c>
      <c r="O18" s="16" t="s">
        <v>128</v>
      </c>
      <c r="P18" s="16" t="s">
        <v>129</v>
      </c>
      <c r="Q18" s="98" t="s">
        <v>130</v>
      </c>
      <c r="R18" s="16"/>
    </row>
    <row r="19" s="3" customFormat="1" ht="352.5" customHeight="1" spans="1:18">
      <c r="A19" s="16">
        <v>15</v>
      </c>
      <c r="B19" s="16" t="s">
        <v>21</v>
      </c>
      <c r="C19" s="16" t="s">
        <v>22</v>
      </c>
      <c r="D19" s="16" t="s">
        <v>23</v>
      </c>
      <c r="E19" s="16" t="s">
        <v>131</v>
      </c>
      <c r="F19" s="16" t="s">
        <v>132</v>
      </c>
      <c r="G19" s="19" t="s">
        <v>133</v>
      </c>
      <c r="H19" s="17" t="s">
        <v>134</v>
      </c>
      <c r="I19" s="16" t="s">
        <v>28</v>
      </c>
      <c r="J19" s="16">
        <v>1</v>
      </c>
      <c r="K19" s="16" t="s">
        <v>111</v>
      </c>
      <c r="L19" s="16" t="s">
        <v>87</v>
      </c>
      <c r="M19" s="40" t="s">
        <v>135</v>
      </c>
      <c r="N19" s="16" t="s">
        <v>131</v>
      </c>
      <c r="O19" s="16" t="s">
        <v>136</v>
      </c>
      <c r="P19" s="16" t="s">
        <v>137</v>
      </c>
      <c r="Q19" s="16" t="s">
        <v>138</v>
      </c>
      <c r="R19" s="16"/>
    </row>
    <row r="20" s="3" customFormat="1" ht="187.5" customHeight="1" spans="1:18">
      <c r="A20" s="16">
        <v>16</v>
      </c>
      <c r="B20" s="16" t="s">
        <v>21</v>
      </c>
      <c r="C20" s="16" t="s">
        <v>22</v>
      </c>
      <c r="D20" s="16" t="s">
        <v>23</v>
      </c>
      <c r="E20" s="16" t="s">
        <v>117</v>
      </c>
      <c r="F20" s="16" t="s">
        <v>36</v>
      </c>
      <c r="G20" s="17" t="s">
        <v>139</v>
      </c>
      <c r="H20" s="17"/>
      <c r="I20" s="16" t="s">
        <v>28</v>
      </c>
      <c r="J20" s="16">
        <v>1</v>
      </c>
      <c r="K20" s="16" t="s">
        <v>140</v>
      </c>
      <c r="L20" s="16" t="s">
        <v>141</v>
      </c>
      <c r="M20" s="40" t="s">
        <v>142</v>
      </c>
      <c r="N20" s="16" t="s">
        <v>117</v>
      </c>
      <c r="O20" s="16" t="s">
        <v>143</v>
      </c>
      <c r="P20" s="16" t="s">
        <v>144</v>
      </c>
      <c r="Q20" s="98" t="s">
        <v>145</v>
      </c>
      <c r="R20" s="16"/>
    </row>
    <row r="21" s="3" customFormat="1" ht="409" customHeight="1" spans="1:18">
      <c r="A21" s="16">
        <v>17</v>
      </c>
      <c r="B21" s="16" t="s">
        <v>21</v>
      </c>
      <c r="C21" s="16" t="s">
        <v>22</v>
      </c>
      <c r="D21" s="16" t="s">
        <v>23</v>
      </c>
      <c r="E21" s="16" t="s">
        <v>146</v>
      </c>
      <c r="F21" s="16" t="s">
        <v>36</v>
      </c>
      <c r="G21" s="17" t="s">
        <v>147</v>
      </c>
      <c r="H21" s="17" t="s">
        <v>148</v>
      </c>
      <c r="I21" s="16" t="s">
        <v>28</v>
      </c>
      <c r="J21" s="16">
        <v>1</v>
      </c>
      <c r="K21" s="16" t="s">
        <v>149</v>
      </c>
      <c r="L21" s="16" t="s">
        <v>87</v>
      </c>
      <c r="M21" s="40" t="s">
        <v>150</v>
      </c>
      <c r="N21" s="16" t="s">
        <v>146</v>
      </c>
      <c r="O21" s="16" t="s">
        <v>151</v>
      </c>
      <c r="P21" s="16" t="s">
        <v>152</v>
      </c>
      <c r="Q21" s="98" t="s">
        <v>153</v>
      </c>
      <c r="R21" s="16"/>
    </row>
    <row r="22" s="3" customFormat="1" ht="270" customHeight="1" spans="1:18">
      <c r="A22" s="16">
        <v>18</v>
      </c>
      <c r="B22" s="16" t="s">
        <v>21</v>
      </c>
      <c r="C22" s="16" t="s">
        <v>22</v>
      </c>
      <c r="D22" s="16" t="s">
        <v>23</v>
      </c>
      <c r="E22" s="16" t="s">
        <v>154</v>
      </c>
      <c r="F22" s="16" t="s">
        <v>132</v>
      </c>
      <c r="G22" s="19" t="s">
        <v>155</v>
      </c>
      <c r="H22" s="17" t="s">
        <v>156</v>
      </c>
      <c r="I22" s="16" t="s">
        <v>28</v>
      </c>
      <c r="J22" s="16">
        <v>1</v>
      </c>
      <c r="K22" s="16" t="s">
        <v>157</v>
      </c>
      <c r="L22" s="16" t="s">
        <v>158</v>
      </c>
      <c r="M22" s="40" t="s">
        <v>159</v>
      </c>
      <c r="N22" s="16" t="s">
        <v>154</v>
      </c>
      <c r="O22" s="16" t="s">
        <v>160</v>
      </c>
      <c r="P22" s="16" t="s">
        <v>161</v>
      </c>
      <c r="Q22" s="98" t="s">
        <v>162</v>
      </c>
      <c r="R22" s="16"/>
    </row>
    <row r="23" s="3" customFormat="1" ht="154.5" customHeight="1" spans="1:18">
      <c r="A23" s="16">
        <v>19</v>
      </c>
      <c r="B23" s="16" t="s">
        <v>21</v>
      </c>
      <c r="C23" s="16" t="s">
        <v>22</v>
      </c>
      <c r="D23" s="16" t="s">
        <v>23</v>
      </c>
      <c r="E23" s="16" t="s">
        <v>163</v>
      </c>
      <c r="F23" s="16" t="s">
        <v>41</v>
      </c>
      <c r="G23" s="17" t="s">
        <v>164</v>
      </c>
      <c r="H23" s="17" t="s">
        <v>165</v>
      </c>
      <c r="I23" s="16" t="s">
        <v>28</v>
      </c>
      <c r="J23" s="16">
        <v>1</v>
      </c>
      <c r="K23" s="16" t="s">
        <v>70</v>
      </c>
      <c r="L23" s="16" t="s">
        <v>87</v>
      </c>
      <c r="M23" s="40" t="s">
        <v>166</v>
      </c>
      <c r="N23" s="16" t="s">
        <v>163</v>
      </c>
      <c r="O23" s="16" t="s">
        <v>167</v>
      </c>
      <c r="P23" s="16" t="s">
        <v>168</v>
      </c>
      <c r="Q23" s="98" t="s">
        <v>169</v>
      </c>
      <c r="R23" s="16"/>
    </row>
    <row r="24" s="3" customFormat="1" ht="270" customHeight="1" spans="1:18">
      <c r="A24" s="16">
        <v>20</v>
      </c>
      <c r="B24" s="16" t="s">
        <v>21</v>
      </c>
      <c r="C24" s="16" t="s">
        <v>22</v>
      </c>
      <c r="D24" s="16" t="s">
        <v>23</v>
      </c>
      <c r="E24" s="16" t="s">
        <v>170</v>
      </c>
      <c r="F24" s="16" t="s">
        <v>68</v>
      </c>
      <c r="G24" s="19" t="s">
        <v>171</v>
      </c>
      <c r="H24" s="17" t="s">
        <v>172</v>
      </c>
      <c r="I24" s="16" t="s">
        <v>28</v>
      </c>
      <c r="J24" s="16">
        <v>1</v>
      </c>
      <c r="K24" s="16" t="s">
        <v>173</v>
      </c>
      <c r="L24" s="16" t="s">
        <v>79</v>
      </c>
      <c r="M24" s="40" t="s">
        <v>174</v>
      </c>
      <c r="N24" s="16" t="s">
        <v>170</v>
      </c>
      <c r="O24" s="16" t="s">
        <v>175</v>
      </c>
      <c r="P24" s="16" t="s">
        <v>176</v>
      </c>
      <c r="Q24" s="98" t="s">
        <v>177</v>
      </c>
      <c r="R24" s="16"/>
    </row>
    <row r="25" s="3" customFormat="1" ht="204" customHeight="1" spans="1:18">
      <c r="A25" s="16">
        <v>21</v>
      </c>
      <c r="B25" s="16" t="s">
        <v>21</v>
      </c>
      <c r="C25" s="16" t="s">
        <v>22</v>
      </c>
      <c r="D25" s="16" t="s">
        <v>23</v>
      </c>
      <c r="E25" s="16" t="s">
        <v>178</v>
      </c>
      <c r="F25" s="16" t="s">
        <v>41</v>
      </c>
      <c r="G25" s="17" t="s">
        <v>179</v>
      </c>
      <c r="H25" s="17" t="s">
        <v>180</v>
      </c>
      <c r="I25" s="16" t="s">
        <v>28</v>
      </c>
      <c r="J25" s="16">
        <v>1</v>
      </c>
      <c r="K25" s="16" t="s">
        <v>181</v>
      </c>
      <c r="L25" s="16" t="s">
        <v>97</v>
      </c>
      <c r="M25" s="40" t="s">
        <v>182</v>
      </c>
      <c r="N25" s="16" t="s">
        <v>183</v>
      </c>
      <c r="O25" s="16" t="s">
        <v>184</v>
      </c>
      <c r="P25" s="16" t="s">
        <v>185</v>
      </c>
      <c r="Q25" s="98" t="s">
        <v>186</v>
      </c>
      <c r="R25" s="16"/>
    </row>
    <row r="26" s="3" customFormat="1" ht="204" customHeight="1" spans="1:18">
      <c r="A26" s="16">
        <v>22</v>
      </c>
      <c r="B26" s="16" t="s">
        <v>21</v>
      </c>
      <c r="C26" s="16" t="s">
        <v>22</v>
      </c>
      <c r="D26" s="16" t="s">
        <v>23</v>
      </c>
      <c r="E26" s="16" t="s">
        <v>187</v>
      </c>
      <c r="F26" s="16" t="s">
        <v>51</v>
      </c>
      <c r="G26" s="17" t="s">
        <v>188</v>
      </c>
      <c r="H26" s="17" t="s">
        <v>189</v>
      </c>
      <c r="I26" s="16" t="s">
        <v>28</v>
      </c>
      <c r="J26" s="16">
        <v>1</v>
      </c>
      <c r="K26" s="16" t="s">
        <v>190</v>
      </c>
      <c r="L26" s="16" t="s">
        <v>97</v>
      </c>
      <c r="M26" s="40" t="s">
        <v>191</v>
      </c>
      <c r="N26" s="16" t="s">
        <v>187</v>
      </c>
      <c r="O26" s="16" t="s">
        <v>192</v>
      </c>
      <c r="P26" s="16" t="s">
        <v>193</v>
      </c>
      <c r="Q26" s="98" t="s">
        <v>194</v>
      </c>
      <c r="R26" s="16"/>
    </row>
    <row r="27" s="3" customFormat="1" ht="204" customHeight="1" spans="1:18">
      <c r="A27" s="16">
        <v>23</v>
      </c>
      <c r="B27" s="16" t="s">
        <v>21</v>
      </c>
      <c r="C27" s="16" t="s">
        <v>22</v>
      </c>
      <c r="D27" s="16" t="s">
        <v>23</v>
      </c>
      <c r="E27" s="16" t="s">
        <v>195</v>
      </c>
      <c r="F27" s="16" t="s">
        <v>51</v>
      </c>
      <c r="G27" s="17" t="s">
        <v>188</v>
      </c>
      <c r="H27" s="17" t="s">
        <v>196</v>
      </c>
      <c r="I27" s="16" t="s">
        <v>28</v>
      </c>
      <c r="J27" s="16">
        <v>1</v>
      </c>
      <c r="K27" s="16" t="s">
        <v>190</v>
      </c>
      <c r="L27" s="16" t="s">
        <v>97</v>
      </c>
      <c r="M27" s="40" t="s">
        <v>197</v>
      </c>
      <c r="N27" s="16" t="s">
        <v>195</v>
      </c>
      <c r="O27" s="16" t="s">
        <v>192</v>
      </c>
      <c r="P27" s="16" t="s">
        <v>193</v>
      </c>
      <c r="Q27" s="98" t="s">
        <v>194</v>
      </c>
      <c r="R27" s="16"/>
    </row>
    <row r="28" s="3" customFormat="1" ht="154.5" customHeight="1" spans="1:18">
      <c r="A28" s="16">
        <v>24</v>
      </c>
      <c r="B28" s="16" t="s">
        <v>21</v>
      </c>
      <c r="C28" s="16" t="s">
        <v>22</v>
      </c>
      <c r="D28" s="16" t="s">
        <v>23</v>
      </c>
      <c r="E28" s="16" t="s">
        <v>198</v>
      </c>
      <c r="F28" s="16" t="s">
        <v>51</v>
      </c>
      <c r="G28" s="17" t="s">
        <v>199</v>
      </c>
      <c r="H28" s="17"/>
      <c r="I28" s="16" t="s">
        <v>28</v>
      </c>
      <c r="J28" s="16">
        <v>1</v>
      </c>
      <c r="K28" s="16" t="s">
        <v>104</v>
      </c>
      <c r="L28" s="16" t="s">
        <v>87</v>
      </c>
      <c r="M28" s="40" t="s">
        <v>200</v>
      </c>
      <c r="N28" s="16" t="s">
        <v>198</v>
      </c>
      <c r="O28" s="16" t="s">
        <v>201</v>
      </c>
      <c r="P28" s="16" t="s">
        <v>202</v>
      </c>
      <c r="Q28" s="98" t="s">
        <v>203</v>
      </c>
      <c r="R28" s="16"/>
    </row>
    <row r="29" s="3" customFormat="1" ht="171" customHeight="1" spans="1:18">
      <c r="A29" s="16">
        <v>25</v>
      </c>
      <c r="B29" s="16" t="s">
        <v>21</v>
      </c>
      <c r="C29" s="16" t="s">
        <v>22</v>
      </c>
      <c r="D29" s="16" t="s">
        <v>23</v>
      </c>
      <c r="E29" s="16" t="s">
        <v>198</v>
      </c>
      <c r="F29" s="16" t="s">
        <v>51</v>
      </c>
      <c r="G29" s="17" t="s">
        <v>204</v>
      </c>
      <c r="H29" s="17" t="s">
        <v>205</v>
      </c>
      <c r="I29" s="16" t="s">
        <v>28</v>
      </c>
      <c r="J29" s="16">
        <v>1</v>
      </c>
      <c r="K29" s="16" t="s">
        <v>104</v>
      </c>
      <c r="L29" s="16" t="s">
        <v>206</v>
      </c>
      <c r="M29" s="40" t="s">
        <v>207</v>
      </c>
      <c r="N29" s="16" t="s">
        <v>198</v>
      </c>
      <c r="O29" s="16" t="s">
        <v>201</v>
      </c>
      <c r="P29" s="16" t="s">
        <v>202</v>
      </c>
      <c r="Q29" s="98" t="s">
        <v>203</v>
      </c>
      <c r="R29" s="16"/>
    </row>
    <row r="30" s="3" customFormat="1" ht="105" customHeight="1" spans="1:18">
      <c r="A30" s="16">
        <v>26</v>
      </c>
      <c r="B30" s="16" t="s">
        <v>21</v>
      </c>
      <c r="C30" s="16" t="s">
        <v>22</v>
      </c>
      <c r="D30" s="16" t="s">
        <v>23</v>
      </c>
      <c r="E30" s="16" t="s">
        <v>208</v>
      </c>
      <c r="F30" s="16" t="s">
        <v>36</v>
      </c>
      <c r="G30" s="19" t="s">
        <v>209</v>
      </c>
      <c r="H30" s="17" t="s">
        <v>210</v>
      </c>
      <c r="I30" s="16" t="s">
        <v>28</v>
      </c>
      <c r="J30" s="16">
        <v>1</v>
      </c>
      <c r="K30" s="16" t="s">
        <v>211</v>
      </c>
      <c r="L30" s="16" t="s">
        <v>112</v>
      </c>
      <c r="M30" s="40" t="s">
        <v>212</v>
      </c>
      <c r="N30" s="16" t="s">
        <v>208</v>
      </c>
      <c r="O30" s="16" t="s">
        <v>213</v>
      </c>
      <c r="P30" s="16" t="s">
        <v>214</v>
      </c>
      <c r="Q30" s="98" t="s">
        <v>215</v>
      </c>
      <c r="R30" s="16"/>
    </row>
    <row r="31" s="3" customFormat="1" ht="187.5" customHeight="1" spans="1:18">
      <c r="A31" s="16">
        <v>27</v>
      </c>
      <c r="B31" s="16" t="s">
        <v>21</v>
      </c>
      <c r="C31" s="16" t="s">
        <v>22</v>
      </c>
      <c r="D31" s="16" t="s">
        <v>23</v>
      </c>
      <c r="E31" s="16" t="s">
        <v>216</v>
      </c>
      <c r="F31" s="16" t="s">
        <v>36</v>
      </c>
      <c r="G31" s="19" t="s">
        <v>217</v>
      </c>
      <c r="H31" s="17" t="s">
        <v>218</v>
      </c>
      <c r="I31" s="16" t="s">
        <v>219</v>
      </c>
      <c r="J31" s="16">
        <v>1</v>
      </c>
      <c r="K31" s="16" t="s">
        <v>220</v>
      </c>
      <c r="L31" s="16" t="s">
        <v>87</v>
      </c>
      <c r="M31" s="40" t="s">
        <v>212</v>
      </c>
      <c r="N31" s="16" t="s">
        <v>216</v>
      </c>
      <c r="O31" s="16" t="s">
        <v>221</v>
      </c>
      <c r="P31" s="16" t="s">
        <v>222</v>
      </c>
      <c r="Q31" s="98" t="s">
        <v>223</v>
      </c>
      <c r="R31" s="16"/>
    </row>
    <row r="32" s="3" customFormat="1" ht="204" customHeight="1" spans="1:18">
      <c r="A32" s="16">
        <v>28</v>
      </c>
      <c r="B32" s="16" t="s">
        <v>21</v>
      </c>
      <c r="C32" s="16" t="s">
        <v>22</v>
      </c>
      <c r="D32" s="16" t="s">
        <v>23</v>
      </c>
      <c r="E32" s="16" t="s">
        <v>224</v>
      </c>
      <c r="F32" s="16" t="s">
        <v>225</v>
      </c>
      <c r="G32" s="19" t="s">
        <v>226</v>
      </c>
      <c r="H32" s="17" t="s">
        <v>227</v>
      </c>
      <c r="I32" s="16" t="s">
        <v>28</v>
      </c>
      <c r="J32" s="16">
        <v>1</v>
      </c>
      <c r="K32" s="16" t="s">
        <v>220</v>
      </c>
      <c r="L32" s="16" t="s">
        <v>87</v>
      </c>
      <c r="M32" s="40" t="s">
        <v>212</v>
      </c>
      <c r="N32" s="16" t="s">
        <v>224</v>
      </c>
      <c r="O32" s="16" t="s">
        <v>221</v>
      </c>
      <c r="P32" s="16" t="s">
        <v>222</v>
      </c>
      <c r="Q32" s="98" t="s">
        <v>223</v>
      </c>
      <c r="R32" s="16"/>
    </row>
    <row r="33" s="3" customFormat="1" ht="138" customHeight="1" spans="1:18">
      <c r="A33" s="16">
        <v>29</v>
      </c>
      <c r="B33" s="16" t="s">
        <v>21</v>
      </c>
      <c r="C33" s="16" t="s">
        <v>22</v>
      </c>
      <c r="D33" s="16" t="s">
        <v>23</v>
      </c>
      <c r="E33" s="16" t="s">
        <v>228</v>
      </c>
      <c r="F33" s="16" t="s">
        <v>51</v>
      </c>
      <c r="G33" s="17" t="s">
        <v>229</v>
      </c>
      <c r="H33" s="17" t="s">
        <v>205</v>
      </c>
      <c r="I33" s="16"/>
      <c r="J33" s="16">
        <v>1</v>
      </c>
      <c r="K33" s="16" t="s">
        <v>230</v>
      </c>
      <c r="L33" s="16" t="s">
        <v>112</v>
      </c>
      <c r="M33" s="37"/>
      <c r="N33" s="16" t="s">
        <v>228</v>
      </c>
      <c r="O33" s="16" t="s">
        <v>231</v>
      </c>
      <c r="P33" s="16" t="s">
        <v>232</v>
      </c>
      <c r="Q33" s="48" t="s">
        <v>233</v>
      </c>
      <c r="R33" s="16"/>
    </row>
    <row r="34" s="3" customFormat="1" ht="154.5" customHeight="1" spans="1:18">
      <c r="A34" s="16">
        <v>30</v>
      </c>
      <c r="B34" s="16" t="s">
        <v>21</v>
      </c>
      <c r="C34" s="16" t="s">
        <v>22</v>
      </c>
      <c r="D34" s="16" t="s">
        <v>23</v>
      </c>
      <c r="E34" s="16" t="s">
        <v>234</v>
      </c>
      <c r="F34" s="16" t="s">
        <v>94</v>
      </c>
      <c r="G34" s="17" t="s">
        <v>235</v>
      </c>
      <c r="H34" s="17" t="s">
        <v>236</v>
      </c>
      <c r="I34" s="16" t="s">
        <v>28</v>
      </c>
      <c r="J34" s="16">
        <v>1</v>
      </c>
      <c r="K34" s="16" t="s">
        <v>104</v>
      </c>
      <c r="L34" s="16" t="s">
        <v>87</v>
      </c>
      <c r="M34" s="40" t="s">
        <v>212</v>
      </c>
      <c r="N34" s="16" t="s">
        <v>234</v>
      </c>
      <c r="O34" s="16" t="s">
        <v>237</v>
      </c>
      <c r="P34" s="16">
        <v>13606408463</v>
      </c>
      <c r="Q34" s="48" t="s">
        <v>238</v>
      </c>
      <c r="R34" s="16"/>
    </row>
    <row r="35" s="3" customFormat="1" ht="88.5" customHeight="1" spans="1:18">
      <c r="A35" s="16">
        <v>31</v>
      </c>
      <c r="B35" s="16" t="s">
        <v>21</v>
      </c>
      <c r="C35" s="16" t="s">
        <v>22</v>
      </c>
      <c r="D35" s="16" t="s">
        <v>23</v>
      </c>
      <c r="E35" s="16" t="s">
        <v>24</v>
      </c>
      <c r="F35" s="16" t="s">
        <v>36</v>
      </c>
      <c r="G35" s="19" t="s">
        <v>37</v>
      </c>
      <c r="H35" s="17" t="s">
        <v>38</v>
      </c>
      <c r="I35" s="16" t="s">
        <v>28</v>
      </c>
      <c r="J35" s="16">
        <v>1</v>
      </c>
      <c r="K35" s="16" t="s">
        <v>29</v>
      </c>
      <c r="L35" s="16" t="s">
        <v>30</v>
      </c>
      <c r="M35" s="40" t="s">
        <v>39</v>
      </c>
      <c r="N35" s="16" t="s">
        <v>24</v>
      </c>
      <c r="O35" s="16" t="s">
        <v>32</v>
      </c>
      <c r="P35" s="16" t="s">
        <v>33</v>
      </c>
      <c r="Q35" s="98" t="s">
        <v>34</v>
      </c>
      <c r="R35" s="16"/>
    </row>
    <row r="36" s="3" customFormat="1" ht="121.5" customHeight="1" spans="1:18">
      <c r="A36" s="16">
        <v>32</v>
      </c>
      <c r="B36" s="16" t="s">
        <v>21</v>
      </c>
      <c r="C36" s="16" t="s">
        <v>22</v>
      </c>
      <c r="D36" s="16" t="s">
        <v>23</v>
      </c>
      <c r="E36" s="16" t="s">
        <v>239</v>
      </c>
      <c r="F36" s="16" t="s">
        <v>51</v>
      </c>
      <c r="G36" s="17" t="s">
        <v>240</v>
      </c>
      <c r="H36" s="17" t="s">
        <v>241</v>
      </c>
      <c r="I36" s="16" t="s">
        <v>28</v>
      </c>
      <c r="J36" s="16">
        <v>1</v>
      </c>
      <c r="K36" s="16" t="s">
        <v>242</v>
      </c>
      <c r="L36" s="16" t="s">
        <v>87</v>
      </c>
      <c r="M36" s="37" t="s">
        <v>243</v>
      </c>
      <c r="N36" s="16" t="s">
        <v>239</v>
      </c>
      <c r="O36" s="16" t="s">
        <v>244</v>
      </c>
      <c r="P36" s="16" t="s">
        <v>245</v>
      </c>
      <c r="Q36" s="48" t="s">
        <v>246</v>
      </c>
      <c r="R36" s="16"/>
    </row>
    <row r="37" s="3" customFormat="1" ht="204" customHeight="1" spans="1:18">
      <c r="A37" s="16">
        <v>33</v>
      </c>
      <c r="B37" s="16" t="s">
        <v>21</v>
      </c>
      <c r="C37" s="16" t="s">
        <v>22</v>
      </c>
      <c r="D37" s="16" t="s">
        <v>23</v>
      </c>
      <c r="E37" s="16" t="s">
        <v>187</v>
      </c>
      <c r="F37" s="16" t="s">
        <v>51</v>
      </c>
      <c r="G37" s="17" t="s">
        <v>188</v>
      </c>
      <c r="H37" s="17" t="s">
        <v>247</v>
      </c>
      <c r="I37" s="16" t="s">
        <v>28</v>
      </c>
      <c r="J37" s="16">
        <v>1</v>
      </c>
      <c r="K37" s="16" t="s">
        <v>190</v>
      </c>
      <c r="L37" s="16" t="s">
        <v>97</v>
      </c>
      <c r="M37" s="37" t="s">
        <v>248</v>
      </c>
      <c r="N37" s="16" t="s">
        <v>187</v>
      </c>
      <c r="O37" s="16" t="s">
        <v>249</v>
      </c>
      <c r="P37" s="16" t="s">
        <v>250</v>
      </c>
      <c r="Q37" s="48" t="s">
        <v>251</v>
      </c>
      <c r="R37" s="16"/>
    </row>
    <row r="38" s="3" customFormat="1" ht="88.5" customHeight="1" spans="1:18">
      <c r="A38" s="16">
        <v>34</v>
      </c>
      <c r="B38" s="16" t="s">
        <v>21</v>
      </c>
      <c r="C38" s="16" t="s">
        <v>22</v>
      </c>
      <c r="D38" s="16" t="s">
        <v>23</v>
      </c>
      <c r="E38" s="16" t="s">
        <v>35</v>
      </c>
      <c r="F38" s="16" t="s">
        <v>36</v>
      </c>
      <c r="G38" s="19" t="s">
        <v>37</v>
      </c>
      <c r="H38" s="17" t="s">
        <v>38</v>
      </c>
      <c r="I38" s="16" t="s">
        <v>28</v>
      </c>
      <c r="J38" s="16">
        <v>1</v>
      </c>
      <c r="K38" s="16" t="s">
        <v>29</v>
      </c>
      <c r="L38" s="16" t="s">
        <v>30</v>
      </c>
      <c r="M38" s="40" t="s">
        <v>39</v>
      </c>
      <c r="N38" s="16" t="s">
        <v>35</v>
      </c>
      <c r="O38" s="16" t="s">
        <v>32</v>
      </c>
      <c r="P38" s="16" t="s">
        <v>33</v>
      </c>
      <c r="Q38" s="98" t="s">
        <v>34</v>
      </c>
      <c r="R38" s="16"/>
    </row>
    <row r="39" s="3" customFormat="1" ht="138" customHeight="1" spans="1:18">
      <c r="A39" s="16">
        <v>35</v>
      </c>
      <c r="B39" s="16" t="s">
        <v>21</v>
      </c>
      <c r="C39" s="16" t="s">
        <v>22</v>
      </c>
      <c r="D39" s="16" t="s">
        <v>23</v>
      </c>
      <c r="E39" s="16" t="s">
        <v>93</v>
      </c>
      <c r="F39" s="16" t="s">
        <v>94</v>
      </c>
      <c r="G39" s="17" t="s">
        <v>252</v>
      </c>
      <c r="H39" s="17" t="s">
        <v>253</v>
      </c>
      <c r="I39" s="16" t="s">
        <v>28</v>
      </c>
      <c r="J39" s="16">
        <v>1</v>
      </c>
      <c r="K39" s="16" t="s">
        <v>254</v>
      </c>
      <c r="L39" s="16" t="s">
        <v>255</v>
      </c>
      <c r="M39" s="37" t="s">
        <v>256</v>
      </c>
      <c r="N39" s="16" t="s">
        <v>93</v>
      </c>
      <c r="O39" s="16" t="s">
        <v>257</v>
      </c>
      <c r="P39" s="16" t="s">
        <v>258</v>
      </c>
      <c r="Q39" s="48" t="s">
        <v>259</v>
      </c>
      <c r="R39" s="16"/>
    </row>
    <row r="40" s="3" customFormat="1" ht="171" customHeight="1" spans="1:18">
      <c r="A40" s="16">
        <v>36</v>
      </c>
      <c r="B40" s="16" t="s">
        <v>21</v>
      </c>
      <c r="C40" s="16" t="s">
        <v>260</v>
      </c>
      <c r="D40" s="16" t="s">
        <v>23</v>
      </c>
      <c r="E40" s="42" t="s">
        <v>124</v>
      </c>
      <c r="F40" s="42" t="s">
        <v>68</v>
      </c>
      <c r="G40" s="17" t="s">
        <v>261</v>
      </c>
      <c r="H40" s="17" t="s">
        <v>262</v>
      </c>
      <c r="I40" s="16" t="s">
        <v>260</v>
      </c>
      <c r="J40" s="16">
        <v>1</v>
      </c>
      <c r="K40" s="16" t="s">
        <v>263</v>
      </c>
      <c r="L40" s="16" t="s">
        <v>112</v>
      </c>
      <c r="M40" s="37" t="s">
        <v>264</v>
      </c>
      <c r="N40" s="18" t="s">
        <v>265</v>
      </c>
      <c r="O40" s="16" t="s">
        <v>266</v>
      </c>
      <c r="P40" s="16">
        <v>18505312777</v>
      </c>
      <c r="Q40" s="16" t="s">
        <v>267</v>
      </c>
      <c r="R40" s="16"/>
    </row>
    <row r="41" s="3" customFormat="1" ht="121.5" customHeight="1" spans="1:18">
      <c r="A41" s="16">
        <v>37</v>
      </c>
      <c r="B41" s="16" t="s">
        <v>21</v>
      </c>
      <c r="C41" s="16" t="s">
        <v>260</v>
      </c>
      <c r="D41" s="16" t="s">
        <v>23</v>
      </c>
      <c r="E41" s="42" t="s">
        <v>268</v>
      </c>
      <c r="F41" s="42" t="s">
        <v>269</v>
      </c>
      <c r="G41" s="17" t="s">
        <v>270</v>
      </c>
      <c r="H41" s="17" t="s">
        <v>271</v>
      </c>
      <c r="I41" s="16" t="s">
        <v>260</v>
      </c>
      <c r="J41" s="16">
        <v>1</v>
      </c>
      <c r="K41" s="16" t="s">
        <v>263</v>
      </c>
      <c r="L41" s="16" t="s">
        <v>112</v>
      </c>
      <c r="M41" s="37" t="s">
        <v>272</v>
      </c>
      <c r="N41" s="18" t="s">
        <v>273</v>
      </c>
      <c r="O41" s="42" t="s">
        <v>274</v>
      </c>
      <c r="P41" s="16">
        <v>18553301976</v>
      </c>
      <c r="Q41" s="16" t="s">
        <v>275</v>
      </c>
      <c r="R41" s="16"/>
    </row>
    <row r="42" s="3" customFormat="1" ht="237" customHeight="1" spans="1:18">
      <c r="A42" s="16">
        <v>38</v>
      </c>
      <c r="B42" s="16" t="s">
        <v>21</v>
      </c>
      <c r="C42" s="16" t="s">
        <v>260</v>
      </c>
      <c r="D42" s="16" t="s">
        <v>23</v>
      </c>
      <c r="E42" s="42" t="s">
        <v>75</v>
      </c>
      <c r="F42" s="18" t="s">
        <v>68</v>
      </c>
      <c r="G42" s="17" t="s">
        <v>276</v>
      </c>
      <c r="H42" s="17" t="s">
        <v>277</v>
      </c>
      <c r="I42" s="16" t="s">
        <v>260</v>
      </c>
      <c r="J42" s="16">
        <v>1</v>
      </c>
      <c r="K42" s="16" t="s">
        <v>263</v>
      </c>
      <c r="L42" s="16" t="s">
        <v>112</v>
      </c>
      <c r="M42" s="37" t="s">
        <v>278</v>
      </c>
      <c r="N42" s="18" t="s">
        <v>279</v>
      </c>
      <c r="O42" s="16" t="s">
        <v>280</v>
      </c>
      <c r="P42" s="16">
        <v>13605313728</v>
      </c>
      <c r="Q42" s="16" t="s">
        <v>281</v>
      </c>
      <c r="R42" s="16"/>
    </row>
    <row r="43" s="3" customFormat="1" ht="88.5" customHeight="1" spans="1:18">
      <c r="A43" s="16">
        <v>39</v>
      </c>
      <c r="B43" s="16" t="s">
        <v>21</v>
      </c>
      <c r="C43" s="16" t="s">
        <v>282</v>
      </c>
      <c r="D43" s="16" t="s">
        <v>23</v>
      </c>
      <c r="E43" s="16" t="s">
        <v>154</v>
      </c>
      <c r="F43" s="18" t="s">
        <v>132</v>
      </c>
      <c r="G43" s="17" t="s">
        <v>283</v>
      </c>
      <c r="H43" s="17" t="s">
        <v>284</v>
      </c>
      <c r="I43" s="16" t="s">
        <v>21</v>
      </c>
      <c r="J43" s="39" t="s">
        <v>285</v>
      </c>
      <c r="K43" s="96" t="s">
        <v>286</v>
      </c>
      <c r="L43" s="16" t="s">
        <v>287</v>
      </c>
      <c r="M43" s="37" t="s">
        <v>288</v>
      </c>
      <c r="N43" s="18" t="s">
        <v>289</v>
      </c>
      <c r="O43" s="16" t="s">
        <v>290</v>
      </c>
      <c r="P43" s="16">
        <v>18668905610</v>
      </c>
      <c r="Q43" s="48" t="s">
        <v>291</v>
      </c>
      <c r="R43" s="16"/>
    </row>
    <row r="44" s="3" customFormat="1" ht="72" customHeight="1" spans="1:18">
      <c r="A44" s="16">
        <v>40</v>
      </c>
      <c r="B44" s="16" t="s">
        <v>21</v>
      </c>
      <c r="C44" s="16" t="s">
        <v>292</v>
      </c>
      <c r="D44" s="16" t="s">
        <v>23</v>
      </c>
      <c r="E44" s="16" t="s">
        <v>293</v>
      </c>
      <c r="F44" s="16" t="s">
        <v>41</v>
      </c>
      <c r="G44" s="17" t="s">
        <v>294</v>
      </c>
      <c r="H44" s="17" t="s">
        <v>295</v>
      </c>
      <c r="I44" s="16" t="s">
        <v>296</v>
      </c>
      <c r="J44" s="16">
        <v>2</v>
      </c>
      <c r="K44" s="16" t="s">
        <v>297</v>
      </c>
      <c r="L44" s="16" t="s">
        <v>298</v>
      </c>
      <c r="M44" s="37" t="s">
        <v>299</v>
      </c>
      <c r="N44" s="16" t="s">
        <v>300</v>
      </c>
      <c r="O44" s="16" t="s">
        <v>301</v>
      </c>
      <c r="P44" s="16">
        <v>18366139958</v>
      </c>
      <c r="Q44" s="16" t="s">
        <v>302</v>
      </c>
      <c r="R44" s="16"/>
    </row>
    <row r="45" s="3" customFormat="1" ht="88.5" customHeight="1" spans="1:18">
      <c r="A45" s="16">
        <v>41</v>
      </c>
      <c r="B45" s="16" t="s">
        <v>21</v>
      </c>
      <c r="C45" s="16" t="s">
        <v>292</v>
      </c>
      <c r="D45" s="16" t="s">
        <v>23</v>
      </c>
      <c r="E45" s="16" t="s">
        <v>303</v>
      </c>
      <c r="F45" s="16" t="s">
        <v>51</v>
      </c>
      <c r="G45" s="17" t="s">
        <v>304</v>
      </c>
      <c r="H45" s="17" t="s">
        <v>305</v>
      </c>
      <c r="I45" s="16" t="s">
        <v>296</v>
      </c>
      <c r="J45" s="16">
        <v>4</v>
      </c>
      <c r="K45" s="16" t="s">
        <v>297</v>
      </c>
      <c r="L45" s="16" t="s">
        <v>298</v>
      </c>
      <c r="M45" s="37" t="s">
        <v>299</v>
      </c>
      <c r="N45" s="16" t="s">
        <v>306</v>
      </c>
      <c r="O45" s="16" t="s">
        <v>307</v>
      </c>
      <c r="P45" s="16">
        <v>13188891712</v>
      </c>
      <c r="Q45" s="16" t="s">
        <v>308</v>
      </c>
      <c r="R45" s="16"/>
    </row>
    <row r="46" s="3" customFormat="1" ht="88.5" customHeight="1" spans="1:18">
      <c r="A46" s="16">
        <v>42</v>
      </c>
      <c r="B46" s="16" t="s">
        <v>21</v>
      </c>
      <c r="C46" s="16" t="s">
        <v>292</v>
      </c>
      <c r="D46" s="16" t="s">
        <v>23</v>
      </c>
      <c r="E46" s="16" t="s">
        <v>117</v>
      </c>
      <c r="F46" s="16" t="s">
        <v>36</v>
      </c>
      <c r="G46" s="17" t="s">
        <v>309</v>
      </c>
      <c r="H46" s="17" t="s">
        <v>310</v>
      </c>
      <c r="I46" s="16" t="s">
        <v>296</v>
      </c>
      <c r="J46" s="16">
        <v>5</v>
      </c>
      <c r="K46" s="16" t="s">
        <v>311</v>
      </c>
      <c r="L46" s="16" t="s">
        <v>298</v>
      </c>
      <c r="M46" s="37" t="s">
        <v>299</v>
      </c>
      <c r="N46" s="16" t="s">
        <v>312</v>
      </c>
      <c r="O46" s="16" t="s">
        <v>313</v>
      </c>
      <c r="P46" s="16">
        <v>15098856076</v>
      </c>
      <c r="Q46" s="16" t="s">
        <v>314</v>
      </c>
      <c r="R46" s="16"/>
    </row>
    <row r="47" s="3" customFormat="1" ht="88.5" customHeight="1" spans="1:18">
      <c r="A47" s="16">
        <v>43</v>
      </c>
      <c r="B47" s="16" t="s">
        <v>21</v>
      </c>
      <c r="C47" s="16" t="s">
        <v>292</v>
      </c>
      <c r="D47" s="16" t="s">
        <v>23</v>
      </c>
      <c r="E47" s="16" t="s">
        <v>195</v>
      </c>
      <c r="F47" s="16" t="s">
        <v>51</v>
      </c>
      <c r="G47" s="17" t="s">
        <v>315</v>
      </c>
      <c r="H47" s="17" t="s">
        <v>316</v>
      </c>
      <c r="I47" s="16" t="s">
        <v>296</v>
      </c>
      <c r="J47" s="16">
        <v>3</v>
      </c>
      <c r="K47" s="16" t="s">
        <v>311</v>
      </c>
      <c r="L47" s="16" t="s">
        <v>298</v>
      </c>
      <c r="M47" s="37" t="s">
        <v>299</v>
      </c>
      <c r="N47" s="16" t="s">
        <v>317</v>
      </c>
      <c r="O47" s="16" t="s">
        <v>318</v>
      </c>
      <c r="P47" s="16">
        <v>13706406681</v>
      </c>
      <c r="Q47" s="16" t="s">
        <v>319</v>
      </c>
      <c r="R47" s="16"/>
    </row>
    <row r="48" s="3" customFormat="1" ht="72" customHeight="1" spans="1:18">
      <c r="A48" s="16">
        <v>44</v>
      </c>
      <c r="B48" s="16" t="s">
        <v>21</v>
      </c>
      <c r="C48" s="16" t="s">
        <v>292</v>
      </c>
      <c r="D48" s="16" t="s">
        <v>23</v>
      </c>
      <c r="E48" s="16" t="s">
        <v>320</v>
      </c>
      <c r="F48" s="16" t="s">
        <v>36</v>
      </c>
      <c r="G48" s="17" t="s">
        <v>321</v>
      </c>
      <c r="H48" s="17" t="s">
        <v>295</v>
      </c>
      <c r="I48" s="16" t="s">
        <v>296</v>
      </c>
      <c r="J48" s="16">
        <v>5</v>
      </c>
      <c r="K48" s="16" t="s">
        <v>297</v>
      </c>
      <c r="L48" s="16" t="s">
        <v>298</v>
      </c>
      <c r="M48" s="37" t="s">
        <v>299</v>
      </c>
      <c r="N48" s="16" t="s">
        <v>322</v>
      </c>
      <c r="O48" s="16" t="s">
        <v>323</v>
      </c>
      <c r="P48" s="16">
        <v>13869192938</v>
      </c>
      <c r="Q48" s="16" t="s">
        <v>324</v>
      </c>
      <c r="R48" s="16"/>
    </row>
    <row r="49" s="3" customFormat="1" ht="72" customHeight="1" spans="1:18">
      <c r="A49" s="16">
        <v>45</v>
      </c>
      <c r="B49" s="16" t="s">
        <v>21</v>
      </c>
      <c r="C49" s="16" t="s">
        <v>292</v>
      </c>
      <c r="D49" s="16" t="s">
        <v>23</v>
      </c>
      <c r="E49" s="16" t="s">
        <v>92</v>
      </c>
      <c r="F49" s="16" t="s">
        <v>41</v>
      </c>
      <c r="G49" s="17" t="s">
        <v>325</v>
      </c>
      <c r="H49" s="17" t="s">
        <v>326</v>
      </c>
      <c r="I49" s="16" t="s">
        <v>296</v>
      </c>
      <c r="J49" s="16">
        <v>1</v>
      </c>
      <c r="K49" s="16" t="s">
        <v>297</v>
      </c>
      <c r="L49" s="16" t="s">
        <v>298</v>
      </c>
      <c r="M49" s="37" t="s">
        <v>299</v>
      </c>
      <c r="N49" s="16" t="s">
        <v>327</v>
      </c>
      <c r="O49" s="16" t="s">
        <v>328</v>
      </c>
      <c r="P49" s="16">
        <v>13791042876</v>
      </c>
      <c r="Q49" s="16" t="s">
        <v>329</v>
      </c>
      <c r="R49" s="16"/>
    </row>
    <row r="50" s="5" customFormat="1" ht="72" customHeight="1" spans="1:18">
      <c r="A50" s="16">
        <v>46</v>
      </c>
      <c r="B50" s="16" t="s">
        <v>21</v>
      </c>
      <c r="C50" s="16" t="s">
        <v>292</v>
      </c>
      <c r="D50" s="16" t="s">
        <v>23</v>
      </c>
      <c r="E50" s="16" t="s">
        <v>124</v>
      </c>
      <c r="F50" s="18" t="s">
        <v>68</v>
      </c>
      <c r="G50" s="17" t="s">
        <v>330</v>
      </c>
      <c r="H50" s="17" t="s">
        <v>295</v>
      </c>
      <c r="I50" s="16" t="s">
        <v>331</v>
      </c>
      <c r="J50" s="16">
        <v>2</v>
      </c>
      <c r="K50" s="16" t="s">
        <v>311</v>
      </c>
      <c r="L50" s="16" t="s">
        <v>298</v>
      </c>
      <c r="M50" s="37" t="s">
        <v>299</v>
      </c>
      <c r="N50" s="18" t="s">
        <v>332</v>
      </c>
      <c r="O50" s="16" t="s">
        <v>333</v>
      </c>
      <c r="P50" s="97" t="s">
        <v>334</v>
      </c>
      <c r="Q50" s="98" t="s">
        <v>335</v>
      </c>
      <c r="R50" s="16"/>
    </row>
    <row r="51" s="3" customFormat="1" ht="187.5" customHeight="1" spans="1:18">
      <c r="A51" s="16">
        <v>47</v>
      </c>
      <c r="B51" s="16" t="s">
        <v>21</v>
      </c>
      <c r="C51" s="16" t="s">
        <v>336</v>
      </c>
      <c r="D51" s="16" t="s">
        <v>23</v>
      </c>
      <c r="E51" s="16" t="s">
        <v>337</v>
      </c>
      <c r="F51" s="16" t="s">
        <v>51</v>
      </c>
      <c r="G51" s="17" t="s">
        <v>338</v>
      </c>
      <c r="H51" s="17" t="s">
        <v>339</v>
      </c>
      <c r="I51" s="16" t="s">
        <v>336</v>
      </c>
      <c r="J51" s="39" t="s">
        <v>340</v>
      </c>
      <c r="K51" s="16" t="s">
        <v>111</v>
      </c>
      <c r="L51" s="16" t="s">
        <v>341</v>
      </c>
      <c r="M51" s="37" t="s">
        <v>342</v>
      </c>
      <c r="N51" s="18" t="s">
        <v>343</v>
      </c>
      <c r="O51" s="42" t="s">
        <v>344</v>
      </c>
      <c r="P51" s="42">
        <v>13553151026</v>
      </c>
      <c r="Q51" s="48" t="s">
        <v>345</v>
      </c>
      <c r="R51" s="16"/>
    </row>
    <row r="52" s="3" customFormat="1" ht="187.5" customHeight="1" spans="1:18">
      <c r="A52" s="16">
        <v>48</v>
      </c>
      <c r="B52" s="16" t="s">
        <v>21</v>
      </c>
      <c r="C52" s="16" t="s">
        <v>336</v>
      </c>
      <c r="D52" s="16" t="s">
        <v>23</v>
      </c>
      <c r="E52" s="16" t="s">
        <v>346</v>
      </c>
      <c r="F52" s="16" t="s">
        <v>51</v>
      </c>
      <c r="G52" s="17" t="s">
        <v>347</v>
      </c>
      <c r="H52" s="17" t="s">
        <v>339</v>
      </c>
      <c r="I52" s="16" t="s">
        <v>336</v>
      </c>
      <c r="J52" s="39" t="s">
        <v>340</v>
      </c>
      <c r="K52" s="16" t="s">
        <v>111</v>
      </c>
      <c r="L52" s="16" t="s">
        <v>341</v>
      </c>
      <c r="M52" s="37" t="s">
        <v>342</v>
      </c>
      <c r="N52" s="18" t="s">
        <v>348</v>
      </c>
      <c r="O52" s="42" t="s">
        <v>344</v>
      </c>
      <c r="P52" s="42">
        <v>13553151026</v>
      </c>
      <c r="Q52" s="48" t="s">
        <v>345</v>
      </c>
      <c r="R52" s="16"/>
    </row>
    <row r="53" s="3" customFormat="1" ht="270" customHeight="1" spans="1:18">
      <c r="A53" s="16">
        <v>49</v>
      </c>
      <c r="B53" s="16" t="s">
        <v>21</v>
      </c>
      <c r="C53" s="16" t="s">
        <v>336</v>
      </c>
      <c r="D53" s="16" t="s">
        <v>23</v>
      </c>
      <c r="E53" s="16" t="s">
        <v>349</v>
      </c>
      <c r="F53" s="16" t="s">
        <v>51</v>
      </c>
      <c r="G53" s="17" t="s">
        <v>350</v>
      </c>
      <c r="H53" s="17" t="s">
        <v>351</v>
      </c>
      <c r="I53" s="16" t="s">
        <v>336</v>
      </c>
      <c r="J53" s="39" t="s">
        <v>340</v>
      </c>
      <c r="K53" s="16" t="s">
        <v>111</v>
      </c>
      <c r="L53" s="16" t="s">
        <v>341</v>
      </c>
      <c r="M53" s="37" t="s">
        <v>342</v>
      </c>
      <c r="N53" s="18" t="s">
        <v>352</v>
      </c>
      <c r="O53" s="42" t="s">
        <v>344</v>
      </c>
      <c r="P53" s="42">
        <v>13553151026</v>
      </c>
      <c r="Q53" s="48" t="s">
        <v>345</v>
      </c>
      <c r="R53" s="16"/>
    </row>
    <row r="54" s="5" customFormat="1" ht="385.5" customHeight="1" spans="1:18">
      <c r="A54" s="16">
        <v>50</v>
      </c>
      <c r="B54" s="16" t="s">
        <v>21</v>
      </c>
      <c r="C54" s="16" t="s">
        <v>353</v>
      </c>
      <c r="D54" s="16" t="s">
        <v>23</v>
      </c>
      <c r="E54" s="16" t="s">
        <v>354</v>
      </c>
      <c r="F54" s="18" t="s">
        <v>68</v>
      </c>
      <c r="G54" s="17" t="s">
        <v>355</v>
      </c>
      <c r="H54" s="17" t="s">
        <v>356</v>
      </c>
      <c r="I54" s="16" t="s">
        <v>21</v>
      </c>
      <c r="J54" s="16">
        <v>2</v>
      </c>
      <c r="K54" s="16" t="s">
        <v>173</v>
      </c>
      <c r="L54" s="16" t="s">
        <v>30</v>
      </c>
      <c r="M54" s="37" t="s">
        <v>357</v>
      </c>
      <c r="N54" s="18" t="s">
        <v>358</v>
      </c>
      <c r="O54" s="16" t="s">
        <v>359</v>
      </c>
      <c r="P54" s="16" t="s">
        <v>360</v>
      </c>
      <c r="Q54" s="16" t="s">
        <v>361</v>
      </c>
      <c r="R54" s="16"/>
    </row>
    <row r="55" s="5" customFormat="1" ht="171" customHeight="1" spans="1:18">
      <c r="A55" s="16">
        <v>51</v>
      </c>
      <c r="B55" s="16" t="s">
        <v>21</v>
      </c>
      <c r="C55" s="16" t="s">
        <v>353</v>
      </c>
      <c r="D55" s="16" t="s">
        <v>23</v>
      </c>
      <c r="E55" s="16" t="s">
        <v>93</v>
      </c>
      <c r="F55" s="18" t="s">
        <v>94</v>
      </c>
      <c r="G55" s="17" t="s">
        <v>362</v>
      </c>
      <c r="H55" s="17" t="s">
        <v>363</v>
      </c>
      <c r="I55" s="16" t="s">
        <v>21</v>
      </c>
      <c r="J55" s="16">
        <v>2</v>
      </c>
      <c r="K55" s="16" t="s">
        <v>173</v>
      </c>
      <c r="L55" s="16" t="s">
        <v>30</v>
      </c>
      <c r="M55" s="37" t="s">
        <v>364</v>
      </c>
      <c r="N55" s="18" t="s">
        <v>358</v>
      </c>
      <c r="O55" s="16" t="s">
        <v>359</v>
      </c>
      <c r="P55" s="16" t="s">
        <v>360</v>
      </c>
      <c r="Q55" s="16" t="s">
        <v>361</v>
      </c>
      <c r="R55" s="16"/>
    </row>
    <row r="56" s="3" customFormat="1" ht="409" customHeight="1" spans="1:18">
      <c r="A56" s="16">
        <v>52</v>
      </c>
      <c r="B56" s="16" t="s">
        <v>365</v>
      </c>
      <c r="C56" s="16" t="s">
        <v>366</v>
      </c>
      <c r="D56" s="16" t="s">
        <v>23</v>
      </c>
      <c r="E56" s="16" t="s">
        <v>367</v>
      </c>
      <c r="F56" s="18" t="s">
        <v>368</v>
      </c>
      <c r="G56" s="17" t="s">
        <v>369</v>
      </c>
      <c r="H56" s="17" t="s">
        <v>370</v>
      </c>
      <c r="I56" s="16" t="s">
        <v>371</v>
      </c>
      <c r="J56" s="16">
        <v>1</v>
      </c>
      <c r="K56" s="16" t="s">
        <v>372</v>
      </c>
      <c r="L56" s="16" t="s">
        <v>373</v>
      </c>
      <c r="M56" s="37" t="s">
        <v>374</v>
      </c>
      <c r="N56" s="18" t="s">
        <v>367</v>
      </c>
      <c r="O56" s="16" t="s">
        <v>375</v>
      </c>
      <c r="P56" s="16" t="s">
        <v>376</v>
      </c>
      <c r="Q56" s="48" t="s">
        <v>377</v>
      </c>
      <c r="R56" s="16"/>
    </row>
    <row r="57" s="3" customFormat="1" ht="55.5" customHeight="1" spans="1:18">
      <c r="A57" s="16">
        <v>53</v>
      </c>
      <c r="B57" s="16" t="s">
        <v>365</v>
      </c>
      <c r="C57" s="16" t="s">
        <v>366</v>
      </c>
      <c r="D57" s="16" t="s">
        <v>23</v>
      </c>
      <c r="E57" s="16" t="s">
        <v>367</v>
      </c>
      <c r="F57" s="18" t="s">
        <v>368</v>
      </c>
      <c r="G57" s="17" t="s">
        <v>378</v>
      </c>
      <c r="H57" s="17" t="s">
        <v>379</v>
      </c>
      <c r="I57" s="16" t="s">
        <v>371</v>
      </c>
      <c r="J57" s="16">
        <v>1</v>
      </c>
      <c r="K57" s="16" t="s">
        <v>380</v>
      </c>
      <c r="L57" s="16" t="s">
        <v>381</v>
      </c>
      <c r="M57" s="37" t="s">
        <v>382</v>
      </c>
      <c r="N57" s="18" t="s">
        <v>367</v>
      </c>
      <c r="O57" s="16" t="s">
        <v>383</v>
      </c>
      <c r="P57" s="16" t="s">
        <v>384</v>
      </c>
      <c r="Q57" s="3" t="s">
        <v>385</v>
      </c>
      <c r="R57" s="16"/>
    </row>
    <row r="58" s="3" customFormat="1" ht="88.5" customHeight="1" spans="1:18">
      <c r="A58" s="16">
        <v>54</v>
      </c>
      <c r="B58" s="16" t="s">
        <v>365</v>
      </c>
      <c r="C58" s="16" t="s">
        <v>366</v>
      </c>
      <c r="D58" s="16" t="s">
        <v>23</v>
      </c>
      <c r="E58" s="16" t="s">
        <v>367</v>
      </c>
      <c r="F58" s="16" t="s">
        <v>368</v>
      </c>
      <c r="G58" s="17" t="s">
        <v>386</v>
      </c>
      <c r="H58" s="17" t="s">
        <v>387</v>
      </c>
      <c r="I58" s="16" t="s">
        <v>371</v>
      </c>
      <c r="J58" s="16">
        <v>2</v>
      </c>
      <c r="K58" s="16" t="s">
        <v>388</v>
      </c>
      <c r="L58" s="16" t="s">
        <v>381</v>
      </c>
      <c r="M58" s="37" t="s">
        <v>389</v>
      </c>
      <c r="N58" s="18" t="s">
        <v>367</v>
      </c>
      <c r="O58" s="16" t="s">
        <v>390</v>
      </c>
      <c r="P58" s="16">
        <v>13791919150</v>
      </c>
      <c r="Q58" s="48" t="s">
        <v>391</v>
      </c>
      <c r="R58" s="16"/>
    </row>
    <row r="59" s="3" customFormat="1" ht="88.5" customHeight="1" spans="1:18">
      <c r="A59" s="16">
        <v>55</v>
      </c>
      <c r="B59" s="16" t="s">
        <v>365</v>
      </c>
      <c r="C59" s="16" t="s">
        <v>366</v>
      </c>
      <c r="D59" s="16" t="s">
        <v>23</v>
      </c>
      <c r="E59" s="16" t="s">
        <v>367</v>
      </c>
      <c r="F59" s="16" t="s">
        <v>368</v>
      </c>
      <c r="G59" s="17" t="s">
        <v>392</v>
      </c>
      <c r="H59" s="17" t="s">
        <v>393</v>
      </c>
      <c r="I59" s="16" t="s">
        <v>371</v>
      </c>
      <c r="J59" s="16">
        <v>1</v>
      </c>
      <c r="K59" s="16" t="s">
        <v>372</v>
      </c>
      <c r="L59" s="16" t="s">
        <v>373</v>
      </c>
      <c r="M59" s="37" t="s">
        <v>394</v>
      </c>
      <c r="N59" s="18" t="s">
        <v>367</v>
      </c>
      <c r="O59" s="16" t="s">
        <v>395</v>
      </c>
      <c r="P59" s="16" t="s">
        <v>396</v>
      </c>
      <c r="Q59" s="16" t="s">
        <v>397</v>
      </c>
      <c r="R59" s="16"/>
    </row>
    <row r="60" s="3" customFormat="1" ht="105" customHeight="1" spans="1:18">
      <c r="A60" s="16">
        <v>56</v>
      </c>
      <c r="B60" s="16" t="s">
        <v>365</v>
      </c>
      <c r="C60" s="16" t="s">
        <v>366</v>
      </c>
      <c r="D60" s="16" t="s">
        <v>23</v>
      </c>
      <c r="E60" s="16" t="s">
        <v>398</v>
      </c>
      <c r="F60" s="18" t="s">
        <v>368</v>
      </c>
      <c r="G60" s="17" t="s">
        <v>399</v>
      </c>
      <c r="H60" s="17" t="s">
        <v>400</v>
      </c>
      <c r="I60" s="16" t="s">
        <v>371</v>
      </c>
      <c r="J60" s="16">
        <v>1</v>
      </c>
      <c r="K60" s="16" t="s">
        <v>401</v>
      </c>
      <c r="L60" s="16" t="s">
        <v>402</v>
      </c>
      <c r="M60" s="37" t="s">
        <v>403</v>
      </c>
      <c r="N60" s="18" t="s">
        <v>398</v>
      </c>
      <c r="O60" s="16" t="s">
        <v>404</v>
      </c>
      <c r="P60" s="16" t="s">
        <v>405</v>
      </c>
      <c r="Q60" s="48" t="s">
        <v>406</v>
      </c>
      <c r="R60" s="16"/>
    </row>
    <row r="61" s="3" customFormat="1" ht="187.5" customHeight="1" spans="1:18">
      <c r="A61" s="16">
        <v>57</v>
      </c>
      <c r="B61" s="16" t="s">
        <v>365</v>
      </c>
      <c r="C61" s="16" t="s">
        <v>366</v>
      </c>
      <c r="D61" s="16" t="s">
        <v>23</v>
      </c>
      <c r="E61" s="16" t="s">
        <v>195</v>
      </c>
      <c r="F61" s="18" t="s">
        <v>407</v>
      </c>
      <c r="G61" s="17" t="s">
        <v>408</v>
      </c>
      <c r="H61" s="17" t="s">
        <v>409</v>
      </c>
      <c r="I61" s="16" t="s">
        <v>371</v>
      </c>
      <c r="J61" s="16">
        <v>5</v>
      </c>
      <c r="K61" s="16" t="s">
        <v>372</v>
      </c>
      <c r="L61" s="16" t="s">
        <v>410</v>
      </c>
      <c r="M61" s="37" t="s">
        <v>411</v>
      </c>
      <c r="N61" s="18" t="s">
        <v>195</v>
      </c>
      <c r="O61" s="16" t="s">
        <v>412</v>
      </c>
      <c r="P61" s="16" t="s">
        <v>413</v>
      </c>
      <c r="Q61" s="48" t="s">
        <v>414</v>
      </c>
      <c r="R61" s="16"/>
    </row>
    <row r="62" s="3" customFormat="1" ht="385.5" customHeight="1" spans="1:18">
      <c r="A62" s="16">
        <v>58</v>
      </c>
      <c r="B62" s="16" t="s">
        <v>365</v>
      </c>
      <c r="C62" s="16" t="s">
        <v>366</v>
      </c>
      <c r="D62" s="16" t="s">
        <v>23</v>
      </c>
      <c r="E62" s="16" t="s">
        <v>415</v>
      </c>
      <c r="F62" s="18" t="s">
        <v>368</v>
      </c>
      <c r="G62" s="17" t="s">
        <v>416</v>
      </c>
      <c r="H62" s="17" t="s">
        <v>417</v>
      </c>
      <c r="I62" s="16" t="s">
        <v>371</v>
      </c>
      <c r="J62" s="16">
        <v>5</v>
      </c>
      <c r="K62" s="16" t="s">
        <v>372</v>
      </c>
      <c r="L62" s="16" t="s">
        <v>410</v>
      </c>
      <c r="M62" s="37" t="s">
        <v>411</v>
      </c>
      <c r="N62" s="18" t="s">
        <v>415</v>
      </c>
      <c r="O62" s="16" t="s">
        <v>412</v>
      </c>
      <c r="P62" s="16" t="s">
        <v>413</v>
      </c>
      <c r="Q62" s="48" t="s">
        <v>414</v>
      </c>
      <c r="R62" s="16"/>
    </row>
    <row r="63" s="3" customFormat="1" ht="121.5" customHeight="1" spans="1:18">
      <c r="A63" s="16">
        <v>59</v>
      </c>
      <c r="B63" s="16" t="s">
        <v>365</v>
      </c>
      <c r="C63" s="16" t="s">
        <v>366</v>
      </c>
      <c r="D63" s="16" t="s">
        <v>23</v>
      </c>
      <c r="E63" s="16" t="s">
        <v>418</v>
      </c>
      <c r="F63" s="16" t="s">
        <v>51</v>
      </c>
      <c r="G63" s="17" t="s">
        <v>419</v>
      </c>
      <c r="H63" s="17" t="s">
        <v>420</v>
      </c>
      <c r="I63" s="16" t="s">
        <v>371</v>
      </c>
      <c r="J63" s="16">
        <v>1</v>
      </c>
      <c r="K63" s="16" t="s">
        <v>421</v>
      </c>
      <c r="L63" s="16" t="s">
        <v>422</v>
      </c>
      <c r="M63" s="37" t="s">
        <v>423</v>
      </c>
      <c r="N63" s="18" t="s">
        <v>418</v>
      </c>
      <c r="O63" s="16" t="s">
        <v>424</v>
      </c>
      <c r="P63" s="16" t="s">
        <v>425</v>
      </c>
      <c r="Q63" s="16" t="s">
        <v>426</v>
      </c>
      <c r="R63" s="16"/>
    </row>
    <row r="64" s="3" customFormat="1" ht="88.5" customHeight="1" spans="1:18">
      <c r="A64" s="16">
        <v>60</v>
      </c>
      <c r="B64" s="16" t="s">
        <v>365</v>
      </c>
      <c r="C64" s="16" t="s">
        <v>366</v>
      </c>
      <c r="D64" s="16" t="s">
        <v>23</v>
      </c>
      <c r="E64" s="16" t="s">
        <v>418</v>
      </c>
      <c r="F64" s="16" t="s">
        <v>51</v>
      </c>
      <c r="G64" s="17" t="s">
        <v>427</v>
      </c>
      <c r="H64" s="17" t="s">
        <v>428</v>
      </c>
      <c r="I64" s="16" t="s">
        <v>371</v>
      </c>
      <c r="J64" s="16">
        <v>1</v>
      </c>
      <c r="K64" s="16" t="s">
        <v>421</v>
      </c>
      <c r="L64" s="16" t="s">
        <v>422</v>
      </c>
      <c r="M64" s="37" t="s">
        <v>423</v>
      </c>
      <c r="N64" s="18" t="s">
        <v>418</v>
      </c>
      <c r="O64" s="16" t="s">
        <v>429</v>
      </c>
      <c r="P64" s="16" t="s">
        <v>430</v>
      </c>
      <c r="Q64" s="16" t="s">
        <v>431</v>
      </c>
      <c r="R64" s="16"/>
    </row>
    <row r="65" s="3" customFormat="1" ht="88.5" customHeight="1" spans="1:18">
      <c r="A65" s="16">
        <v>61</v>
      </c>
      <c r="B65" s="16" t="s">
        <v>365</v>
      </c>
      <c r="C65" s="16" t="s">
        <v>366</v>
      </c>
      <c r="D65" s="16" t="s">
        <v>23</v>
      </c>
      <c r="E65" s="16" t="s">
        <v>418</v>
      </c>
      <c r="F65" s="16" t="s">
        <v>51</v>
      </c>
      <c r="G65" s="17" t="s">
        <v>432</v>
      </c>
      <c r="H65" s="17" t="s">
        <v>420</v>
      </c>
      <c r="I65" s="16" t="s">
        <v>371</v>
      </c>
      <c r="J65" s="16">
        <v>1</v>
      </c>
      <c r="K65" s="16" t="s">
        <v>421</v>
      </c>
      <c r="L65" s="16" t="s">
        <v>422</v>
      </c>
      <c r="M65" s="37" t="s">
        <v>423</v>
      </c>
      <c r="N65" s="18" t="s">
        <v>418</v>
      </c>
      <c r="O65" s="16" t="s">
        <v>433</v>
      </c>
      <c r="P65" s="16" t="s">
        <v>434</v>
      </c>
      <c r="Q65" s="16" t="s">
        <v>435</v>
      </c>
      <c r="R65" s="16"/>
    </row>
    <row r="66" s="3" customFormat="1" ht="105" customHeight="1" spans="1:18">
      <c r="A66" s="16">
        <v>62</v>
      </c>
      <c r="B66" s="16" t="s">
        <v>365</v>
      </c>
      <c r="C66" s="16" t="s">
        <v>366</v>
      </c>
      <c r="D66" s="16" t="s">
        <v>23</v>
      </c>
      <c r="E66" s="16" t="s">
        <v>418</v>
      </c>
      <c r="F66" s="16" t="s">
        <v>51</v>
      </c>
      <c r="G66" s="17" t="s">
        <v>436</v>
      </c>
      <c r="H66" s="17" t="s">
        <v>420</v>
      </c>
      <c r="I66" s="16" t="s">
        <v>371</v>
      </c>
      <c r="J66" s="16">
        <v>1</v>
      </c>
      <c r="K66" s="16" t="s">
        <v>421</v>
      </c>
      <c r="L66" s="16" t="s">
        <v>422</v>
      </c>
      <c r="M66" s="37" t="s">
        <v>423</v>
      </c>
      <c r="N66" s="18" t="s">
        <v>418</v>
      </c>
      <c r="O66" s="16" t="s">
        <v>437</v>
      </c>
      <c r="P66" s="16" t="s">
        <v>438</v>
      </c>
      <c r="Q66" s="16" t="s">
        <v>439</v>
      </c>
      <c r="R66" s="16"/>
    </row>
    <row r="67" s="3" customFormat="1" ht="105" customHeight="1" spans="1:18">
      <c r="A67" s="16">
        <v>63</v>
      </c>
      <c r="B67" s="16" t="s">
        <v>365</v>
      </c>
      <c r="C67" s="16" t="s">
        <v>366</v>
      </c>
      <c r="D67" s="16" t="s">
        <v>23</v>
      </c>
      <c r="E67" s="16" t="s">
        <v>24</v>
      </c>
      <c r="F67" s="18" t="s">
        <v>132</v>
      </c>
      <c r="G67" s="17" t="s">
        <v>440</v>
      </c>
      <c r="H67" s="17" t="s">
        <v>441</v>
      </c>
      <c r="I67" s="16" t="s">
        <v>442</v>
      </c>
      <c r="J67" s="16">
        <v>2</v>
      </c>
      <c r="K67" s="16" t="s">
        <v>443</v>
      </c>
      <c r="L67" s="16" t="s">
        <v>444</v>
      </c>
      <c r="M67" s="37" t="s">
        <v>445</v>
      </c>
      <c r="N67" s="18" t="s">
        <v>24</v>
      </c>
      <c r="O67" s="16" t="s">
        <v>446</v>
      </c>
      <c r="P67" s="16" t="s">
        <v>447</v>
      </c>
      <c r="Q67" s="48" t="s">
        <v>448</v>
      </c>
      <c r="R67" s="16"/>
    </row>
    <row r="68" s="3" customFormat="1" ht="138" customHeight="1" spans="1:18">
      <c r="A68" s="16">
        <v>64</v>
      </c>
      <c r="B68" s="16" t="s">
        <v>365</v>
      </c>
      <c r="C68" s="16" t="s">
        <v>366</v>
      </c>
      <c r="D68" s="16" t="s">
        <v>23</v>
      </c>
      <c r="E68" s="16" t="s">
        <v>24</v>
      </c>
      <c r="F68" s="18" t="s">
        <v>132</v>
      </c>
      <c r="G68" s="17" t="s">
        <v>449</v>
      </c>
      <c r="H68" s="17" t="s">
        <v>450</v>
      </c>
      <c r="I68" s="16" t="s">
        <v>442</v>
      </c>
      <c r="J68" s="16">
        <v>2</v>
      </c>
      <c r="K68" s="16" t="s">
        <v>443</v>
      </c>
      <c r="L68" s="16" t="s">
        <v>444</v>
      </c>
      <c r="M68" s="37" t="s">
        <v>445</v>
      </c>
      <c r="N68" s="18" t="s">
        <v>24</v>
      </c>
      <c r="O68" s="16" t="s">
        <v>446</v>
      </c>
      <c r="P68" s="16" t="s">
        <v>447</v>
      </c>
      <c r="Q68" s="48" t="s">
        <v>448</v>
      </c>
      <c r="R68" s="16"/>
    </row>
    <row r="69" s="3" customFormat="1" ht="336" customHeight="1" spans="1:18">
      <c r="A69" s="16">
        <v>65</v>
      </c>
      <c r="B69" s="16" t="s">
        <v>365</v>
      </c>
      <c r="C69" s="16" t="s">
        <v>366</v>
      </c>
      <c r="D69" s="16" t="s">
        <v>23</v>
      </c>
      <c r="E69" s="16" t="s">
        <v>24</v>
      </c>
      <c r="F69" s="18" t="s">
        <v>36</v>
      </c>
      <c r="G69" s="17" t="s">
        <v>451</v>
      </c>
      <c r="H69" s="17" t="s">
        <v>452</v>
      </c>
      <c r="I69" s="16" t="s">
        <v>442</v>
      </c>
      <c r="J69" s="16">
        <v>2</v>
      </c>
      <c r="K69" s="16" t="s">
        <v>453</v>
      </c>
      <c r="L69" s="16" t="s">
        <v>444</v>
      </c>
      <c r="M69" s="37" t="s">
        <v>445</v>
      </c>
      <c r="N69" s="18" t="s">
        <v>24</v>
      </c>
      <c r="O69" s="16" t="s">
        <v>454</v>
      </c>
      <c r="P69" s="16" t="s">
        <v>455</v>
      </c>
      <c r="Q69" s="48" t="s">
        <v>456</v>
      </c>
      <c r="R69" s="16"/>
    </row>
    <row r="70" s="6" customFormat="1" ht="72" customHeight="1" spans="1:18">
      <c r="A70" s="16">
        <v>66</v>
      </c>
      <c r="B70" s="16" t="s">
        <v>365</v>
      </c>
      <c r="C70" s="16" t="s">
        <v>366</v>
      </c>
      <c r="D70" s="16" t="s">
        <v>23</v>
      </c>
      <c r="E70" s="50" t="s">
        <v>457</v>
      </c>
      <c r="F70" s="53" t="s">
        <v>36</v>
      </c>
      <c r="G70" s="51" t="s">
        <v>458</v>
      </c>
      <c r="H70" s="51" t="s">
        <v>459</v>
      </c>
      <c r="I70" s="50" t="s">
        <v>371</v>
      </c>
      <c r="J70" s="50">
        <v>3</v>
      </c>
      <c r="K70" s="50" t="s">
        <v>460</v>
      </c>
      <c r="L70" s="50" t="s">
        <v>461</v>
      </c>
      <c r="M70" s="61" t="s">
        <v>462</v>
      </c>
      <c r="N70" s="53" t="s">
        <v>463</v>
      </c>
      <c r="O70" s="50" t="s">
        <v>464</v>
      </c>
      <c r="P70" s="111" t="s">
        <v>465</v>
      </c>
      <c r="Q70" s="105" t="s">
        <v>466</v>
      </c>
      <c r="R70" s="16"/>
    </row>
    <row r="71" s="6" customFormat="1" ht="336" customHeight="1" spans="1:18">
      <c r="A71" s="16">
        <v>67</v>
      </c>
      <c r="B71" s="16" t="s">
        <v>365</v>
      </c>
      <c r="C71" s="16" t="s">
        <v>366</v>
      </c>
      <c r="D71" s="16" t="s">
        <v>23</v>
      </c>
      <c r="E71" s="16" t="s">
        <v>293</v>
      </c>
      <c r="F71" s="18" t="s">
        <v>41</v>
      </c>
      <c r="G71" s="17" t="s">
        <v>467</v>
      </c>
      <c r="H71" s="17" t="s">
        <v>468</v>
      </c>
      <c r="I71" s="16" t="s">
        <v>371</v>
      </c>
      <c r="J71" s="16">
        <v>4</v>
      </c>
      <c r="K71" s="16" t="s">
        <v>70</v>
      </c>
      <c r="L71" s="16" t="s">
        <v>79</v>
      </c>
      <c r="M71" s="37" t="s">
        <v>469</v>
      </c>
      <c r="N71" s="18" t="s">
        <v>470</v>
      </c>
      <c r="O71" s="16" t="s">
        <v>471</v>
      </c>
      <c r="P71" s="112" t="s">
        <v>472</v>
      </c>
      <c r="Q71" s="48" t="s">
        <v>473</v>
      </c>
      <c r="R71" s="16"/>
    </row>
    <row r="72" s="6" customFormat="1" ht="253.5" customHeight="1" spans="1:18">
      <c r="A72" s="16">
        <v>68</v>
      </c>
      <c r="B72" s="16" t="s">
        <v>365</v>
      </c>
      <c r="C72" s="16" t="s">
        <v>366</v>
      </c>
      <c r="D72" s="16" t="s">
        <v>23</v>
      </c>
      <c r="E72" s="16" t="s">
        <v>40</v>
      </c>
      <c r="F72" s="18" t="s">
        <v>41</v>
      </c>
      <c r="G72" s="17" t="s">
        <v>474</v>
      </c>
      <c r="H72" s="17" t="s">
        <v>468</v>
      </c>
      <c r="I72" s="16" t="s">
        <v>371</v>
      </c>
      <c r="J72" s="16">
        <v>3</v>
      </c>
      <c r="K72" s="16" t="s">
        <v>70</v>
      </c>
      <c r="L72" s="16" t="s">
        <v>79</v>
      </c>
      <c r="M72" s="37" t="s">
        <v>475</v>
      </c>
      <c r="N72" s="18" t="s">
        <v>476</v>
      </c>
      <c r="O72" s="16" t="s">
        <v>477</v>
      </c>
      <c r="P72" s="112" t="s">
        <v>478</v>
      </c>
      <c r="Q72" s="48" t="s">
        <v>479</v>
      </c>
      <c r="R72" s="16"/>
    </row>
    <row r="73" s="6" customFormat="1" ht="171" customHeight="1" spans="1:18">
      <c r="A73" s="16">
        <v>69</v>
      </c>
      <c r="B73" s="16" t="s">
        <v>365</v>
      </c>
      <c r="C73" s="16" t="s">
        <v>366</v>
      </c>
      <c r="D73" s="16" t="s">
        <v>23</v>
      </c>
      <c r="E73" s="100" t="s">
        <v>480</v>
      </c>
      <c r="F73" s="101" t="s">
        <v>94</v>
      </c>
      <c r="G73" s="102" t="s">
        <v>481</v>
      </c>
      <c r="H73" s="102" t="s">
        <v>409</v>
      </c>
      <c r="I73" s="100" t="s">
        <v>371</v>
      </c>
      <c r="J73" s="100">
        <v>5</v>
      </c>
      <c r="K73" s="58" t="s">
        <v>70</v>
      </c>
      <c r="L73" s="58" t="s">
        <v>79</v>
      </c>
      <c r="M73" s="103" t="s">
        <v>482</v>
      </c>
      <c r="N73" s="104" t="s">
        <v>483</v>
      </c>
      <c r="O73" s="100" t="s">
        <v>484</v>
      </c>
      <c r="P73" s="100" t="s">
        <v>485</v>
      </c>
      <c r="Q73" s="106" t="s">
        <v>486</v>
      </c>
      <c r="R73" s="107"/>
    </row>
    <row r="74" s="3" customFormat="1" ht="55.5" customHeight="1" spans="1:18">
      <c r="A74" s="16">
        <v>70</v>
      </c>
      <c r="B74" s="16" t="s">
        <v>365</v>
      </c>
      <c r="C74" s="16" t="s">
        <v>487</v>
      </c>
      <c r="D74" s="16" t="s">
        <v>23</v>
      </c>
      <c r="E74" s="16" t="s">
        <v>488</v>
      </c>
      <c r="F74" s="16" t="s">
        <v>36</v>
      </c>
      <c r="G74" s="17" t="s">
        <v>489</v>
      </c>
      <c r="H74" s="17" t="s">
        <v>490</v>
      </c>
      <c r="I74" s="16" t="s">
        <v>371</v>
      </c>
      <c r="J74" s="16">
        <v>2</v>
      </c>
      <c r="K74" s="16" t="s">
        <v>491</v>
      </c>
      <c r="L74" s="16" t="s">
        <v>492</v>
      </c>
      <c r="M74" s="37" t="s">
        <v>493</v>
      </c>
      <c r="N74" s="16" t="s">
        <v>494</v>
      </c>
      <c r="O74" s="16" t="s">
        <v>495</v>
      </c>
      <c r="P74" s="75" t="s">
        <v>496</v>
      </c>
      <c r="Q74" s="16" t="s">
        <v>497</v>
      </c>
      <c r="R74" s="16"/>
    </row>
    <row r="75" s="3" customFormat="1" ht="105" customHeight="1" spans="1:18">
      <c r="A75" s="16">
        <v>71</v>
      </c>
      <c r="B75" s="16" t="s">
        <v>365</v>
      </c>
      <c r="C75" s="16" t="s">
        <v>487</v>
      </c>
      <c r="D75" s="16" t="s">
        <v>23</v>
      </c>
      <c r="E75" s="16" t="s">
        <v>498</v>
      </c>
      <c r="F75" s="16" t="s">
        <v>41</v>
      </c>
      <c r="G75" s="17" t="s">
        <v>499</v>
      </c>
      <c r="H75" s="17" t="s">
        <v>500</v>
      </c>
      <c r="I75" s="16" t="s">
        <v>365</v>
      </c>
      <c r="J75" s="39" t="s">
        <v>501</v>
      </c>
      <c r="K75" s="16" t="s">
        <v>502</v>
      </c>
      <c r="L75" s="16" t="s">
        <v>503</v>
      </c>
      <c r="M75" s="37" t="s">
        <v>493</v>
      </c>
      <c r="N75" s="16" t="s">
        <v>504</v>
      </c>
      <c r="O75" s="16" t="s">
        <v>505</v>
      </c>
      <c r="P75" s="16">
        <v>18661748618</v>
      </c>
      <c r="Q75" s="16" t="s">
        <v>506</v>
      </c>
      <c r="R75" s="16"/>
    </row>
    <row r="76" s="3" customFormat="1" ht="121.5" customHeight="1" spans="1:18">
      <c r="A76" s="16">
        <v>72</v>
      </c>
      <c r="B76" s="16" t="s">
        <v>365</v>
      </c>
      <c r="C76" s="16" t="s">
        <v>487</v>
      </c>
      <c r="D76" s="16" t="s">
        <v>23</v>
      </c>
      <c r="E76" s="16" t="s">
        <v>507</v>
      </c>
      <c r="F76" s="16" t="s">
        <v>41</v>
      </c>
      <c r="G76" s="17" t="s">
        <v>499</v>
      </c>
      <c r="H76" s="17" t="s">
        <v>508</v>
      </c>
      <c r="I76" s="16" t="s">
        <v>365</v>
      </c>
      <c r="J76" s="39" t="s">
        <v>501</v>
      </c>
      <c r="K76" s="16" t="s">
        <v>502</v>
      </c>
      <c r="L76" s="16" t="s">
        <v>503</v>
      </c>
      <c r="M76" s="37" t="s">
        <v>493</v>
      </c>
      <c r="N76" s="16" t="s">
        <v>504</v>
      </c>
      <c r="O76" s="16" t="s">
        <v>505</v>
      </c>
      <c r="P76" s="16">
        <v>18661748618</v>
      </c>
      <c r="Q76" s="16" t="s">
        <v>506</v>
      </c>
      <c r="R76" s="16"/>
    </row>
    <row r="77" s="3" customFormat="1" ht="88.5" customHeight="1" spans="1:18">
      <c r="A77" s="16">
        <v>73</v>
      </c>
      <c r="B77" s="16" t="s">
        <v>365</v>
      </c>
      <c r="C77" s="16" t="s">
        <v>487</v>
      </c>
      <c r="D77" s="16" t="s">
        <v>23</v>
      </c>
      <c r="E77" s="16" t="s">
        <v>234</v>
      </c>
      <c r="F77" s="18" t="s">
        <v>94</v>
      </c>
      <c r="G77" s="17" t="s">
        <v>509</v>
      </c>
      <c r="H77" s="17" t="s">
        <v>510</v>
      </c>
      <c r="I77" s="16" t="s">
        <v>371</v>
      </c>
      <c r="J77" s="16">
        <v>1</v>
      </c>
      <c r="K77" s="16" t="s">
        <v>511</v>
      </c>
      <c r="L77" s="16" t="s">
        <v>512</v>
      </c>
      <c r="M77" s="37" t="s">
        <v>513</v>
      </c>
      <c r="N77" s="18" t="s">
        <v>514</v>
      </c>
      <c r="O77" s="16" t="s">
        <v>515</v>
      </c>
      <c r="P77" s="16" t="s">
        <v>516</v>
      </c>
      <c r="Q77" s="16" t="s">
        <v>517</v>
      </c>
      <c r="R77" s="16"/>
    </row>
    <row r="78" s="6" customFormat="1" ht="88.5" customHeight="1" spans="1:18">
      <c r="A78" s="16">
        <v>74</v>
      </c>
      <c r="B78" s="16" t="s">
        <v>365</v>
      </c>
      <c r="C78" s="16" t="s">
        <v>487</v>
      </c>
      <c r="D78" s="16" t="s">
        <v>23</v>
      </c>
      <c r="E78" s="16" t="s">
        <v>293</v>
      </c>
      <c r="F78" s="18" t="s">
        <v>41</v>
      </c>
      <c r="G78" s="17" t="s">
        <v>518</v>
      </c>
      <c r="H78" s="17" t="s">
        <v>519</v>
      </c>
      <c r="I78" s="16" t="s">
        <v>365</v>
      </c>
      <c r="J78" s="77">
        <v>1</v>
      </c>
      <c r="K78" s="16" t="s">
        <v>502</v>
      </c>
      <c r="L78" s="16" t="s">
        <v>503</v>
      </c>
      <c r="M78" s="37" t="s">
        <v>493</v>
      </c>
      <c r="N78" s="16" t="s">
        <v>520</v>
      </c>
      <c r="O78" s="16" t="s">
        <v>521</v>
      </c>
      <c r="P78" s="16">
        <v>15066297802</v>
      </c>
      <c r="Q78" s="16" t="s">
        <v>522</v>
      </c>
      <c r="R78" s="16"/>
    </row>
    <row r="79" s="3" customFormat="1" ht="369" customHeight="1" spans="1:18">
      <c r="A79" s="16">
        <v>75</v>
      </c>
      <c r="B79" s="16" t="s">
        <v>365</v>
      </c>
      <c r="C79" s="16" t="s">
        <v>523</v>
      </c>
      <c r="D79" s="16" t="s">
        <v>23</v>
      </c>
      <c r="E79" s="16" t="s">
        <v>75</v>
      </c>
      <c r="F79" s="16" t="s">
        <v>68</v>
      </c>
      <c r="G79" s="17" t="s">
        <v>524</v>
      </c>
      <c r="H79" s="17" t="s">
        <v>525</v>
      </c>
      <c r="I79" s="16" t="s">
        <v>526</v>
      </c>
      <c r="J79" s="16">
        <v>1</v>
      </c>
      <c r="K79" s="16" t="s">
        <v>527</v>
      </c>
      <c r="L79" s="16" t="s">
        <v>528</v>
      </c>
      <c r="M79" s="37" t="s">
        <v>529</v>
      </c>
      <c r="N79" s="18" t="s">
        <v>530</v>
      </c>
      <c r="O79" s="16" t="s">
        <v>531</v>
      </c>
      <c r="P79" s="16">
        <v>15954803850</v>
      </c>
      <c r="Q79" s="48" t="s">
        <v>532</v>
      </c>
      <c r="R79" s="16"/>
    </row>
    <row r="80" s="3" customFormat="1" ht="154.5" customHeight="1" spans="1:18">
      <c r="A80" s="16">
        <v>76</v>
      </c>
      <c r="B80" s="16" t="s">
        <v>365</v>
      </c>
      <c r="C80" s="16" t="s">
        <v>523</v>
      </c>
      <c r="D80" s="16" t="s">
        <v>23</v>
      </c>
      <c r="E80" s="16" t="s">
        <v>268</v>
      </c>
      <c r="F80" s="16" t="s">
        <v>269</v>
      </c>
      <c r="G80" s="17" t="s">
        <v>533</v>
      </c>
      <c r="H80" s="17" t="s">
        <v>534</v>
      </c>
      <c r="I80" s="16" t="s">
        <v>526</v>
      </c>
      <c r="J80" s="16" t="s">
        <v>535</v>
      </c>
      <c r="K80" s="16" t="s">
        <v>536</v>
      </c>
      <c r="L80" s="16" t="s">
        <v>537</v>
      </c>
      <c r="M80" s="37" t="s">
        <v>538</v>
      </c>
      <c r="N80" s="16" t="s">
        <v>539</v>
      </c>
      <c r="O80" s="16" t="s">
        <v>540</v>
      </c>
      <c r="P80" s="16">
        <v>13698685555</v>
      </c>
      <c r="Q80" s="48" t="s">
        <v>541</v>
      </c>
      <c r="R80" s="16"/>
    </row>
    <row r="81" s="3" customFormat="1" ht="409" customHeight="1" spans="1:18">
      <c r="A81" s="16">
        <v>77</v>
      </c>
      <c r="B81" s="16" t="s">
        <v>365</v>
      </c>
      <c r="C81" s="16" t="s">
        <v>523</v>
      </c>
      <c r="D81" s="16" t="s">
        <v>23</v>
      </c>
      <c r="E81" s="16" t="s">
        <v>124</v>
      </c>
      <c r="F81" s="16" t="s">
        <v>51</v>
      </c>
      <c r="G81" s="17" t="s">
        <v>542</v>
      </c>
      <c r="H81" s="17" t="s">
        <v>543</v>
      </c>
      <c r="I81" s="16" t="s">
        <v>526</v>
      </c>
      <c r="J81" s="16">
        <v>3</v>
      </c>
      <c r="K81" s="16" t="s">
        <v>544</v>
      </c>
      <c r="L81" s="16" t="s">
        <v>545</v>
      </c>
      <c r="M81" s="37" t="s">
        <v>546</v>
      </c>
      <c r="N81" s="16" t="s">
        <v>547</v>
      </c>
      <c r="O81" s="16" t="s">
        <v>548</v>
      </c>
      <c r="P81" s="16">
        <v>13505422716</v>
      </c>
      <c r="Q81" s="108" t="s">
        <v>549</v>
      </c>
      <c r="R81" s="16"/>
    </row>
    <row r="82" s="3" customFormat="1" ht="286.5" customHeight="1" spans="1:18">
      <c r="A82" s="16">
        <v>78</v>
      </c>
      <c r="B82" s="16" t="s">
        <v>365</v>
      </c>
      <c r="C82" s="16" t="s">
        <v>550</v>
      </c>
      <c r="D82" s="16" t="s">
        <v>23</v>
      </c>
      <c r="E82" s="16" t="s">
        <v>198</v>
      </c>
      <c r="F82" s="16" t="s">
        <v>51</v>
      </c>
      <c r="G82" s="17" t="s">
        <v>551</v>
      </c>
      <c r="H82" s="17" t="s">
        <v>552</v>
      </c>
      <c r="I82" s="16" t="s">
        <v>553</v>
      </c>
      <c r="J82" s="39" t="s">
        <v>554</v>
      </c>
      <c r="K82" s="16" t="s">
        <v>555</v>
      </c>
      <c r="L82" s="16" t="s">
        <v>556</v>
      </c>
      <c r="M82" s="37" t="s">
        <v>557</v>
      </c>
      <c r="N82" s="16" t="s">
        <v>558</v>
      </c>
      <c r="O82" s="16" t="s">
        <v>559</v>
      </c>
      <c r="P82" s="16" t="s">
        <v>560</v>
      </c>
      <c r="Q82" s="48" t="s">
        <v>561</v>
      </c>
      <c r="R82" s="16"/>
    </row>
    <row r="83" s="3" customFormat="1" ht="171" customHeight="1" spans="1:18">
      <c r="A83" s="16">
        <v>79</v>
      </c>
      <c r="B83" s="16" t="s">
        <v>365</v>
      </c>
      <c r="C83" s="16" t="s">
        <v>550</v>
      </c>
      <c r="D83" s="16" t="s">
        <v>23</v>
      </c>
      <c r="E83" s="16" t="s">
        <v>187</v>
      </c>
      <c r="F83" s="16" t="s">
        <v>51</v>
      </c>
      <c r="G83" s="17" t="s">
        <v>562</v>
      </c>
      <c r="H83" s="17" t="s">
        <v>563</v>
      </c>
      <c r="I83" s="16" t="s">
        <v>550</v>
      </c>
      <c r="J83" s="16">
        <v>2</v>
      </c>
      <c r="K83" s="96" t="s">
        <v>564</v>
      </c>
      <c r="L83" s="16" t="s">
        <v>565</v>
      </c>
      <c r="M83" s="37" t="s">
        <v>566</v>
      </c>
      <c r="N83" s="16" t="s">
        <v>567</v>
      </c>
      <c r="O83" s="16" t="s">
        <v>568</v>
      </c>
      <c r="P83" s="16">
        <v>83780081</v>
      </c>
      <c r="Q83" s="48" t="s">
        <v>569</v>
      </c>
      <c r="R83" s="16"/>
    </row>
    <row r="84" s="3" customFormat="1" ht="138" customHeight="1" spans="1:18">
      <c r="A84" s="16">
        <v>80</v>
      </c>
      <c r="B84" s="16" t="s">
        <v>365</v>
      </c>
      <c r="C84" s="16" t="s">
        <v>550</v>
      </c>
      <c r="D84" s="16" t="s">
        <v>23</v>
      </c>
      <c r="E84" s="16" t="s">
        <v>570</v>
      </c>
      <c r="F84" s="16" t="s">
        <v>51</v>
      </c>
      <c r="G84" s="17" t="s">
        <v>571</v>
      </c>
      <c r="H84" s="17" t="s">
        <v>572</v>
      </c>
      <c r="I84" s="16" t="s">
        <v>550</v>
      </c>
      <c r="J84" s="16">
        <v>5</v>
      </c>
      <c r="K84" s="96" t="s">
        <v>564</v>
      </c>
      <c r="L84" s="16" t="s">
        <v>565</v>
      </c>
      <c r="M84" s="37" t="s">
        <v>566</v>
      </c>
      <c r="N84" s="16" t="s">
        <v>573</v>
      </c>
      <c r="O84" s="16" t="s">
        <v>574</v>
      </c>
      <c r="P84" s="16">
        <v>83780081</v>
      </c>
      <c r="Q84" s="48" t="s">
        <v>569</v>
      </c>
      <c r="R84" s="16"/>
    </row>
    <row r="85" s="3" customFormat="1" ht="138" customHeight="1" spans="1:18">
      <c r="A85" s="16">
        <v>81</v>
      </c>
      <c r="B85" s="16" t="s">
        <v>365</v>
      </c>
      <c r="C85" s="16" t="s">
        <v>550</v>
      </c>
      <c r="D85" s="16" t="s">
        <v>23</v>
      </c>
      <c r="E85" s="16" t="s">
        <v>575</v>
      </c>
      <c r="F85" s="16" t="s">
        <v>51</v>
      </c>
      <c r="G85" s="17" t="s">
        <v>571</v>
      </c>
      <c r="H85" s="17" t="s">
        <v>572</v>
      </c>
      <c r="I85" s="16" t="s">
        <v>550</v>
      </c>
      <c r="J85" s="16">
        <v>5</v>
      </c>
      <c r="K85" s="96" t="s">
        <v>564</v>
      </c>
      <c r="L85" s="16" t="s">
        <v>565</v>
      </c>
      <c r="M85" s="37" t="s">
        <v>566</v>
      </c>
      <c r="N85" s="16" t="s">
        <v>573</v>
      </c>
      <c r="O85" s="16" t="s">
        <v>574</v>
      </c>
      <c r="P85" s="16">
        <v>83780081</v>
      </c>
      <c r="Q85" s="48" t="s">
        <v>569</v>
      </c>
      <c r="R85" s="16"/>
    </row>
    <row r="86" s="3" customFormat="1" ht="154.5" customHeight="1" spans="1:18">
      <c r="A86" s="16">
        <v>82</v>
      </c>
      <c r="B86" s="16" t="s">
        <v>365</v>
      </c>
      <c r="C86" s="16" t="s">
        <v>550</v>
      </c>
      <c r="D86" s="16" t="s">
        <v>23</v>
      </c>
      <c r="E86" s="16" t="s">
        <v>576</v>
      </c>
      <c r="F86" s="16" t="s">
        <v>51</v>
      </c>
      <c r="G86" s="17" t="s">
        <v>551</v>
      </c>
      <c r="H86" s="17" t="s">
        <v>577</v>
      </c>
      <c r="I86" s="16" t="s">
        <v>550</v>
      </c>
      <c r="J86" s="16">
        <v>5</v>
      </c>
      <c r="K86" s="96" t="s">
        <v>564</v>
      </c>
      <c r="L86" s="16" t="s">
        <v>565</v>
      </c>
      <c r="M86" s="37" t="s">
        <v>566</v>
      </c>
      <c r="N86" s="16" t="s">
        <v>578</v>
      </c>
      <c r="O86" s="16" t="s">
        <v>579</v>
      </c>
      <c r="P86" s="16">
        <v>15266257701</v>
      </c>
      <c r="Q86" s="48" t="s">
        <v>580</v>
      </c>
      <c r="R86" s="16"/>
    </row>
    <row r="87" s="3" customFormat="1" ht="154.5" customHeight="1" spans="1:18">
      <c r="A87" s="16">
        <v>83</v>
      </c>
      <c r="B87" s="16" t="s">
        <v>365</v>
      </c>
      <c r="C87" s="16" t="s">
        <v>550</v>
      </c>
      <c r="D87" s="16" t="s">
        <v>23</v>
      </c>
      <c r="E87" s="16" t="s">
        <v>581</v>
      </c>
      <c r="F87" s="16" t="s">
        <v>51</v>
      </c>
      <c r="G87" s="17" t="s">
        <v>551</v>
      </c>
      <c r="H87" s="17" t="s">
        <v>577</v>
      </c>
      <c r="I87" s="16" t="s">
        <v>550</v>
      </c>
      <c r="J87" s="16">
        <v>5</v>
      </c>
      <c r="K87" s="96" t="s">
        <v>564</v>
      </c>
      <c r="L87" s="16" t="s">
        <v>565</v>
      </c>
      <c r="M87" s="37" t="s">
        <v>566</v>
      </c>
      <c r="N87" s="16" t="s">
        <v>578</v>
      </c>
      <c r="O87" s="16" t="s">
        <v>579</v>
      </c>
      <c r="P87" s="16">
        <v>15266257701</v>
      </c>
      <c r="Q87" s="48" t="s">
        <v>580</v>
      </c>
      <c r="R87" s="16"/>
    </row>
    <row r="88" s="3" customFormat="1" ht="253.5" customHeight="1" spans="1:18">
      <c r="A88" s="16">
        <v>84</v>
      </c>
      <c r="B88" s="16" t="s">
        <v>365</v>
      </c>
      <c r="C88" s="16" t="s">
        <v>550</v>
      </c>
      <c r="D88" s="16" t="s">
        <v>23</v>
      </c>
      <c r="E88" s="16" t="s">
        <v>75</v>
      </c>
      <c r="F88" s="16" t="s">
        <v>68</v>
      </c>
      <c r="G88" s="17" t="s">
        <v>551</v>
      </c>
      <c r="H88" s="17" t="s">
        <v>582</v>
      </c>
      <c r="I88" s="16" t="s">
        <v>550</v>
      </c>
      <c r="J88" s="16">
        <v>5</v>
      </c>
      <c r="K88" s="16" t="s">
        <v>583</v>
      </c>
      <c r="L88" s="16" t="s">
        <v>87</v>
      </c>
      <c r="M88" s="37" t="s">
        <v>584</v>
      </c>
      <c r="N88" s="16" t="s">
        <v>530</v>
      </c>
      <c r="O88" s="16" t="s">
        <v>585</v>
      </c>
      <c r="P88" s="16" t="s">
        <v>586</v>
      </c>
      <c r="Q88" s="48" t="s">
        <v>587</v>
      </c>
      <c r="R88" s="16"/>
    </row>
    <row r="89" s="3" customFormat="1" ht="55.5" customHeight="1" spans="1:18">
      <c r="A89" s="16">
        <v>85</v>
      </c>
      <c r="B89" s="16" t="s">
        <v>365</v>
      </c>
      <c r="C89" s="16" t="s">
        <v>550</v>
      </c>
      <c r="D89" s="16" t="s">
        <v>23</v>
      </c>
      <c r="E89" s="16" t="s">
        <v>588</v>
      </c>
      <c r="F89" s="16" t="s">
        <v>68</v>
      </c>
      <c r="G89" s="17" t="s">
        <v>589</v>
      </c>
      <c r="H89" s="17" t="s">
        <v>590</v>
      </c>
      <c r="I89" s="16" t="s">
        <v>550</v>
      </c>
      <c r="J89" s="16">
        <v>5</v>
      </c>
      <c r="K89" s="16" t="s">
        <v>591</v>
      </c>
      <c r="L89" s="16" t="s">
        <v>97</v>
      </c>
      <c r="M89" s="37" t="s">
        <v>592</v>
      </c>
      <c r="N89" s="16" t="s">
        <v>593</v>
      </c>
      <c r="O89" s="16" t="s">
        <v>594</v>
      </c>
      <c r="P89" s="16" t="s">
        <v>595</v>
      </c>
      <c r="Q89" s="109" t="s">
        <v>596</v>
      </c>
      <c r="R89" s="16"/>
    </row>
    <row r="90" s="3" customFormat="1" ht="138" customHeight="1" spans="1:18">
      <c r="A90" s="16">
        <v>86</v>
      </c>
      <c r="B90" s="16" t="s">
        <v>365</v>
      </c>
      <c r="C90" s="16" t="s">
        <v>550</v>
      </c>
      <c r="D90" s="16" t="s">
        <v>23</v>
      </c>
      <c r="E90" s="16" t="s">
        <v>597</v>
      </c>
      <c r="F90" s="18" t="s">
        <v>41</v>
      </c>
      <c r="G90" s="17" t="s">
        <v>598</v>
      </c>
      <c r="H90" s="17" t="s">
        <v>599</v>
      </c>
      <c r="I90" s="16" t="s">
        <v>550</v>
      </c>
      <c r="J90" s="16">
        <v>1</v>
      </c>
      <c r="K90" s="16" t="s">
        <v>600</v>
      </c>
      <c r="L90" s="16" t="s">
        <v>601</v>
      </c>
      <c r="M90" s="37" t="s">
        <v>602</v>
      </c>
      <c r="N90" s="16" t="s">
        <v>603</v>
      </c>
      <c r="O90" s="16" t="s">
        <v>604</v>
      </c>
      <c r="P90" s="16">
        <v>15318777855</v>
      </c>
      <c r="Q90" s="48" t="s">
        <v>605</v>
      </c>
      <c r="R90" s="16"/>
    </row>
    <row r="91" s="3" customFormat="1" ht="55.5" customHeight="1" spans="1:18">
      <c r="A91" s="16">
        <v>87</v>
      </c>
      <c r="B91" s="16" t="s">
        <v>365</v>
      </c>
      <c r="C91" s="16" t="s">
        <v>550</v>
      </c>
      <c r="D91" s="16" t="s">
        <v>23</v>
      </c>
      <c r="E91" s="16" t="s">
        <v>606</v>
      </c>
      <c r="F91" s="16" t="s">
        <v>68</v>
      </c>
      <c r="G91" s="17" t="s">
        <v>589</v>
      </c>
      <c r="H91" s="17" t="s">
        <v>590</v>
      </c>
      <c r="I91" s="16" t="s">
        <v>550</v>
      </c>
      <c r="J91" s="16">
        <v>5</v>
      </c>
      <c r="K91" s="16" t="s">
        <v>591</v>
      </c>
      <c r="L91" s="16" t="s">
        <v>97</v>
      </c>
      <c r="M91" s="37" t="s">
        <v>592</v>
      </c>
      <c r="N91" s="16" t="s">
        <v>593</v>
      </c>
      <c r="O91" s="16" t="s">
        <v>594</v>
      </c>
      <c r="P91" s="16" t="s">
        <v>595</v>
      </c>
      <c r="Q91" s="109" t="s">
        <v>596</v>
      </c>
      <c r="R91" s="16"/>
    </row>
    <row r="92" s="3" customFormat="1" ht="72" customHeight="1" spans="1:18">
      <c r="A92" s="16">
        <v>88</v>
      </c>
      <c r="B92" s="16" t="s">
        <v>365</v>
      </c>
      <c r="C92" s="16" t="s">
        <v>550</v>
      </c>
      <c r="D92" s="16" t="s">
        <v>23</v>
      </c>
      <c r="E92" s="16" t="s">
        <v>418</v>
      </c>
      <c r="F92" s="16" t="s">
        <v>51</v>
      </c>
      <c r="G92" s="17" t="s">
        <v>607</v>
      </c>
      <c r="H92" s="17" t="s">
        <v>608</v>
      </c>
      <c r="I92" s="16" t="s">
        <v>550</v>
      </c>
      <c r="J92" s="16">
        <v>2</v>
      </c>
      <c r="K92" s="96" t="s">
        <v>564</v>
      </c>
      <c r="L92" s="16" t="s">
        <v>565</v>
      </c>
      <c r="M92" s="37" t="s">
        <v>566</v>
      </c>
      <c r="N92" s="16" t="s">
        <v>609</v>
      </c>
      <c r="O92" s="16" t="s">
        <v>610</v>
      </c>
      <c r="P92" s="16">
        <v>13210022492</v>
      </c>
      <c r="Q92" s="48" t="s">
        <v>611</v>
      </c>
      <c r="R92" s="16"/>
    </row>
    <row r="93" s="3" customFormat="1" ht="72" customHeight="1" spans="1:18">
      <c r="A93" s="16">
        <v>89</v>
      </c>
      <c r="B93" s="16" t="s">
        <v>365</v>
      </c>
      <c r="C93" s="16" t="s">
        <v>612</v>
      </c>
      <c r="D93" s="16" t="s">
        <v>23</v>
      </c>
      <c r="E93" s="16" t="s">
        <v>234</v>
      </c>
      <c r="F93" s="18" t="s">
        <v>94</v>
      </c>
      <c r="G93" s="17" t="s">
        <v>613</v>
      </c>
      <c r="H93" s="17" t="s">
        <v>614</v>
      </c>
      <c r="I93" s="16" t="s">
        <v>442</v>
      </c>
      <c r="J93" s="39" t="s">
        <v>285</v>
      </c>
      <c r="K93" s="16" t="s">
        <v>615</v>
      </c>
      <c r="L93" s="16" t="s">
        <v>616</v>
      </c>
      <c r="M93" s="37" t="s">
        <v>617</v>
      </c>
      <c r="N93" s="18" t="s">
        <v>618</v>
      </c>
      <c r="O93" s="16" t="s">
        <v>619</v>
      </c>
      <c r="P93" s="16">
        <v>18300260810</v>
      </c>
      <c r="Q93" s="48" t="s">
        <v>620</v>
      </c>
      <c r="R93" s="16"/>
    </row>
    <row r="94" s="3" customFormat="1" ht="105" customHeight="1" spans="1:18">
      <c r="A94" s="16">
        <v>90</v>
      </c>
      <c r="B94" s="16" t="s">
        <v>365</v>
      </c>
      <c r="C94" s="16" t="s">
        <v>612</v>
      </c>
      <c r="D94" s="16" t="s">
        <v>23</v>
      </c>
      <c r="E94" s="16" t="s">
        <v>93</v>
      </c>
      <c r="F94" s="18" t="s">
        <v>68</v>
      </c>
      <c r="G94" s="17" t="s">
        <v>621</v>
      </c>
      <c r="H94" s="17" t="s">
        <v>622</v>
      </c>
      <c r="I94" s="16" t="s">
        <v>442</v>
      </c>
      <c r="J94" s="39" t="s">
        <v>285</v>
      </c>
      <c r="K94" s="16" t="s">
        <v>623</v>
      </c>
      <c r="L94" s="16" t="s">
        <v>624</v>
      </c>
      <c r="M94" s="37" t="s">
        <v>625</v>
      </c>
      <c r="N94" s="18" t="s">
        <v>626</v>
      </c>
      <c r="O94" s="16" t="s">
        <v>627</v>
      </c>
      <c r="P94" s="16">
        <v>15066198828</v>
      </c>
      <c r="Q94" s="48" t="s">
        <v>628</v>
      </c>
      <c r="R94" s="16"/>
    </row>
    <row r="95" s="3" customFormat="1" ht="409" customHeight="1" spans="1:18">
      <c r="A95" s="16">
        <v>91</v>
      </c>
      <c r="B95" s="16" t="s">
        <v>365</v>
      </c>
      <c r="C95" s="16" t="s">
        <v>629</v>
      </c>
      <c r="D95" s="16" t="s">
        <v>23</v>
      </c>
      <c r="E95" s="16" t="s">
        <v>630</v>
      </c>
      <c r="F95" s="18" t="s">
        <v>36</v>
      </c>
      <c r="G95" s="17" t="s">
        <v>631</v>
      </c>
      <c r="H95" s="17" t="s">
        <v>632</v>
      </c>
      <c r="I95" s="16" t="s">
        <v>442</v>
      </c>
      <c r="J95" s="16">
        <v>5</v>
      </c>
      <c r="K95" s="39" t="s">
        <v>633</v>
      </c>
      <c r="L95" s="16" t="s">
        <v>634</v>
      </c>
      <c r="M95" s="37" t="s">
        <v>635</v>
      </c>
      <c r="N95" s="18" t="s">
        <v>630</v>
      </c>
      <c r="O95" s="16" t="s">
        <v>636</v>
      </c>
      <c r="P95" s="16">
        <v>18678969916</v>
      </c>
      <c r="Q95" s="48" t="s">
        <v>637</v>
      </c>
      <c r="R95" s="16"/>
    </row>
    <row r="96" s="3" customFormat="1" ht="303" customHeight="1" spans="1:18">
      <c r="A96" s="16">
        <v>92</v>
      </c>
      <c r="B96" s="16" t="s">
        <v>365</v>
      </c>
      <c r="C96" s="16" t="s">
        <v>629</v>
      </c>
      <c r="D96" s="16" t="s">
        <v>23</v>
      </c>
      <c r="E96" s="16" t="s">
        <v>638</v>
      </c>
      <c r="F96" s="18" t="s">
        <v>36</v>
      </c>
      <c r="G96" s="17" t="s">
        <v>639</v>
      </c>
      <c r="H96" s="17" t="s">
        <v>632</v>
      </c>
      <c r="I96" s="16" t="s">
        <v>442</v>
      </c>
      <c r="J96" s="16">
        <v>5</v>
      </c>
      <c r="K96" s="39" t="s">
        <v>633</v>
      </c>
      <c r="L96" s="16" t="s">
        <v>634</v>
      </c>
      <c r="M96" s="37" t="s">
        <v>635</v>
      </c>
      <c r="N96" s="18" t="s">
        <v>638</v>
      </c>
      <c r="O96" s="16" t="s">
        <v>636</v>
      </c>
      <c r="P96" s="16">
        <v>18678969916</v>
      </c>
      <c r="Q96" s="48" t="s">
        <v>637</v>
      </c>
      <c r="R96" s="16"/>
    </row>
    <row r="97" s="3" customFormat="1" ht="72" customHeight="1" spans="1:18">
      <c r="A97" s="16">
        <v>93</v>
      </c>
      <c r="B97" s="16" t="s">
        <v>365</v>
      </c>
      <c r="C97" s="16" t="s">
        <v>640</v>
      </c>
      <c r="D97" s="16" t="s">
        <v>23</v>
      </c>
      <c r="E97" s="16" t="s">
        <v>641</v>
      </c>
      <c r="F97" s="16" t="s">
        <v>68</v>
      </c>
      <c r="G97" s="17" t="s">
        <v>642</v>
      </c>
      <c r="H97" s="17" t="s">
        <v>643</v>
      </c>
      <c r="I97" s="16" t="s">
        <v>442</v>
      </c>
      <c r="J97" s="16">
        <v>4</v>
      </c>
      <c r="K97" s="39" t="s">
        <v>633</v>
      </c>
      <c r="L97" s="16" t="s">
        <v>634</v>
      </c>
      <c r="M97" s="37" t="s">
        <v>635</v>
      </c>
      <c r="N97" s="16" t="s">
        <v>641</v>
      </c>
      <c r="O97" s="16" t="s">
        <v>644</v>
      </c>
      <c r="P97" s="16">
        <v>15165322966</v>
      </c>
      <c r="Q97" s="16" t="s">
        <v>645</v>
      </c>
      <c r="R97" s="16"/>
    </row>
    <row r="98" s="3" customFormat="1" ht="220.5" customHeight="1" spans="1:18">
      <c r="A98" s="16">
        <v>94</v>
      </c>
      <c r="B98" s="16" t="s">
        <v>365</v>
      </c>
      <c r="C98" s="16" t="s">
        <v>640</v>
      </c>
      <c r="D98" s="16" t="s">
        <v>23</v>
      </c>
      <c r="E98" s="16" t="s">
        <v>268</v>
      </c>
      <c r="F98" s="16" t="s">
        <v>269</v>
      </c>
      <c r="G98" s="17" t="s">
        <v>646</v>
      </c>
      <c r="H98" s="17" t="s">
        <v>647</v>
      </c>
      <c r="I98" s="16" t="s">
        <v>442</v>
      </c>
      <c r="J98" s="39" t="s">
        <v>340</v>
      </c>
      <c r="K98" s="39" t="s">
        <v>633</v>
      </c>
      <c r="L98" s="16" t="s">
        <v>634</v>
      </c>
      <c r="M98" s="37" t="s">
        <v>635</v>
      </c>
      <c r="N98" s="18" t="s">
        <v>268</v>
      </c>
      <c r="O98" s="16" t="s">
        <v>648</v>
      </c>
      <c r="P98" s="16" t="s">
        <v>649</v>
      </c>
      <c r="Q98" s="3" t="s">
        <v>650</v>
      </c>
      <c r="R98" s="16"/>
    </row>
    <row r="99" s="3" customFormat="1" ht="220.5" customHeight="1" spans="1:18">
      <c r="A99" s="16">
        <v>95</v>
      </c>
      <c r="B99" s="16" t="s">
        <v>365</v>
      </c>
      <c r="C99" s="16" t="s">
        <v>640</v>
      </c>
      <c r="D99" s="16" t="s">
        <v>23</v>
      </c>
      <c r="E99" s="16" t="s">
        <v>124</v>
      </c>
      <c r="F99" s="18" t="s">
        <v>68</v>
      </c>
      <c r="G99" s="17" t="s">
        <v>651</v>
      </c>
      <c r="H99" s="17" t="s">
        <v>652</v>
      </c>
      <c r="I99" s="16" t="s">
        <v>442</v>
      </c>
      <c r="J99" s="16">
        <v>5</v>
      </c>
      <c r="K99" s="39" t="s">
        <v>633</v>
      </c>
      <c r="L99" s="16" t="s">
        <v>634</v>
      </c>
      <c r="M99" s="37" t="s">
        <v>635</v>
      </c>
      <c r="N99" s="16" t="s">
        <v>124</v>
      </c>
      <c r="O99" s="16" t="s">
        <v>648</v>
      </c>
      <c r="P99" s="16" t="s">
        <v>649</v>
      </c>
      <c r="Q99" s="3" t="s">
        <v>650</v>
      </c>
      <c r="R99" s="16"/>
    </row>
    <row r="100" s="3" customFormat="1" ht="72" customHeight="1" spans="1:18">
      <c r="A100" s="16">
        <v>96</v>
      </c>
      <c r="B100" s="16" t="s">
        <v>365</v>
      </c>
      <c r="C100" s="16" t="s">
        <v>640</v>
      </c>
      <c r="D100" s="16" t="s">
        <v>23</v>
      </c>
      <c r="E100" s="16" t="s">
        <v>234</v>
      </c>
      <c r="F100" s="18" t="s">
        <v>94</v>
      </c>
      <c r="G100" s="17" t="s">
        <v>653</v>
      </c>
      <c r="H100" s="17" t="s">
        <v>654</v>
      </c>
      <c r="I100" s="16" t="s">
        <v>442</v>
      </c>
      <c r="J100" s="39" t="s">
        <v>655</v>
      </c>
      <c r="K100" s="39" t="s">
        <v>633</v>
      </c>
      <c r="L100" s="16" t="s">
        <v>634</v>
      </c>
      <c r="M100" s="37" t="s">
        <v>635</v>
      </c>
      <c r="N100" s="16" t="s">
        <v>234</v>
      </c>
      <c r="O100" s="16" t="s">
        <v>656</v>
      </c>
      <c r="P100" s="16" t="s">
        <v>657</v>
      </c>
      <c r="Q100" s="48" t="s">
        <v>658</v>
      </c>
      <c r="R100" s="16"/>
    </row>
    <row r="101" s="3" customFormat="1" ht="88.5" customHeight="1" spans="1:18">
      <c r="A101" s="16">
        <v>97</v>
      </c>
      <c r="B101" s="16" t="s">
        <v>365</v>
      </c>
      <c r="C101" s="16" t="s">
        <v>640</v>
      </c>
      <c r="D101" s="16" t="s">
        <v>23</v>
      </c>
      <c r="E101" s="16" t="s">
        <v>659</v>
      </c>
      <c r="F101" s="18" t="s">
        <v>36</v>
      </c>
      <c r="G101" s="17" t="s">
        <v>660</v>
      </c>
      <c r="H101" s="17" t="s">
        <v>661</v>
      </c>
      <c r="I101" s="16" t="s">
        <v>442</v>
      </c>
      <c r="J101" s="39" t="s">
        <v>655</v>
      </c>
      <c r="K101" s="39" t="s">
        <v>633</v>
      </c>
      <c r="L101" s="16" t="s">
        <v>634</v>
      </c>
      <c r="M101" s="37" t="s">
        <v>635</v>
      </c>
      <c r="N101" s="16" t="s">
        <v>659</v>
      </c>
      <c r="O101" s="16" t="s">
        <v>656</v>
      </c>
      <c r="P101" s="16" t="s">
        <v>657</v>
      </c>
      <c r="Q101" s="48" t="s">
        <v>658</v>
      </c>
      <c r="R101" s="16"/>
    </row>
    <row r="102" s="3" customFormat="1" ht="286.5" customHeight="1" spans="1:18">
      <c r="A102" s="16">
        <v>98</v>
      </c>
      <c r="B102" s="16" t="s">
        <v>365</v>
      </c>
      <c r="C102" s="16" t="s">
        <v>640</v>
      </c>
      <c r="D102" s="16" t="s">
        <v>23</v>
      </c>
      <c r="E102" s="16" t="s">
        <v>75</v>
      </c>
      <c r="F102" s="18" t="s">
        <v>68</v>
      </c>
      <c r="G102" s="17" t="s">
        <v>662</v>
      </c>
      <c r="H102" s="17" t="s">
        <v>632</v>
      </c>
      <c r="I102" s="16" t="s">
        <v>442</v>
      </c>
      <c r="J102" s="16">
        <v>5</v>
      </c>
      <c r="K102" s="39" t="s">
        <v>633</v>
      </c>
      <c r="L102" s="16" t="s">
        <v>634</v>
      </c>
      <c r="M102" s="37" t="s">
        <v>635</v>
      </c>
      <c r="N102" s="16" t="s">
        <v>75</v>
      </c>
      <c r="O102" s="16" t="s">
        <v>663</v>
      </c>
      <c r="P102" s="16">
        <v>15376713767</v>
      </c>
      <c r="Q102" s="48" t="s">
        <v>664</v>
      </c>
      <c r="R102" s="16"/>
    </row>
    <row r="103" s="3" customFormat="1" ht="138" customHeight="1" spans="1:18">
      <c r="A103" s="16">
        <v>99</v>
      </c>
      <c r="B103" s="16" t="s">
        <v>365</v>
      </c>
      <c r="C103" s="16" t="s">
        <v>640</v>
      </c>
      <c r="D103" s="16" t="s">
        <v>23</v>
      </c>
      <c r="E103" s="16" t="s">
        <v>67</v>
      </c>
      <c r="F103" s="18" t="s">
        <v>68</v>
      </c>
      <c r="G103" s="17" t="s">
        <v>665</v>
      </c>
      <c r="H103" s="17" t="s">
        <v>666</v>
      </c>
      <c r="I103" s="16" t="s">
        <v>442</v>
      </c>
      <c r="J103" s="16">
        <v>2</v>
      </c>
      <c r="K103" s="39" t="s">
        <v>633</v>
      </c>
      <c r="L103" s="16" t="s">
        <v>634</v>
      </c>
      <c r="M103" s="37" t="s">
        <v>635</v>
      </c>
      <c r="N103" s="16" t="s">
        <v>67</v>
      </c>
      <c r="O103" s="16" t="s">
        <v>667</v>
      </c>
      <c r="P103" s="16">
        <v>15589881910</v>
      </c>
      <c r="Q103" s="48" t="s">
        <v>668</v>
      </c>
      <c r="R103" s="16"/>
    </row>
    <row r="104" s="3" customFormat="1" ht="39" customHeight="1" spans="1:18">
      <c r="A104" s="16">
        <v>100</v>
      </c>
      <c r="B104" s="16" t="s">
        <v>365</v>
      </c>
      <c r="C104" s="16" t="s">
        <v>640</v>
      </c>
      <c r="D104" s="16" t="s">
        <v>23</v>
      </c>
      <c r="E104" s="16" t="s">
        <v>59</v>
      </c>
      <c r="F104" s="18" t="s">
        <v>94</v>
      </c>
      <c r="G104" s="17" t="s">
        <v>669</v>
      </c>
      <c r="H104" s="17" t="s">
        <v>670</v>
      </c>
      <c r="I104" s="16" t="s">
        <v>442</v>
      </c>
      <c r="J104" s="16">
        <v>3</v>
      </c>
      <c r="K104" s="39" t="s">
        <v>633</v>
      </c>
      <c r="L104" s="16" t="s">
        <v>634</v>
      </c>
      <c r="M104" s="37" t="s">
        <v>635</v>
      </c>
      <c r="N104" s="16" t="s">
        <v>59</v>
      </c>
      <c r="O104" s="16" t="s">
        <v>671</v>
      </c>
      <c r="P104" s="16">
        <v>13583262059</v>
      </c>
      <c r="Q104" s="48" t="s">
        <v>672</v>
      </c>
      <c r="R104" s="16"/>
    </row>
    <row r="105" s="3" customFormat="1" ht="55.5" customHeight="1" spans="1:18">
      <c r="A105" s="16">
        <v>101</v>
      </c>
      <c r="B105" s="16" t="s">
        <v>365</v>
      </c>
      <c r="C105" s="16" t="s">
        <v>640</v>
      </c>
      <c r="D105" s="16" t="s">
        <v>23</v>
      </c>
      <c r="E105" s="16" t="s">
        <v>35</v>
      </c>
      <c r="F105" s="18" t="s">
        <v>36</v>
      </c>
      <c r="G105" s="17" t="s">
        <v>673</v>
      </c>
      <c r="H105" s="17" t="s">
        <v>674</v>
      </c>
      <c r="I105" s="16" t="s">
        <v>442</v>
      </c>
      <c r="J105" s="16">
        <v>1</v>
      </c>
      <c r="K105" s="39" t="s">
        <v>675</v>
      </c>
      <c r="L105" s="16" t="s">
        <v>634</v>
      </c>
      <c r="M105" s="37" t="s">
        <v>635</v>
      </c>
      <c r="N105" s="16" t="s">
        <v>35</v>
      </c>
      <c r="O105" s="16" t="s">
        <v>676</v>
      </c>
      <c r="P105" s="16" t="s">
        <v>677</v>
      </c>
      <c r="Q105" s="48" t="s">
        <v>678</v>
      </c>
      <c r="R105" s="16"/>
    </row>
    <row r="106" s="3" customFormat="1" ht="55.5" customHeight="1" spans="1:18">
      <c r="A106" s="16">
        <v>102</v>
      </c>
      <c r="B106" s="16" t="s">
        <v>365</v>
      </c>
      <c r="C106" s="16" t="s">
        <v>679</v>
      </c>
      <c r="D106" s="16" t="s">
        <v>23</v>
      </c>
      <c r="E106" s="16" t="s">
        <v>195</v>
      </c>
      <c r="F106" s="16" t="s">
        <v>68</v>
      </c>
      <c r="G106" s="17" t="s">
        <v>680</v>
      </c>
      <c r="H106" s="17" t="s">
        <v>681</v>
      </c>
      <c r="I106" s="16" t="s">
        <v>682</v>
      </c>
      <c r="J106" s="39" t="s">
        <v>683</v>
      </c>
      <c r="K106" s="16" t="s">
        <v>684</v>
      </c>
      <c r="L106" s="16" t="s">
        <v>685</v>
      </c>
      <c r="M106" s="37" t="s">
        <v>686</v>
      </c>
      <c r="N106" s="18" t="s">
        <v>687</v>
      </c>
      <c r="O106" s="16" t="s">
        <v>688</v>
      </c>
      <c r="P106" s="16" t="s">
        <v>689</v>
      </c>
      <c r="Q106" s="16" t="s">
        <v>690</v>
      </c>
      <c r="R106" s="16"/>
    </row>
    <row r="107" s="3" customFormat="1" ht="55.5" customHeight="1" spans="1:18">
      <c r="A107" s="16">
        <v>103</v>
      </c>
      <c r="B107" s="16" t="s">
        <v>365</v>
      </c>
      <c r="C107" s="16" t="s">
        <v>679</v>
      </c>
      <c r="D107" s="16" t="s">
        <v>23</v>
      </c>
      <c r="E107" s="16" t="s">
        <v>268</v>
      </c>
      <c r="F107" s="16" t="s">
        <v>68</v>
      </c>
      <c r="G107" s="17" t="s">
        <v>691</v>
      </c>
      <c r="H107" s="17" t="s">
        <v>681</v>
      </c>
      <c r="I107" s="16" t="s">
        <v>682</v>
      </c>
      <c r="J107" s="39" t="s">
        <v>683</v>
      </c>
      <c r="K107" s="16" t="s">
        <v>684</v>
      </c>
      <c r="L107" s="16" t="s">
        <v>685</v>
      </c>
      <c r="M107" s="37" t="s">
        <v>686</v>
      </c>
      <c r="N107" s="18" t="s">
        <v>687</v>
      </c>
      <c r="O107" s="16" t="s">
        <v>688</v>
      </c>
      <c r="P107" s="16" t="s">
        <v>689</v>
      </c>
      <c r="Q107" s="16" t="s">
        <v>690</v>
      </c>
      <c r="R107" s="16"/>
    </row>
    <row r="108" s="3" customFormat="1" ht="39" customHeight="1" spans="1:18">
      <c r="A108" s="16">
        <v>104</v>
      </c>
      <c r="B108" s="16" t="s">
        <v>365</v>
      </c>
      <c r="C108" s="16" t="s">
        <v>679</v>
      </c>
      <c r="D108" s="16" t="s">
        <v>23</v>
      </c>
      <c r="E108" s="16" t="s">
        <v>75</v>
      </c>
      <c r="F108" s="16" t="s">
        <v>68</v>
      </c>
      <c r="G108" s="17" t="s">
        <v>692</v>
      </c>
      <c r="H108" s="17" t="s">
        <v>681</v>
      </c>
      <c r="I108" s="16" t="s">
        <v>682</v>
      </c>
      <c r="J108" s="39" t="s">
        <v>683</v>
      </c>
      <c r="K108" s="16" t="s">
        <v>684</v>
      </c>
      <c r="L108" s="16" t="s">
        <v>685</v>
      </c>
      <c r="M108" s="37" t="s">
        <v>686</v>
      </c>
      <c r="N108" s="18" t="s">
        <v>687</v>
      </c>
      <c r="O108" s="16" t="s">
        <v>688</v>
      </c>
      <c r="P108" s="16" t="s">
        <v>689</v>
      </c>
      <c r="Q108" s="16" t="s">
        <v>690</v>
      </c>
      <c r="R108" s="16"/>
    </row>
    <row r="109" s="6" customFormat="1" ht="39" customHeight="1" spans="1:18">
      <c r="A109" s="16">
        <v>105</v>
      </c>
      <c r="B109" s="16" t="s">
        <v>365</v>
      </c>
      <c r="C109" s="16" t="s">
        <v>693</v>
      </c>
      <c r="D109" s="16" t="s">
        <v>23</v>
      </c>
      <c r="E109" s="16" t="s">
        <v>367</v>
      </c>
      <c r="F109" s="16" t="s">
        <v>368</v>
      </c>
      <c r="G109" s="17" t="s">
        <v>694</v>
      </c>
      <c r="H109" s="17" t="s">
        <v>695</v>
      </c>
      <c r="I109" s="16" t="s">
        <v>365</v>
      </c>
      <c r="J109" s="39" t="s">
        <v>554</v>
      </c>
      <c r="K109" s="16" t="s">
        <v>696</v>
      </c>
      <c r="L109" s="16" t="s">
        <v>697</v>
      </c>
      <c r="M109" s="37" t="s">
        <v>698</v>
      </c>
      <c r="N109" s="16" t="s">
        <v>699</v>
      </c>
      <c r="O109" s="16" t="s">
        <v>700</v>
      </c>
      <c r="P109" s="16">
        <v>13589299601</v>
      </c>
      <c r="Q109" s="48" t="s">
        <v>701</v>
      </c>
      <c r="R109" s="16"/>
    </row>
    <row r="110" s="6" customFormat="1" ht="39" customHeight="1" spans="1:18">
      <c r="A110" s="16">
        <v>106</v>
      </c>
      <c r="B110" s="16" t="s">
        <v>365</v>
      </c>
      <c r="C110" s="16" t="s">
        <v>693</v>
      </c>
      <c r="D110" s="16" t="s">
        <v>23</v>
      </c>
      <c r="E110" s="16" t="s">
        <v>702</v>
      </c>
      <c r="F110" s="16" t="s">
        <v>368</v>
      </c>
      <c r="G110" s="17" t="s">
        <v>703</v>
      </c>
      <c r="H110" s="17" t="s">
        <v>704</v>
      </c>
      <c r="I110" s="16" t="s">
        <v>365</v>
      </c>
      <c r="J110" s="39" t="s">
        <v>554</v>
      </c>
      <c r="K110" s="16" t="s">
        <v>696</v>
      </c>
      <c r="L110" s="16" t="s">
        <v>697</v>
      </c>
      <c r="M110" s="37" t="s">
        <v>698</v>
      </c>
      <c r="N110" s="16" t="s">
        <v>699</v>
      </c>
      <c r="O110" s="16" t="s">
        <v>700</v>
      </c>
      <c r="P110" s="16">
        <v>13589299601</v>
      </c>
      <c r="Q110" s="48" t="s">
        <v>701</v>
      </c>
      <c r="R110" s="16"/>
    </row>
    <row r="111" s="3" customFormat="1" ht="138" customHeight="1" spans="1:18">
      <c r="A111" s="16">
        <v>107</v>
      </c>
      <c r="B111" s="16" t="s">
        <v>365</v>
      </c>
      <c r="C111" s="16" t="s">
        <v>22</v>
      </c>
      <c r="D111" s="16" t="s">
        <v>23</v>
      </c>
      <c r="E111" s="16" t="s">
        <v>705</v>
      </c>
      <c r="F111" s="16" t="s">
        <v>36</v>
      </c>
      <c r="G111" s="19" t="s">
        <v>706</v>
      </c>
      <c r="H111" s="17" t="s">
        <v>707</v>
      </c>
      <c r="I111" s="16" t="s">
        <v>371</v>
      </c>
      <c r="J111" s="16">
        <v>1</v>
      </c>
      <c r="K111" s="16" t="s">
        <v>708</v>
      </c>
      <c r="L111" s="16" t="s">
        <v>709</v>
      </c>
      <c r="M111" s="40" t="s">
        <v>710</v>
      </c>
      <c r="N111" s="16" t="s">
        <v>705</v>
      </c>
      <c r="O111" s="16" t="s">
        <v>711</v>
      </c>
      <c r="P111" s="16" t="s">
        <v>712</v>
      </c>
      <c r="Q111" s="98" t="s">
        <v>713</v>
      </c>
      <c r="R111" s="16"/>
    </row>
    <row r="112" s="3" customFormat="1" ht="121.5" customHeight="1" spans="1:18">
      <c r="A112" s="16">
        <v>108</v>
      </c>
      <c r="B112" s="16" t="s">
        <v>365</v>
      </c>
      <c r="C112" s="16" t="s">
        <v>22</v>
      </c>
      <c r="D112" s="16" t="s">
        <v>23</v>
      </c>
      <c r="E112" s="16" t="s">
        <v>714</v>
      </c>
      <c r="F112" s="16" t="s">
        <v>269</v>
      </c>
      <c r="G112" s="17" t="s">
        <v>715</v>
      </c>
      <c r="H112" s="17" t="s">
        <v>716</v>
      </c>
      <c r="I112" s="16" t="s">
        <v>371</v>
      </c>
      <c r="J112" s="16">
        <v>1</v>
      </c>
      <c r="K112" s="16" t="s">
        <v>717</v>
      </c>
      <c r="L112" s="16" t="s">
        <v>79</v>
      </c>
      <c r="M112" s="40" t="s">
        <v>718</v>
      </c>
      <c r="N112" s="16" t="s">
        <v>714</v>
      </c>
      <c r="O112" s="16" t="s">
        <v>719</v>
      </c>
      <c r="P112" s="16" t="s">
        <v>720</v>
      </c>
      <c r="Q112" s="98" t="s">
        <v>721</v>
      </c>
      <c r="R112" s="16"/>
    </row>
    <row r="113" s="3" customFormat="1" ht="105" customHeight="1" spans="1:18">
      <c r="A113" s="16">
        <v>109</v>
      </c>
      <c r="B113" s="16" t="s">
        <v>365</v>
      </c>
      <c r="C113" s="16" t="s">
        <v>22</v>
      </c>
      <c r="D113" s="16" t="s">
        <v>23</v>
      </c>
      <c r="E113" s="16" t="s">
        <v>722</v>
      </c>
      <c r="F113" s="16" t="s">
        <v>41</v>
      </c>
      <c r="G113" s="17" t="s">
        <v>723</v>
      </c>
      <c r="H113" s="17" t="s">
        <v>724</v>
      </c>
      <c r="I113" s="16" t="s">
        <v>371</v>
      </c>
      <c r="J113" s="16">
        <v>1</v>
      </c>
      <c r="K113" s="16" t="s">
        <v>111</v>
      </c>
      <c r="L113" s="16" t="s">
        <v>112</v>
      </c>
      <c r="M113" s="40" t="s">
        <v>725</v>
      </c>
      <c r="N113" s="16" t="s">
        <v>722</v>
      </c>
      <c r="O113" s="16" t="s">
        <v>726</v>
      </c>
      <c r="P113" s="16" t="s">
        <v>727</v>
      </c>
      <c r="Q113" s="98" t="s">
        <v>728</v>
      </c>
      <c r="R113" s="16"/>
    </row>
    <row r="114" s="3" customFormat="1" ht="121.5" customHeight="1" spans="1:18">
      <c r="A114" s="16">
        <v>110</v>
      </c>
      <c r="B114" s="16" t="s">
        <v>365</v>
      </c>
      <c r="C114" s="16" t="s">
        <v>22</v>
      </c>
      <c r="D114" s="16" t="s">
        <v>23</v>
      </c>
      <c r="E114" s="16" t="s">
        <v>729</v>
      </c>
      <c r="F114" s="16" t="s">
        <v>41</v>
      </c>
      <c r="G114" s="17" t="s">
        <v>730</v>
      </c>
      <c r="H114" s="17" t="s">
        <v>731</v>
      </c>
      <c r="I114" s="16" t="s">
        <v>371</v>
      </c>
      <c r="J114" s="16">
        <v>1</v>
      </c>
      <c r="K114" s="16" t="s">
        <v>732</v>
      </c>
      <c r="L114" s="16" t="s">
        <v>30</v>
      </c>
      <c r="M114" s="40" t="s">
        <v>733</v>
      </c>
      <c r="N114" s="16" t="s">
        <v>729</v>
      </c>
      <c r="O114" s="16" t="s">
        <v>734</v>
      </c>
      <c r="P114" s="16" t="s">
        <v>735</v>
      </c>
      <c r="Q114" s="98" t="s">
        <v>736</v>
      </c>
      <c r="R114" s="16"/>
    </row>
    <row r="115" s="3" customFormat="1" ht="121.5" customHeight="1" spans="1:18">
      <c r="A115" s="16">
        <v>111</v>
      </c>
      <c r="B115" s="16" t="s">
        <v>365</v>
      </c>
      <c r="C115" s="16" t="s">
        <v>22</v>
      </c>
      <c r="D115" s="16" t="s">
        <v>23</v>
      </c>
      <c r="E115" s="16" t="s">
        <v>293</v>
      </c>
      <c r="F115" s="16" t="s">
        <v>41</v>
      </c>
      <c r="G115" s="19" t="s">
        <v>737</v>
      </c>
      <c r="H115" s="17" t="s">
        <v>738</v>
      </c>
      <c r="I115" s="16" t="s">
        <v>371</v>
      </c>
      <c r="J115" s="16">
        <v>1</v>
      </c>
      <c r="K115" s="16" t="s">
        <v>739</v>
      </c>
      <c r="L115" s="16" t="s">
        <v>97</v>
      </c>
      <c r="M115" s="40" t="s">
        <v>212</v>
      </c>
      <c r="N115" s="16" t="s">
        <v>293</v>
      </c>
      <c r="O115" s="16" t="s">
        <v>740</v>
      </c>
      <c r="P115" s="16" t="s">
        <v>741</v>
      </c>
      <c r="Q115" s="98" t="s">
        <v>742</v>
      </c>
      <c r="R115" s="16"/>
    </row>
    <row r="116" s="3" customFormat="1" ht="220.5" customHeight="1" spans="1:18">
      <c r="A116" s="16">
        <v>112</v>
      </c>
      <c r="B116" s="16" t="s">
        <v>365</v>
      </c>
      <c r="C116" s="16" t="s">
        <v>22</v>
      </c>
      <c r="D116" s="16" t="s">
        <v>23</v>
      </c>
      <c r="E116" s="16" t="s">
        <v>195</v>
      </c>
      <c r="F116" s="16" t="s">
        <v>51</v>
      </c>
      <c r="G116" s="17" t="s">
        <v>743</v>
      </c>
      <c r="H116" s="17" t="s">
        <v>744</v>
      </c>
      <c r="I116" s="16" t="s">
        <v>371</v>
      </c>
      <c r="J116" s="16">
        <v>1</v>
      </c>
      <c r="K116" s="16" t="s">
        <v>745</v>
      </c>
      <c r="L116" s="16" t="s">
        <v>746</v>
      </c>
      <c r="M116" s="37" t="s">
        <v>747</v>
      </c>
      <c r="N116" s="16" t="s">
        <v>195</v>
      </c>
      <c r="O116" s="16" t="s">
        <v>748</v>
      </c>
      <c r="P116" s="16" t="s">
        <v>749</v>
      </c>
      <c r="Q116" s="48" t="s">
        <v>750</v>
      </c>
      <c r="R116" s="16"/>
    </row>
    <row r="117" s="3" customFormat="1" ht="121.5" customHeight="1" spans="1:18">
      <c r="A117" s="16">
        <v>113</v>
      </c>
      <c r="B117" s="16" t="s">
        <v>365</v>
      </c>
      <c r="C117" s="16" t="s">
        <v>22</v>
      </c>
      <c r="D117" s="16" t="s">
        <v>23</v>
      </c>
      <c r="E117" s="16" t="s">
        <v>457</v>
      </c>
      <c r="F117" s="16" t="s">
        <v>36</v>
      </c>
      <c r="G117" s="17" t="s">
        <v>751</v>
      </c>
      <c r="H117" s="17"/>
      <c r="I117" s="16" t="s">
        <v>371</v>
      </c>
      <c r="J117" s="16">
        <v>1</v>
      </c>
      <c r="K117" s="16" t="s">
        <v>752</v>
      </c>
      <c r="L117" s="16" t="s">
        <v>97</v>
      </c>
      <c r="M117" s="37" t="s">
        <v>753</v>
      </c>
      <c r="N117" s="16" t="s">
        <v>457</v>
      </c>
      <c r="O117" s="16" t="s">
        <v>754</v>
      </c>
      <c r="P117" s="16" t="s">
        <v>755</v>
      </c>
      <c r="Q117" s="48" t="s">
        <v>756</v>
      </c>
      <c r="R117" s="16"/>
    </row>
    <row r="118" s="3" customFormat="1" ht="88.5" customHeight="1" spans="1:18">
      <c r="A118" s="16">
        <v>114</v>
      </c>
      <c r="B118" s="16" t="s">
        <v>365</v>
      </c>
      <c r="C118" s="16" t="s">
        <v>22</v>
      </c>
      <c r="D118" s="16" t="s">
        <v>23</v>
      </c>
      <c r="E118" s="16" t="s">
        <v>757</v>
      </c>
      <c r="F118" s="16" t="s">
        <v>36</v>
      </c>
      <c r="G118" s="17" t="s">
        <v>758</v>
      </c>
      <c r="H118" s="17" t="s">
        <v>759</v>
      </c>
      <c r="I118" s="16" t="s">
        <v>371</v>
      </c>
      <c r="J118" s="16">
        <v>1</v>
      </c>
      <c r="K118" s="16" t="s">
        <v>297</v>
      </c>
      <c r="L118" s="16" t="s">
        <v>112</v>
      </c>
      <c r="M118" s="37"/>
      <c r="N118" s="16" t="s">
        <v>760</v>
      </c>
      <c r="O118" s="16" t="s">
        <v>761</v>
      </c>
      <c r="P118" s="16" t="s">
        <v>762</v>
      </c>
      <c r="Q118" s="48" t="s">
        <v>763</v>
      </c>
      <c r="R118" s="16"/>
    </row>
    <row r="119" s="3" customFormat="1" ht="105" customHeight="1" spans="1:18">
      <c r="A119" s="16">
        <v>115</v>
      </c>
      <c r="B119" s="16" t="s">
        <v>365</v>
      </c>
      <c r="C119" s="16" t="s">
        <v>22</v>
      </c>
      <c r="D119" s="16" t="s">
        <v>23</v>
      </c>
      <c r="E119" s="16" t="s">
        <v>764</v>
      </c>
      <c r="F119" s="16" t="s">
        <v>41</v>
      </c>
      <c r="G119" s="17" t="s">
        <v>765</v>
      </c>
      <c r="H119" s="17" t="s">
        <v>766</v>
      </c>
      <c r="I119" s="16" t="s">
        <v>371</v>
      </c>
      <c r="J119" s="16">
        <v>1</v>
      </c>
      <c r="K119" s="16" t="s">
        <v>767</v>
      </c>
      <c r="L119" s="16" t="s">
        <v>97</v>
      </c>
      <c r="M119" s="37" t="s">
        <v>768</v>
      </c>
      <c r="N119" s="16" t="s">
        <v>764</v>
      </c>
      <c r="O119" s="16" t="s">
        <v>769</v>
      </c>
      <c r="P119" s="16" t="s">
        <v>770</v>
      </c>
      <c r="Q119" s="48" t="s">
        <v>771</v>
      </c>
      <c r="R119" s="16"/>
    </row>
    <row r="120" s="3" customFormat="1" ht="88.5" customHeight="1" spans="1:18">
      <c r="A120" s="16">
        <v>116</v>
      </c>
      <c r="B120" s="16" t="s">
        <v>365</v>
      </c>
      <c r="C120" s="16" t="s">
        <v>22</v>
      </c>
      <c r="D120" s="16" t="s">
        <v>23</v>
      </c>
      <c r="E120" s="16" t="s">
        <v>367</v>
      </c>
      <c r="F120" s="16" t="s">
        <v>368</v>
      </c>
      <c r="G120" s="17" t="s">
        <v>772</v>
      </c>
      <c r="H120" s="17" t="s">
        <v>773</v>
      </c>
      <c r="I120" s="16" t="s">
        <v>371</v>
      </c>
      <c r="J120" s="16">
        <v>1</v>
      </c>
      <c r="K120" s="16" t="s">
        <v>774</v>
      </c>
      <c r="L120" s="16" t="s">
        <v>79</v>
      </c>
      <c r="M120" s="37" t="s">
        <v>775</v>
      </c>
      <c r="N120" s="16" t="s">
        <v>415</v>
      </c>
      <c r="O120" s="16" t="s">
        <v>776</v>
      </c>
      <c r="P120" s="16" t="s">
        <v>777</v>
      </c>
      <c r="Q120" s="48" t="s">
        <v>778</v>
      </c>
      <c r="R120" s="16"/>
    </row>
    <row r="121" s="3" customFormat="1" ht="220.5" customHeight="1" spans="1:18">
      <c r="A121" s="16">
        <v>117</v>
      </c>
      <c r="B121" s="16" t="s">
        <v>365</v>
      </c>
      <c r="C121" s="16" t="s">
        <v>22</v>
      </c>
      <c r="D121" s="16" t="s">
        <v>23</v>
      </c>
      <c r="E121" s="16" t="s">
        <v>757</v>
      </c>
      <c r="F121" s="16" t="s">
        <v>36</v>
      </c>
      <c r="G121" s="17" t="s">
        <v>779</v>
      </c>
      <c r="H121" s="17" t="s">
        <v>780</v>
      </c>
      <c r="I121" s="16" t="s">
        <v>371</v>
      </c>
      <c r="J121" s="16">
        <v>1</v>
      </c>
      <c r="K121" s="16" t="s">
        <v>190</v>
      </c>
      <c r="L121" s="16" t="s">
        <v>97</v>
      </c>
      <c r="M121" s="37" t="s">
        <v>781</v>
      </c>
      <c r="N121" s="16" t="s">
        <v>757</v>
      </c>
      <c r="O121" s="16" t="s">
        <v>782</v>
      </c>
      <c r="P121" s="16" t="s">
        <v>783</v>
      </c>
      <c r="Q121" s="16" t="s">
        <v>784</v>
      </c>
      <c r="R121" s="16"/>
    </row>
    <row r="122" s="3" customFormat="1" ht="55.5" customHeight="1" spans="1:18">
      <c r="A122" s="16">
        <v>118</v>
      </c>
      <c r="B122" s="16" t="s">
        <v>785</v>
      </c>
      <c r="C122" s="16" t="s">
        <v>786</v>
      </c>
      <c r="D122" s="16" t="s">
        <v>23</v>
      </c>
      <c r="E122" s="16" t="s">
        <v>234</v>
      </c>
      <c r="F122" s="18" t="s">
        <v>41</v>
      </c>
      <c r="G122" s="17" t="s">
        <v>787</v>
      </c>
      <c r="H122" s="17" t="s">
        <v>788</v>
      </c>
      <c r="I122" s="16" t="s">
        <v>785</v>
      </c>
      <c r="J122" s="16">
        <v>2</v>
      </c>
      <c r="K122" s="16" t="s">
        <v>789</v>
      </c>
      <c r="L122" s="16" t="s">
        <v>790</v>
      </c>
      <c r="M122" s="37" t="s">
        <v>791</v>
      </c>
      <c r="N122" s="16" t="s">
        <v>792</v>
      </c>
      <c r="O122" s="16" t="s">
        <v>793</v>
      </c>
      <c r="P122" s="39" t="s">
        <v>794</v>
      </c>
      <c r="Q122" s="48" t="s">
        <v>795</v>
      </c>
      <c r="R122" s="16" t="s">
        <v>796</v>
      </c>
    </row>
    <row r="123" s="3" customFormat="1" ht="55.5" customHeight="1" spans="1:18">
      <c r="A123" s="16">
        <v>119</v>
      </c>
      <c r="B123" s="16" t="s">
        <v>785</v>
      </c>
      <c r="C123" s="16" t="s">
        <v>786</v>
      </c>
      <c r="D123" s="16" t="s">
        <v>23</v>
      </c>
      <c r="E123" s="16" t="s">
        <v>170</v>
      </c>
      <c r="F123" s="18" t="s">
        <v>41</v>
      </c>
      <c r="G123" s="17" t="s">
        <v>787</v>
      </c>
      <c r="H123" s="17" t="s">
        <v>788</v>
      </c>
      <c r="I123" s="16" t="s">
        <v>785</v>
      </c>
      <c r="J123" s="16">
        <v>2</v>
      </c>
      <c r="K123" s="16" t="s">
        <v>789</v>
      </c>
      <c r="L123" s="16" t="s">
        <v>790</v>
      </c>
      <c r="M123" s="37" t="s">
        <v>791</v>
      </c>
      <c r="N123" s="16" t="s">
        <v>797</v>
      </c>
      <c r="O123" s="16" t="s">
        <v>793</v>
      </c>
      <c r="P123" s="39" t="s">
        <v>794</v>
      </c>
      <c r="Q123" s="48" t="s">
        <v>795</v>
      </c>
      <c r="R123" s="16" t="s">
        <v>796</v>
      </c>
    </row>
    <row r="124" s="3" customFormat="1" ht="55.5" customHeight="1" spans="1:18">
      <c r="A124" s="16">
        <v>120</v>
      </c>
      <c r="B124" s="16" t="s">
        <v>785</v>
      </c>
      <c r="C124" s="16" t="s">
        <v>786</v>
      </c>
      <c r="D124" s="16" t="s">
        <v>23</v>
      </c>
      <c r="E124" s="16" t="s">
        <v>798</v>
      </c>
      <c r="F124" s="18" t="s">
        <v>41</v>
      </c>
      <c r="G124" s="17" t="s">
        <v>787</v>
      </c>
      <c r="H124" s="17" t="s">
        <v>788</v>
      </c>
      <c r="I124" s="16" t="s">
        <v>785</v>
      </c>
      <c r="J124" s="16">
        <v>2</v>
      </c>
      <c r="K124" s="16" t="s">
        <v>789</v>
      </c>
      <c r="L124" s="16" t="s">
        <v>790</v>
      </c>
      <c r="M124" s="37" t="s">
        <v>791</v>
      </c>
      <c r="N124" s="16" t="s">
        <v>799</v>
      </c>
      <c r="O124" s="16" t="s">
        <v>793</v>
      </c>
      <c r="P124" s="39" t="s">
        <v>794</v>
      </c>
      <c r="Q124" s="48" t="s">
        <v>795</v>
      </c>
      <c r="R124" s="16" t="s">
        <v>796</v>
      </c>
    </row>
    <row r="125" s="3" customFormat="1" ht="121.5" customHeight="1" spans="1:18">
      <c r="A125" s="16">
        <v>121</v>
      </c>
      <c r="B125" s="16" t="s">
        <v>800</v>
      </c>
      <c r="C125" s="16" t="s">
        <v>801</v>
      </c>
      <c r="D125" s="16" t="s">
        <v>23</v>
      </c>
      <c r="E125" s="16" t="s">
        <v>802</v>
      </c>
      <c r="F125" s="18" t="s">
        <v>36</v>
      </c>
      <c r="G125" s="17" t="s">
        <v>803</v>
      </c>
      <c r="H125" s="17" t="s">
        <v>804</v>
      </c>
      <c r="I125" s="16" t="s">
        <v>805</v>
      </c>
      <c r="J125" s="16">
        <v>1</v>
      </c>
      <c r="K125" s="16" t="s">
        <v>806</v>
      </c>
      <c r="L125" s="16" t="s">
        <v>807</v>
      </c>
      <c r="M125" s="37" t="s">
        <v>808</v>
      </c>
      <c r="N125" s="16" t="s">
        <v>809</v>
      </c>
      <c r="O125" s="16" t="s">
        <v>810</v>
      </c>
      <c r="P125" s="16" t="s">
        <v>811</v>
      </c>
      <c r="Q125" s="48" t="s">
        <v>812</v>
      </c>
      <c r="R125" s="16"/>
    </row>
    <row r="126" s="3" customFormat="1" ht="121.5" customHeight="1" spans="1:18">
      <c r="A126" s="16">
        <v>122</v>
      </c>
      <c r="B126" s="16" t="s">
        <v>813</v>
      </c>
      <c r="C126" s="16" t="s">
        <v>814</v>
      </c>
      <c r="D126" s="16" t="s">
        <v>23</v>
      </c>
      <c r="E126" s="42" t="s">
        <v>92</v>
      </c>
      <c r="F126" s="18" t="s">
        <v>41</v>
      </c>
      <c r="G126" s="17" t="s">
        <v>815</v>
      </c>
      <c r="H126" s="17" t="s">
        <v>816</v>
      </c>
      <c r="I126" s="16" t="s">
        <v>817</v>
      </c>
      <c r="J126" s="16">
        <v>5</v>
      </c>
      <c r="K126" s="16" t="s">
        <v>818</v>
      </c>
      <c r="L126" s="16" t="s">
        <v>819</v>
      </c>
      <c r="M126" s="37" t="s">
        <v>820</v>
      </c>
      <c r="N126" s="42" t="s">
        <v>821</v>
      </c>
      <c r="O126" s="16" t="s">
        <v>822</v>
      </c>
      <c r="P126" s="16" t="s">
        <v>823</v>
      </c>
      <c r="Q126" s="48" t="s">
        <v>824</v>
      </c>
      <c r="R126" s="16"/>
    </row>
    <row r="127" s="3" customFormat="1" ht="154.5" customHeight="1" spans="1:18">
      <c r="A127" s="16">
        <v>123</v>
      </c>
      <c r="B127" s="16" t="s">
        <v>813</v>
      </c>
      <c r="C127" s="16" t="s">
        <v>814</v>
      </c>
      <c r="D127" s="16" t="s">
        <v>23</v>
      </c>
      <c r="E127" s="42" t="s">
        <v>415</v>
      </c>
      <c r="F127" s="18" t="s">
        <v>36</v>
      </c>
      <c r="G127" s="17" t="s">
        <v>825</v>
      </c>
      <c r="H127" s="17" t="s">
        <v>816</v>
      </c>
      <c r="I127" s="16" t="s">
        <v>817</v>
      </c>
      <c r="J127" s="16">
        <v>3</v>
      </c>
      <c r="K127" s="16" t="s">
        <v>818</v>
      </c>
      <c r="L127" s="16" t="s">
        <v>819</v>
      </c>
      <c r="M127" s="37" t="s">
        <v>820</v>
      </c>
      <c r="N127" s="42" t="s">
        <v>826</v>
      </c>
      <c r="O127" s="16" t="s">
        <v>793</v>
      </c>
      <c r="P127" s="16" t="s">
        <v>827</v>
      </c>
      <c r="Q127" s="48" t="s">
        <v>828</v>
      </c>
      <c r="R127" s="16"/>
    </row>
    <row r="128" s="3" customFormat="1" ht="138" customHeight="1" spans="1:18">
      <c r="A128" s="16">
        <v>124</v>
      </c>
      <c r="B128" s="16" t="s">
        <v>813</v>
      </c>
      <c r="C128" s="16" t="s">
        <v>814</v>
      </c>
      <c r="D128" s="16" t="s">
        <v>23</v>
      </c>
      <c r="E128" s="42" t="s">
        <v>117</v>
      </c>
      <c r="F128" s="18" t="s">
        <v>36</v>
      </c>
      <c r="G128" s="17" t="s">
        <v>829</v>
      </c>
      <c r="H128" s="17" t="s">
        <v>816</v>
      </c>
      <c r="I128" s="16" t="s">
        <v>817</v>
      </c>
      <c r="J128" s="16">
        <v>2</v>
      </c>
      <c r="K128" s="16" t="s">
        <v>818</v>
      </c>
      <c r="L128" s="16" t="s">
        <v>819</v>
      </c>
      <c r="M128" s="37" t="s">
        <v>820</v>
      </c>
      <c r="N128" s="42" t="s">
        <v>830</v>
      </c>
      <c r="O128" s="16" t="s">
        <v>831</v>
      </c>
      <c r="P128" s="16" t="s">
        <v>832</v>
      </c>
      <c r="Q128" s="48" t="s">
        <v>833</v>
      </c>
      <c r="R128" s="16"/>
    </row>
    <row r="129" s="3" customFormat="1" ht="146" customHeight="1" spans="1:18">
      <c r="A129" s="16">
        <v>125</v>
      </c>
      <c r="B129" s="16" t="s">
        <v>813</v>
      </c>
      <c r="C129" s="16" t="s">
        <v>814</v>
      </c>
      <c r="D129" s="16" t="s">
        <v>23</v>
      </c>
      <c r="E129" s="42" t="s">
        <v>163</v>
      </c>
      <c r="F129" s="18" t="s">
        <v>41</v>
      </c>
      <c r="G129" s="17" t="s">
        <v>834</v>
      </c>
      <c r="H129" s="17" t="s">
        <v>816</v>
      </c>
      <c r="I129" s="16" t="s">
        <v>817</v>
      </c>
      <c r="J129" s="16">
        <v>1</v>
      </c>
      <c r="K129" s="16" t="s">
        <v>818</v>
      </c>
      <c r="L129" s="16" t="s">
        <v>819</v>
      </c>
      <c r="M129" s="37" t="s">
        <v>820</v>
      </c>
      <c r="N129" s="42" t="s">
        <v>504</v>
      </c>
      <c r="O129" s="16" t="s">
        <v>835</v>
      </c>
      <c r="P129" s="16" t="s">
        <v>836</v>
      </c>
      <c r="Q129" s="48" t="s">
        <v>837</v>
      </c>
      <c r="R129" s="16"/>
    </row>
    <row r="130" s="3" customFormat="1" ht="204" customHeight="1" spans="1:18">
      <c r="A130" s="16">
        <v>126</v>
      </c>
      <c r="B130" s="16" t="s">
        <v>838</v>
      </c>
      <c r="C130" s="16" t="s">
        <v>839</v>
      </c>
      <c r="D130" s="16" t="s">
        <v>23</v>
      </c>
      <c r="E130" s="16" t="s">
        <v>840</v>
      </c>
      <c r="F130" s="18" t="s">
        <v>407</v>
      </c>
      <c r="G130" s="17" t="s">
        <v>841</v>
      </c>
      <c r="H130" s="17" t="s">
        <v>842</v>
      </c>
      <c r="I130" s="18" t="s">
        <v>843</v>
      </c>
      <c r="J130" s="113" t="s">
        <v>340</v>
      </c>
      <c r="K130" s="18" t="s">
        <v>844</v>
      </c>
      <c r="L130" s="18" t="s">
        <v>845</v>
      </c>
      <c r="M130" s="37" t="s">
        <v>846</v>
      </c>
      <c r="N130" s="18" t="s">
        <v>847</v>
      </c>
      <c r="O130" s="16" t="s">
        <v>848</v>
      </c>
      <c r="P130" s="16" t="s">
        <v>849</v>
      </c>
      <c r="Q130" s="48" t="s">
        <v>850</v>
      </c>
      <c r="R130" s="16"/>
    </row>
    <row r="131" s="3" customFormat="1" ht="121.5" customHeight="1" spans="1:18">
      <c r="A131" s="16">
        <v>127</v>
      </c>
      <c r="B131" s="16" t="s">
        <v>838</v>
      </c>
      <c r="C131" s="16" t="s">
        <v>839</v>
      </c>
      <c r="D131" s="16" t="s">
        <v>23</v>
      </c>
      <c r="E131" s="16" t="s">
        <v>195</v>
      </c>
      <c r="F131" s="18" t="s">
        <v>407</v>
      </c>
      <c r="G131" s="17" t="s">
        <v>851</v>
      </c>
      <c r="H131" s="17" t="s">
        <v>852</v>
      </c>
      <c r="I131" s="16" t="s">
        <v>843</v>
      </c>
      <c r="J131" s="110" t="s">
        <v>853</v>
      </c>
      <c r="K131" s="18" t="s">
        <v>854</v>
      </c>
      <c r="L131" s="18" t="s">
        <v>855</v>
      </c>
      <c r="M131" s="37" t="s">
        <v>856</v>
      </c>
      <c r="N131" s="16" t="s">
        <v>857</v>
      </c>
      <c r="O131" s="16" t="s">
        <v>858</v>
      </c>
      <c r="P131" s="16" t="s">
        <v>859</v>
      </c>
      <c r="Q131" s="48" t="s">
        <v>860</v>
      </c>
      <c r="R131" s="16"/>
    </row>
    <row r="132" s="3" customFormat="1" ht="194" customHeight="1" spans="1:18">
      <c r="A132" s="16">
        <v>128</v>
      </c>
      <c r="B132" s="16" t="s">
        <v>838</v>
      </c>
      <c r="C132" s="16" t="s">
        <v>839</v>
      </c>
      <c r="D132" s="16" t="s">
        <v>23</v>
      </c>
      <c r="E132" s="16" t="s">
        <v>861</v>
      </c>
      <c r="F132" s="18" t="s">
        <v>407</v>
      </c>
      <c r="G132" s="17" t="s">
        <v>862</v>
      </c>
      <c r="H132" s="17" t="s">
        <v>863</v>
      </c>
      <c r="I132" s="18" t="s">
        <v>843</v>
      </c>
      <c r="J132" s="110" t="s">
        <v>285</v>
      </c>
      <c r="K132" s="18" t="s">
        <v>111</v>
      </c>
      <c r="L132" s="18" t="s">
        <v>864</v>
      </c>
      <c r="M132" s="37" t="s">
        <v>865</v>
      </c>
      <c r="N132" s="18" t="s">
        <v>866</v>
      </c>
      <c r="O132" s="16" t="s">
        <v>867</v>
      </c>
      <c r="P132" s="16" t="s">
        <v>868</v>
      </c>
      <c r="Q132" s="48" t="s">
        <v>869</v>
      </c>
      <c r="R132" s="16"/>
    </row>
    <row r="133" s="89" customFormat="1" ht="237" customHeight="1" spans="1:18">
      <c r="A133" s="16">
        <v>129</v>
      </c>
      <c r="B133" s="16" t="s">
        <v>870</v>
      </c>
      <c r="C133" s="16" t="s">
        <v>22</v>
      </c>
      <c r="D133" s="16" t="s">
        <v>23</v>
      </c>
      <c r="E133" s="16" t="s">
        <v>92</v>
      </c>
      <c r="F133" s="16" t="s">
        <v>36</v>
      </c>
      <c r="G133" s="19" t="s">
        <v>871</v>
      </c>
      <c r="H133" s="17"/>
      <c r="I133" s="16" t="s">
        <v>872</v>
      </c>
      <c r="J133" s="16">
        <v>1</v>
      </c>
      <c r="K133" s="16" t="s">
        <v>774</v>
      </c>
      <c r="L133" s="16" t="s">
        <v>79</v>
      </c>
      <c r="M133" s="40" t="s">
        <v>873</v>
      </c>
      <c r="N133" s="16" t="s">
        <v>92</v>
      </c>
      <c r="O133" s="16" t="s">
        <v>874</v>
      </c>
      <c r="P133" s="16" t="s">
        <v>875</v>
      </c>
      <c r="Q133" s="98" t="s">
        <v>876</v>
      </c>
      <c r="R133" s="16"/>
    </row>
    <row r="134" s="89" customFormat="1" ht="121.5" customHeight="1" spans="1:18">
      <c r="A134" s="16">
        <v>130</v>
      </c>
      <c r="B134" s="16" t="s">
        <v>870</v>
      </c>
      <c r="C134" s="16" t="s">
        <v>22</v>
      </c>
      <c r="D134" s="16" t="s">
        <v>23</v>
      </c>
      <c r="E134" s="16" t="s">
        <v>154</v>
      </c>
      <c r="F134" s="16" t="s">
        <v>36</v>
      </c>
      <c r="G134" s="17" t="s">
        <v>877</v>
      </c>
      <c r="H134" s="17" t="s">
        <v>878</v>
      </c>
      <c r="I134" s="16" t="s">
        <v>872</v>
      </c>
      <c r="J134" s="16">
        <v>1</v>
      </c>
      <c r="K134" s="16" t="s">
        <v>879</v>
      </c>
      <c r="L134" s="16" t="s">
        <v>880</v>
      </c>
      <c r="M134" s="37" t="s">
        <v>881</v>
      </c>
      <c r="N134" s="16" t="s">
        <v>154</v>
      </c>
      <c r="O134" s="16" t="s">
        <v>882</v>
      </c>
      <c r="P134" s="16" t="s">
        <v>883</v>
      </c>
      <c r="Q134" s="98" t="s">
        <v>884</v>
      </c>
      <c r="R134" s="16"/>
    </row>
    <row r="135" s="89" customFormat="1" ht="55.5" customHeight="1" spans="1:18">
      <c r="A135" s="16">
        <v>131</v>
      </c>
      <c r="B135" s="16" t="s">
        <v>870</v>
      </c>
      <c r="C135" s="16" t="s">
        <v>22</v>
      </c>
      <c r="D135" s="16" t="s">
        <v>23</v>
      </c>
      <c r="E135" s="16" t="s">
        <v>195</v>
      </c>
      <c r="F135" s="16" t="s">
        <v>368</v>
      </c>
      <c r="G135" s="17" t="s">
        <v>885</v>
      </c>
      <c r="H135" s="17" t="s">
        <v>886</v>
      </c>
      <c r="I135" s="16" t="s">
        <v>872</v>
      </c>
      <c r="J135" s="16">
        <v>1</v>
      </c>
      <c r="K135" s="16" t="s">
        <v>887</v>
      </c>
      <c r="L135" s="16" t="s">
        <v>87</v>
      </c>
      <c r="M135" s="37" t="s">
        <v>888</v>
      </c>
      <c r="N135" s="16" t="s">
        <v>195</v>
      </c>
      <c r="O135" s="16" t="s">
        <v>889</v>
      </c>
      <c r="P135" s="39" t="s">
        <v>890</v>
      </c>
      <c r="Q135" s="16" t="s">
        <v>891</v>
      </c>
      <c r="R135" s="16"/>
    </row>
    <row r="136" s="89" customFormat="1" ht="72" customHeight="1" spans="1:18">
      <c r="A136" s="16">
        <v>132</v>
      </c>
      <c r="B136" s="16" t="s">
        <v>870</v>
      </c>
      <c r="C136" s="16" t="s">
        <v>22</v>
      </c>
      <c r="D136" s="16" t="s">
        <v>23</v>
      </c>
      <c r="E136" s="16" t="s">
        <v>892</v>
      </c>
      <c r="F136" s="16" t="s">
        <v>225</v>
      </c>
      <c r="G136" s="17" t="s">
        <v>893</v>
      </c>
      <c r="H136" s="17" t="s">
        <v>894</v>
      </c>
      <c r="I136" s="16" t="s">
        <v>872</v>
      </c>
      <c r="J136" s="16">
        <v>1</v>
      </c>
      <c r="K136" s="16" t="s">
        <v>895</v>
      </c>
      <c r="L136" s="16" t="s">
        <v>112</v>
      </c>
      <c r="M136" s="37" t="s">
        <v>256</v>
      </c>
      <c r="N136" s="16" t="s">
        <v>892</v>
      </c>
      <c r="O136" s="16" t="s">
        <v>896</v>
      </c>
      <c r="P136" s="16" t="s">
        <v>897</v>
      </c>
      <c r="Q136" s="16" t="s">
        <v>898</v>
      </c>
      <c r="R136" s="16"/>
    </row>
    <row r="137" s="7" customFormat="1" ht="121.5" customHeight="1" spans="1:18">
      <c r="A137" s="16">
        <v>133</v>
      </c>
      <c r="B137" s="16" t="s">
        <v>899</v>
      </c>
      <c r="C137" s="16" t="s">
        <v>814</v>
      </c>
      <c r="D137" s="16" t="s">
        <v>23</v>
      </c>
      <c r="E137" s="42" t="s">
        <v>163</v>
      </c>
      <c r="F137" s="18" t="s">
        <v>41</v>
      </c>
      <c r="G137" s="17" t="s">
        <v>834</v>
      </c>
      <c r="H137" s="17" t="s">
        <v>816</v>
      </c>
      <c r="I137" s="16" t="s">
        <v>900</v>
      </c>
      <c r="J137" s="16">
        <v>1</v>
      </c>
      <c r="K137" s="16" t="s">
        <v>818</v>
      </c>
      <c r="L137" s="16" t="s">
        <v>819</v>
      </c>
      <c r="M137" s="37" t="s">
        <v>901</v>
      </c>
      <c r="N137" s="42" t="s">
        <v>504</v>
      </c>
      <c r="O137" s="16" t="s">
        <v>902</v>
      </c>
      <c r="P137" s="16" t="s">
        <v>836</v>
      </c>
      <c r="Q137" s="48" t="s">
        <v>837</v>
      </c>
      <c r="R137" s="16"/>
    </row>
  </sheetData>
  <mergeCells count="16">
    <mergeCell ref="A2:Q2"/>
    <mergeCell ref="K3:N3"/>
    <mergeCell ref="A3:A4"/>
    <mergeCell ref="B3:B4"/>
    <mergeCell ref="C3:C4"/>
    <mergeCell ref="D3:D4"/>
    <mergeCell ref="E3:E4"/>
    <mergeCell ref="F3:F4"/>
    <mergeCell ref="G3:G4"/>
    <mergeCell ref="H3:H4"/>
    <mergeCell ref="I3:I4"/>
    <mergeCell ref="J3:J4"/>
    <mergeCell ref="O3:O4"/>
    <mergeCell ref="P3:P4"/>
    <mergeCell ref="Q3:Q4"/>
    <mergeCell ref="R3:R4"/>
  </mergeCells>
  <dataValidations count="3">
    <dataValidation type="list" allowBlank="1" showInputMessage="1" showErrorMessage="1" sqref="F42 F43 F44:M44 F45:M45 F46:M46 F47:M47 F50 E72 E73 F74 F77 F78 F79 F81 F83 F84 F85 F86 F87 G89 G90 G91 F92 F106 F107 F108 F109 F110 F125 F126 F129 F130 F131 F132 F137 E70:E71 F51:F53 F54:F55 F56:F69 F75:F76 F93:F94 F95:F97 F99:F105 F127:F128 F48:M49">
      <formula1>"新一代信息技术产业,高端装备产业,新能源新材料,智慧海洋产业,医养健康产业,绿色化工产业,现代高效农业,文化创意产业,精品旅游产业,现代金融产业,其他"</formula1>
    </dataValidation>
    <dataValidation allowBlank="1" showInputMessage="1" showErrorMessage="1" sqref="N126 N127 N128 N129 N137"/>
    <dataValidation type="list" allowBlank="1" showInputMessage="1" showErrorMessage="1" sqref="E137 E126:E129">
      <formula1>"中国语言文学,数学,统计学,中国史,物理学,体育学,马克思主义理论,哲学,教育学,生态学,控制科学与工程"</formula1>
    </dataValidation>
  </dataValidations>
  <hyperlinks>
    <hyperlink ref="Q43" r:id="rId1" display="rcbsdufe@126.com"/>
    <hyperlink ref="Q51" r:id="rId2" display="zyydxbsh@163.com"/>
    <hyperlink ref="Q52" r:id="rId2" display="zyydxbsh@163.com"/>
    <hyperlink ref="Q53" r:id="rId2" display="zyydxbsh@163.com"/>
    <hyperlink ref="Q9" r:id="rId3" display="jianqiu@sdu.edu.cn"/>
    <hyperlink ref="Q10" r:id="rId4" display="jinmei@sdu.edu.cn"/>
    <hyperlink ref="Q11" r:id="rId5" display="dptwangyili@sdu.edu.cn"/>
    <hyperlink ref="Q13" r:id="rId6" display="wfei@sdu.edu.cn"/>
    <hyperlink ref="Q14" r:id="rId7" display="linchunjin@sdu.edu.cn"/>
    <hyperlink ref="Q15" r:id="rId8" display="linxia@sdu.edu.cn"/>
    <hyperlink ref="Q16" r:id="rId9" display="wangxiaofen@sdu.edu.cn"/>
    <hyperlink ref="Q17" r:id="rId10" display="jiangyang@sdu.edu.cn"/>
    <hyperlink ref="Q18" r:id="rId11" display="jishuyu@sdu.edu.cn"/>
    <hyperlink ref="Q20" r:id="rId12" display="xyxi@sdu.edu.cn"/>
    <hyperlink ref="Q30" r:id="rId13" display="xielongyan@sdu.edu.cn"/>
    <hyperlink ref="Q21" r:id="rId14" display="yangjunjiao@sdu.edu.cn"/>
    <hyperlink ref="Q5" r:id="rId15" display="sunmengqi@sdu.edu.cn"/>
    <hyperlink ref="Q6" r:id="rId15" display="sunmengqi@sdu.edu.cn"/>
    <hyperlink ref="Q22" r:id="rId16" display="econ@sdu.edu.cn"/>
    <hyperlink ref="Q23" r:id="rId17" display="tangqx@sdu.ede.cn"/>
    <hyperlink ref="Q24" r:id="rId18" display="dqhr@sdu.edu.cn"/>
    <hyperlink ref="Q7" r:id="rId19" display="yangyangyang@sdu.edu.cn"/>
    <hyperlink ref="Q25" r:id="rId20" display="wdzhr@email.sdu.edu.cn"/>
    <hyperlink ref="Q26" r:id="rId21" display="cjz@sdu.edu.cn"/>
    <hyperlink ref="Q27" r:id="rId21" display="cjz@sdu.edu.cn"/>
    <hyperlink ref="Q28" r:id="rId22" display="chenjiao@email.sdu.edu.cn"/>
    <hyperlink ref="Q29" r:id="rId22" display="chenjiao@email.sdu.edu.cn"/>
    <hyperlink ref="Q31" r:id="rId23" display="hyp@sdu.edu.cn"/>
    <hyperlink ref="Q32" r:id="rId23" display="hyp@sdu.edu.cn"/>
    <hyperlink ref="Q33" r:id="rId24" display="qingwang@sdu.edu.cn"/>
    <hyperlink ref="Q34" r:id="rId25" display="renxiaoping@sdu.edu.cn"/>
    <hyperlink ref="Q35" r:id="rId15" display="sunmengqi@sdu.edu.cn"/>
    <hyperlink ref="Q36" r:id="rId26" display="wangyq@sdu.edu.cn"/>
    <hyperlink ref="Q37" r:id="rId27" display="lvshangge@sdu.edu.cn"/>
    <hyperlink ref="Q38" r:id="rId15" display="sunmengqi@sdu.edu.cn"/>
    <hyperlink ref="Q39" r:id="rId28" display="shandawangqian@sdu.edu.cn"/>
    <hyperlink ref="Q79" r:id="rId29" display="02411@qust.edu.cn"/>
    <hyperlink ref="Q81" r:id="rId30" display="xiliangluo@qust.edu.cn"/>
    <hyperlink ref="Q80" r:id="rId31" display="kdzhaijing@163.com"/>
    <hyperlink ref="Q93" r:id="rId32" display="omat@qut.edu.cn"/>
    <hyperlink ref="Q67" r:id="rId33" display="zhuquanw@ouc.edu.cn"/>
    <hyperlink ref="Q69" r:id="rId34" display="lizhigang2003@126.com"/>
    <hyperlink ref="Q68" r:id="rId33" display="zhuquanw@ouc.edu.cn"/>
    <hyperlink ref="Q58" r:id="rId35" display="chenxy@ouc.edu.cn"/>
    <hyperlink ref="Q59" r:id="rId36" display="weizhao@ouc.edu.cn"/>
    <hyperlink ref="Q60" r:id="rId37" display="huangf@ouc.edu.cn"/>
    <hyperlink ref="Q56" r:id="rId38" display="xchen@ouc.edu.cn"/>
    <hyperlink ref="Q62" r:id="rId39" display="bodong@ouc.edu.cn"/>
    <hyperlink ref="Q61" r:id="rId39" display="bodong@ouc.edu.cn"/>
    <hyperlink ref="Q63" r:id="rId40" display="dehaili@ouc.edu.cn"/>
    <hyperlink ref="Q100" r:id="rId41" display="jdkyb@upc.edu.cn"/>
    <hyperlink ref="Q101" r:id="rId41" display="jdkyb@upc.edu.cn"/>
    <hyperlink ref="Q97" r:id="rId42" display="liufuyun@upc.edu.cn"/>
    <hyperlink ref="Q102" r:id="rId43" display="caoning@upc.edu.cn"/>
    <hyperlink ref="Q103" r:id="rId44" display="lgong@upc.edu.cn"/>
    <hyperlink ref="Q104" r:id="rId45" display="liujianlin@upc.edu.cn"/>
    <hyperlink ref="Q105" r:id="rId46" display="yutian@upc.edu.cn"/>
    <hyperlink ref="Q95" r:id="rId47" display="suyuanda@upc.edu.cn"/>
    <hyperlink ref="Q96" r:id="rId47" display="suyuanda@upc.edu.cn"/>
    <hyperlink ref="Q74" r:id="rId48" display="kwang@sdust.edu.cn"/>
    <hyperlink ref="Q77" r:id="rId49" display="a984532080@126.com "/>
    <hyperlink ref="Q82" r:id="rId50" display="qdfybh@163.com"/>
    <hyperlink ref="Q92" r:id="rId51" display="liangyan072@foxmail.com"/>
    <hyperlink ref="Q83" r:id="rId52" display="jcyxyzhb@163.com"/>
    <hyperlink ref="Q85" r:id="rId52" display="jcyxyzhb@163.com"/>
    <hyperlink ref="Q87" r:id="rId53" display="huaqi_erin@163.com"/>
    <hyperlink ref="Q88" r:id="rId54" display="sky@qdu.edu.cn"/>
    <hyperlink ref="Q89" r:id="rId55" display="xkb85951069@163.com"/>
    <hyperlink ref="Q90" r:id="rId56" display="ningdew@163.com"/>
    <hyperlink ref="Q112" r:id="rId57" display="zhanglingjiao@sdu.edu.cn"/>
    <hyperlink ref="Q111" r:id="rId58" display="sunqy2018@sdu.edu.cn"/>
    <hyperlink ref="Q113" r:id="rId59" display="yanyanping@sdu.edu.cn"/>
    <hyperlink ref="Q114" r:id="rId60" display="gxzx@sdu.edu.cn"/>
    <hyperlink ref="Q115" r:id="rId61" display="wangyj@sdu.edu.cn"/>
    <hyperlink ref="Q116" r:id="rId62" display="zhouyan2022@sdu.edu.cn"/>
    <hyperlink ref="Q117" r:id="rId63" display="yanjie@sdu.edu.cn"/>
    <hyperlink ref="Q118" r:id="rId64" display="cuicy@sdu.edu.cn"/>
    <hyperlink ref="Q119" r:id="rId65" display="zhaojianwei@sdu.edu.cn"/>
    <hyperlink ref="Q120" r:id="rId66" display="diaojunyu@sdu.edu.cn"/>
    <hyperlink ref="Q124" r:id="rId67" display="rcb@sdut.edu.cn"/>
    <hyperlink ref="Q125" r:id="rId68" display="ldursc321@163.com" tooltip="mailto:ldursc321@163.com"/>
    <hyperlink ref="Q126" r:id="rId69" display="zxman@qfnu.edu.cn"/>
    <hyperlink ref="Q127" r:id="rId70" display="Wangrenjun2002@126.com"/>
    <hyperlink ref="Q128" r:id="rId71" display="math@qfnu.edu.cn"/>
    <hyperlink ref="Q129" r:id="rId72" display="qufuzzq@126.com"/>
    <hyperlink ref="Q130" r:id="rId73" display="zhugr2021@sdau.edu.cn"/>
    <hyperlink ref="Q132" r:id="rId74" display="pft@sdau.edu.cn"/>
    <hyperlink ref="Q131" r:id="rId75" display="zxg3400@126.com"/>
    <hyperlink ref="Q133" r:id="rId76" display="yuhui516217@sdu.edu.cn"/>
    <hyperlink ref="Q134" r:id="rId77" display="jingxiaowen@sdu.edu.cn"/>
    <hyperlink ref="Q137" r:id="rId72" display="qufuzzq@126.com"/>
    <hyperlink ref="Q109" r:id="rId78" display="chenwang@qdio.ac.cn"/>
    <hyperlink ref="Q110" r:id="rId78" display="chenwang@qdio.ac.cn"/>
    <hyperlink ref="Q123" r:id="rId67" display="rcb@sdut.edu.cn"/>
    <hyperlink ref="Q122" r:id="rId67" display="rcb@sdut.edu.cn"/>
    <hyperlink ref="Q73" r:id="rId79" display="zhanghong@ouc.edu.cn"/>
    <hyperlink ref="Q70" r:id="rId80" display="wangboyang@ouc.edu.cn"/>
    <hyperlink ref="Q71" r:id="rId81" display="xiahui@ouc.edu.cn"/>
    <hyperlink ref="Q72" r:id="rId82" display="wangyong@ouc.edu.cn"/>
    <hyperlink ref="Q12" r:id="rId6" display="wfei@sdu.edu.cn"/>
    <hyperlink ref="Q91" r:id="rId55" display="xkb85951069@163.com"/>
    <hyperlink ref="Q86" r:id="rId53" display="huaqi_erin@163.com"/>
    <hyperlink ref="Q84" r:id="rId52" display="jcyxyzhb@163.com"/>
  </hyperlinks>
  <pageMargins left="0.393055555555556" right="0.275" top="0.550694444444444" bottom="0.156944444444444" header="0.354166666666667" footer="0.156944444444444"/>
  <pageSetup paperSize="8" scale="28" fitToHeight="0" orientation="landscape" horizontalDpi="600" vertic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171"/>
  <sheetViews>
    <sheetView zoomScale="60" zoomScaleNormal="60" workbookViewId="0">
      <selection activeCell="E6" sqref="E6"/>
    </sheetView>
  </sheetViews>
  <sheetFormatPr defaultColWidth="9" defaultRowHeight="15.75"/>
  <cols>
    <col min="1" max="1" width="8.00833333333333" style="8" customWidth="1"/>
    <col min="2" max="2" width="10.0083333333333" style="8" customWidth="1"/>
    <col min="3" max="3" width="39.3416666666667" style="9" customWidth="1"/>
    <col min="4" max="4" width="28.3416666666667" style="8" customWidth="1"/>
    <col min="5" max="5" width="50.5833333333333" style="9" customWidth="1"/>
    <col min="6" max="6" width="33.3416666666667" style="8" customWidth="1"/>
    <col min="7" max="8" width="50.5833333333333" style="10" customWidth="1"/>
    <col min="9" max="9" width="50.5833333333333" style="9" customWidth="1"/>
    <col min="10" max="10" width="10.3416666666667" style="11" customWidth="1"/>
    <col min="11" max="12" width="50.5833333333333" style="9" customWidth="1"/>
    <col min="13" max="13" width="50.5833333333333" style="10" customWidth="1"/>
    <col min="14" max="14" width="50.5833333333333" style="9" customWidth="1"/>
    <col min="15" max="15" width="15.675" style="8" customWidth="1"/>
    <col min="16" max="16" width="31.175" style="9" customWidth="1"/>
    <col min="17" max="17" width="33.175" style="9" customWidth="1"/>
    <col min="18" max="18" width="50.5833333333333" style="9" customWidth="1"/>
    <col min="19" max="16384" width="9" style="8"/>
  </cols>
  <sheetData>
    <row r="1" s="1" customFormat="1" ht="51" customHeight="1" spans="1:18">
      <c r="A1" s="2" t="s">
        <v>903</v>
      </c>
      <c r="B1" s="12"/>
      <c r="C1" s="12"/>
      <c r="D1" s="12"/>
      <c r="E1" s="12"/>
      <c r="F1" s="12"/>
      <c r="G1" s="12"/>
      <c r="H1" s="12"/>
      <c r="I1" s="12"/>
      <c r="J1" s="28"/>
      <c r="K1" s="12"/>
      <c r="L1" s="12"/>
      <c r="M1" s="29"/>
      <c r="N1" s="12"/>
      <c r="O1" s="12"/>
      <c r="P1" s="12"/>
      <c r="Q1" s="12"/>
      <c r="R1" s="12"/>
    </row>
    <row r="2" s="1" customFormat="1" ht="51" customHeight="1" spans="1:18">
      <c r="A2" s="13" t="s">
        <v>904</v>
      </c>
      <c r="B2" s="14"/>
      <c r="C2" s="14"/>
      <c r="D2" s="14"/>
      <c r="E2" s="14"/>
      <c r="F2" s="14"/>
      <c r="G2" s="14"/>
      <c r="H2" s="14"/>
      <c r="I2" s="14"/>
      <c r="J2" s="30"/>
      <c r="K2" s="14"/>
      <c r="L2" s="14"/>
      <c r="M2" s="31"/>
      <c r="N2" s="14"/>
      <c r="O2" s="14"/>
      <c r="P2" s="14"/>
      <c r="Q2" s="14"/>
      <c r="R2" s="12"/>
    </row>
    <row r="3" s="2" customFormat="1" ht="59" customHeight="1" spans="1:18">
      <c r="A3" s="15" t="s">
        <v>2</v>
      </c>
      <c r="B3" s="15" t="s">
        <v>3</v>
      </c>
      <c r="C3" s="15" t="s">
        <v>4</v>
      </c>
      <c r="D3" s="15" t="s">
        <v>5</v>
      </c>
      <c r="E3" s="15" t="s">
        <v>6</v>
      </c>
      <c r="F3" s="15" t="s">
        <v>7</v>
      </c>
      <c r="G3" s="15" t="s">
        <v>8</v>
      </c>
      <c r="H3" s="15" t="s">
        <v>9</v>
      </c>
      <c r="I3" s="15" t="s">
        <v>10</v>
      </c>
      <c r="J3" s="32" t="s">
        <v>11</v>
      </c>
      <c r="K3" s="33" t="s">
        <v>12</v>
      </c>
      <c r="L3" s="34"/>
      <c r="M3" s="35"/>
      <c r="N3" s="36"/>
      <c r="O3" s="15" t="s">
        <v>13</v>
      </c>
      <c r="P3" s="15" t="s">
        <v>14</v>
      </c>
      <c r="Q3" s="15" t="s">
        <v>15</v>
      </c>
      <c r="R3" s="15" t="s">
        <v>16</v>
      </c>
    </row>
    <row r="4" s="2" customFormat="1" ht="50" customHeight="1" spans="1:18">
      <c r="A4" s="15"/>
      <c r="B4" s="15"/>
      <c r="C4" s="15"/>
      <c r="D4" s="15"/>
      <c r="E4" s="15"/>
      <c r="F4" s="15"/>
      <c r="G4" s="15"/>
      <c r="H4" s="15"/>
      <c r="I4" s="15"/>
      <c r="J4" s="32"/>
      <c r="K4" s="15" t="s">
        <v>17</v>
      </c>
      <c r="L4" s="15" t="s">
        <v>18</v>
      </c>
      <c r="M4" s="15" t="s">
        <v>19</v>
      </c>
      <c r="N4" s="15" t="s">
        <v>20</v>
      </c>
      <c r="O4" s="15"/>
      <c r="P4" s="15"/>
      <c r="Q4" s="15"/>
      <c r="R4" s="15"/>
    </row>
    <row r="5" s="3" customFormat="1" ht="72" customHeight="1" spans="1:18">
      <c r="A5" s="16">
        <v>1</v>
      </c>
      <c r="B5" s="16" t="s">
        <v>21</v>
      </c>
      <c r="C5" s="16" t="s">
        <v>905</v>
      </c>
      <c r="D5" s="16" t="s">
        <v>906</v>
      </c>
      <c r="E5" s="16" t="s">
        <v>638</v>
      </c>
      <c r="F5" s="16" t="s">
        <v>36</v>
      </c>
      <c r="G5" s="17" t="s">
        <v>907</v>
      </c>
      <c r="H5" s="17" t="s">
        <v>908</v>
      </c>
      <c r="I5" s="16" t="s">
        <v>28</v>
      </c>
      <c r="J5" s="16">
        <v>1</v>
      </c>
      <c r="K5" s="16" t="s">
        <v>909</v>
      </c>
      <c r="L5" s="16" t="s">
        <v>910</v>
      </c>
      <c r="M5" s="37" t="s">
        <v>911</v>
      </c>
      <c r="N5" s="37" t="s">
        <v>912</v>
      </c>
      <c r="O5" s="16" t="s">
        <v>913</v>
      </c>
      <c r="P5" s="16">
        <v>18663775378</v>
      </c>
      <c r="Q5" s="43" t="s">
        <v>914</v>
      </c>
      <c r="R5" s="16"/>
    </row>
    <row r="6" s="3" customFormat="1" ht="270" customHeight="1" spans="1:18">
      <c r="A6" s="16">
        <v>2</v>
      </c>
      <c r="B6" s="16" t="s">
        <v>21</v>
      </c>
      <c r="C6" s="16" t="s">
        <v>915</v>
      </c>
      <c r="D6" s="16" t="s">
        <v>916</v>
      </c>
      <c r="E6" s="16" t="s">
        <v>917</v>
      </c>
      <c r="F6" s="16" t="s">
        <v>51</v>
      </c>
      <c r="G6" s="17" t="s">
        <v>918</v>
      </c>
      <c r="H6" s="17" t="s">
        <v>919</v>
      </c>
      <c r="I6" s="16" t="s">
        <v>920</v>
      </c>
      <c r="J6" s="16">
        <v>3</v>
      </c>
      <c r="K6" s="16" t="s">
        <v>921</v>
      </c>
      <c r="L6" s="16" t="s">
        <v>922</v>
      </c>
      <c r="M6" s="37" t="s">
        <v>923</v>
      </c>
      <c r="N6" s="38" t="s">
        <v>924</v>
      </c>
      <c r="O6" s="16" t="s">
        <v>925</v>
      </c>
      <c r="P6" s="16">
        <v>16653161551</v>
      </c>
      <c r="Q6" s="43" t="s">
        <v>926</v>
      </c>
      <c r="R6" s="16"/>
    </row>
    <row r="7" s="3" customFormat="1" ht="369" customHeight="1" spans="1:18">
      <c r="A7" s="16">
        <v>3</v>
      </c>
      <c r="B7" s="16" t="s">
        <v>21</v>
      </c>
      <c r="C7" s="16" t="s">
        <v>927</v>
      </c>
      <c r="D7" s="16" t="s">
        <v>906</v>
      </c>
      <c r="E7" s="16" t="s">
        <v>75</v>
      </c>
      <c r="F7" s="18" t="s">
        <v>68</v>
      </c>
      <c r="G7" s="19" t="s">
        <v>928</v>
      </c>
      <c r="H7" s="17" t="s">
        <v>929</v>
      </c>
      <c r="I7" s="16" t="s">
        <v>927</v>
      </c>
      <c r="J7" s="39" t="s">
        <v>340</v>
      </c>
      <c r="K7" s="16" t="s">
        <v>930</v>
      </c>
      <c r="L7" s="16" t="s">
        <v>112</v>
      </c>
      <c r="M7" s="40" t="s">
        <v>931</v>
      </c>
      <c r="N7" s="37" t="s">
        <v>932</v>
      </c>
      <c r="O7" s="16" t="s">
        <v>933</v>
      </c>
      <c r="P7" s="16">
        <v>13905312362</v>
      </c>
      <c r="Q7" s="16" t="s">
        <v>934</v>
      </c>
      <c r="R7" s="16"/>
    </row>
    <row r="8" s="3" customFormat="1" ht="105" customHeight="1" spans="1:18">
      <c r="A8" s="16">
        <v>4</v>
      </c>
      <c r="B8" s="16" t="s">
        <v>21</v>
      </c>
      <c r="C8" s="16" t="s">
        <v>935</v>
      </c>
      <c r="D8" s="16" t="s">
        <v>916</v>
      </c>
      <c r="E8" s="16" t="s">
        <v>936</v>
      </c>
      <c r="F8" s="16" t="s">
        <v>407</v>
      </c>
      <c r="G8" s="17" t="s">
        <v>937</v>
      </c>
      <c r="H8" s="17" t="s">
        <v>938</v>
      </c>
      <c r="I8" s="16" t="s">
        <v>21</v>
      </c>
      <c r="J8" s="39" t="s">
        <v>340</v>
      </c>
      <c r="K8" s="16" t="s">
        <v>939</v>
      </c>
      <c r="L8" s="16" t="s">
        <v>940</v>
      </c>
      <c r="M8" s="37" t="s">
        <v>941</v>
      </c>
      <c r="N8" s="37" t="s">
        <v>942</v>
      </c>
      <c r="O8" s="16" t="s">
        <v>943</v>
      </c>
      <c r="P8" s="16" t="s">
        <v>944</v>
      </c>
      <c r="Q8" s="16" t="s">
        <v>945</v>
      </c>
      <c r="R8" s="16"/>
    </row>
    <row r="9" s="3" customFormat="1" ht="72" customHeight="1" spans="1:18">
      <c r="A9" s="16">
        <v>5</v>
      </c>
      <c r="B9" s="16" t="s">
        <v>21</v>
      </c>
      <c r="C9" s="16" t="s">
        <v>935</v>
      </c>
      <c r="D9" s="16" t="s">
        <v>916</v>
      </c>
      <c r="E9" s="16" t="s">
        <v>946</v>
      </c>
      <c r="F9" s="16" t="s">
        <v>407</v>
      </c>
      <c r="G9" s="17" t="s">
        <v>947</v>
      </c>
      <c r="H9" s="17" t="s">
        <v>948</v>
      </c>
      <c r="I9" s="16" t="s">
        <v>21</v>
      </c>
      <c r="J9" s="39" t="s">
        <v>340</v>
      </c>
      <c r="K9" s="16" t="s">
        <v>939</v>
      </c>
      <c r="L9" s="16" t="s">
        <v>940</v>
      </c>
      <c r="M9" s="37" t="s">
        <v>949</v>
      </c>
      <c r="N9" s="37" t="s">
        <v>942</v>
      </c>
      <c r="O9" s="16" t="s">
        <v>943</v>
      </c>
      <c r="P9" s="16" t="s">
        <v>944</v>
      </c>
      <c r="Q9" s="16" t="s">
        <v>945</v>
      </c>
      <c r="R9" s="16"/>
    </row>
    <row r="10" s="3" customFormat="1" ht="88.5" customHeight="1" spans="1:18">
      <c r="A10" s="16">
        <v>6</v>
      </c>
      <c r="B10" s="16" t="s">
        <v>21</v>
      </c>
      <c r="C10" s="16" t="s">
        <v>935</v>
      </c>
      <c r="D10" s="16" t="s">
        <v>916</v>
      </c>
      <c r="E10" s="16" t="s">
        <v>840</v>
      </c>
      <c r="F10" s="16" t="s">
        <v>407</v>
      </c>
      <c r="G10" s="17" t="s">
        <v>950</v>
      </c>
      <c r="H10" s="17" t="s">
        <v>951</v>
      </c>
      <c r="I10" s="16" t="s">
        <v>21</v>
      </c>
      <c r="J10" s="39" t="s">
        <v>285</v>
      </c>
      <c r="K10" s="16" t="s">
        <v>939</v>
      </c>
      <c r="L10" s="16" t="s">
        <v>940</v>
      </c>
      <c r="M10" s="37" t="s">
        <v>941</v>
      </c>
      <c r="N10" s="37" t="s">
        <v>942</v>
      </c>
      <c r="O10" s="16" t="s">
        <v>943</v>
      </c>
      <c r="P10" s="16" t="s">
        <v>944</v>
      </c>
      <c r="Q10" s="16" t="s">
        <v>945</v>
      </c>
      <c r="R10" s="16"/>
    </row>
    <row r="11" s="3" customFormat="1" ht="72" customHeight="1" spans="1:18">
      <c r="A11" s="16">
        <v>7</v>
      </c>
      <c r="B11" s="16" t="s">
        <v>21</v>
      </c>
      <c r="C11" s="16" t="s">
        <v>952</v>
      </c>
      <c r="D11" s="16" t="s">
        <v>916</v>
      </c>
      <c r="E11" s="16" t="s">
        <v>953</v>
      </c>
      <c r="F11" s="18" t="s">
        <v>225</v>
      </c>
      <c r="G11" s="17" t="s">
        <v>954</v>
      </c>
      <c r="H11" s="17" t="s">
        <v>955</v>
      </c>
      <c r="I11" s="16" t="s">
        <v>28</v>
      </c>
      <c r="J11" s="39" t="s">
        <v>956</v>
      </c>
      <c r="K11" s="16" t="s">
        <v>957</v>
      </c>
      <c r="L11" s="16" t="s">
        <v>958</v>
      </c>
      <c r="M11" s="37" t="s">
        <v>959</v>
      </c>
      <c r="N11" s="38" t="s">
        <v>960</v>
      </c>
      <c r="O11" s="16" t="s">
        <v>961</v>
      </c>
      <c r="P11" s="16">
        <v>51778171</v>
      </c>
      <c r="Q11" s="43" t="s">
        <v>962</v>
      </c>
      <c r="R11" s="16"/>
    </row>
    <row r="12" s="3" customFormat="1" ht="402" customHeight="1" spans="1:18">
      <c r="A12" s="16">
        <v>8</v>
      </c>
      <c r="B12" s="16" t="s">
        <v>21</v>
      </c>
      <c r="C12" s="16" t="s">
        <v>963</v>
      </c>
      <c r="D12" s="16" t="s">
        <v>906</v>
      </c>
      <c r="E12" s="16" t="s">
        <v>964</v>
      </c>
      <c r="F12" s="18" t="s">
        <v>51</v>
      </c>
      <c r="G12" s="17" t="s">
        <v>965</v>
      </c>
      <c r="H12" s="17" t="s">
        <v>966</v>
      </c>
      <c r="I12" s="16" t="s">
        <v>967</v>
      </c>
      <c r="J12" s="16" t="s">
        <v>968</v>
      </c>
      <c r="K12" s="16" t="s">
        <v>969</v>
      </c>
      <c r="L12" s="16" t="s">
        <v>970</v>
      </c>
      <c r="M12" s="37" t="s">
        <v>971</v>
      </c>
      <c r="N12" s="38" t="s">
        <v>972</v>
      </c>
      <c r="O12" s="16" t="s">
        <v>973</v>
      </c>
      <c r="P12" s="16">
        <v>17660080238</v>
      </c>
      <c r="Q12" s="43" t="s">
        <v>974</v>
      </c>
      <c r="R12" s="16" t="s">
        <v>975</v>
      </c>
    </row>
    <row r="13" s="3" customFormat="1" ht="55.5" customHeight="1" spans="1:18">
      <c r="A13" s="16">
        <v>9</v>
      </c>
      <c r="B13" s="16" t="s">
        <v>21</v>
      </c>
      <c r="C13" s="16" t="s">
        <v>976</v>
      </c>
      <c r="D13" s="16" t="s">
        <v>916</v>
      </c>
      <c r="E13" s="16" t="s">
        <v>977</v>
      </c>
      <c r="F13" s="18" t="s">
        <v>51</v>
      </c>
      <c r="G13" s="17" t="s">
        <v>978</v>
      </c>
      <c r="H13" s="17" t="s">
        <v>979</v>
      </c>
      <c r="I13" s="16" t="s">
        <v>980</v>
      </c>
      <c r="J13" s="16">
        <v>1</v>
      </c>
      <c r="K13" s="16" t="s">
        <v>981</v>
      </c>
      <c r="L13" s="16" t="s">
        <v>982</v>
      </c>
      <c r="M13" s="37" t="s">
        <v>983</v>
      </c>
      <c r="N13" s="18" t="s">
        <v>984</v>
      </c>
      <c r="O13" s="16" t="s">
        <v>985</v>
      </c>
      <c r="P13" s="112" t="s">
        <v>986</v>
      </c>
      <c r="Q13" s="43" t="s">
        <v>987</v>
      </c>
      <c r="R13" s="16"/>
    </row>
    <row r="14" s="3" customFormat="1" ht="88.5" customHeight="1" spans="1:18">
      <c r="A14" s="16">
        <v>10</v>
      </c>
      <c r="B14" s="16" t="s">
        <v>21</v>
      </c>
      <c r="C14" s="16" t="s">
        <v>976</v>
      </c>
      <c r="D14" s="16" t="s">
        <v>916</v>
      </c>
      <c r="E14" s="16" t="s">
        <v>198</v>
      </c>
      <c r="F14" s="18" t="s">
        <v>51</v>
      </c>
      <c r="G14" s="17" t="s">
        <v>988</v>
      </c>
      <c r="H14" s="17" t="s">
        <v>989</v>
      </c>
      <c r="I14" s="16" t="s">
        <v>980</v>
      </c>
      <c r="J14" s="16">
        <v>1</v>
      </c>
      <c r="K14" s="16" t="s">
        <v>990</v>
      </c>
      <c r="L14" s="16" t="s">
        <v>982</v>
      </c>
      <c r="M14" s="37" t="s">
        <v>983</v>
      </c>
      <c r="N14" s="18" t="s">
        <v>984</v>
      </c>
      <c r="O14" s="16" t="s">
        <v>985</v>
      </c>
      <c r="P14" s="112" t="s">
        <v>986</v>
      </c>
      <c r="Q14" s="43" t="s">
        <v>987</v>
      </c>
      <c r="R14" s="16"/>
    </row>
    <row r="15" s="4" customFormat="1" ht="101" customHeight="1" spans="1:18">
      <c r="A15" s="16">
        <v>11</v>
      </c>
      <c r="B15" s="20" t="s">
        <v>21</v>
      </c>
      <c r="C15" s="20" t="s">
        <v>976</v>
      </c>
      <c r="D15" s="20" t="s">
        <v>916</v>
      </c>
      <c r="E15" s="20" t="s">
        <v>198</v>
      </c>
      <c r="F15" s="21" t="s">
        <v>51</v>
      </c>
      <c r="G15" s="22" t="s">
        <v>991</v>
      </c>
      <c r="H15" s="20" t="s">
        <v>992</v>
      </c>
      <c r="I15" s="20" t="s">
        <v>980</v>
      </c>
      <c r="J15" s="20">
        <v>1</v>
      </c>
      <c r="K15" s="20" t="s">
        <v>981</v>
      </c>
      <c r="L15" s="20" t="s">
        <v>982</v>
      </c>
      <c r="M15" s="20" t="s">
        <v>983</v>
      </c>
      <c r="N15" s="21" t="s">
        <v>984</v>
      </c>
      <c r="O15" s="20" t="s">
        <v>985</v>
      </c>
      <c r="P15" s="114" t="s">
        <v>986</v>
      </c>
      <c r="Q15" s="44" t="s">
        <v>987</v>
      </c>
      <c r="R15" s="20"/>
    </row>
    <row r="16" s="4" customFormat="1" ht="101" customHeight="1" spans="1:18">
      <c r="A16" s="16">
        <v>12</v>
      </c>
      <c r="B16" s="20" t="s">
        <v>21</v>
      </c>
      <c r="C16" s="20" t="s">
        <v>976</v>
      </c>
      <c r="D16" s="20" t="s">
        <v>916</v>
      </c>
      <c r="E16" s="20" t="s">
        <v>198</v>
      </c>
      <c r="F16" s="21" t="s">
        <v>51</v>
      </c>
      <c r="G16" s="22" t="s">
        <v>993</v>
      </c>
      <c r="H16" s="20" t="s">
        <v>994</v>
      </c>
      <c r="I16" s="20" t="s">
        <v>980</v>
      </c>
      <c r="J16" s="20">
        <v>1</v>
      </c>
      <c r="K16" s="20" t="s">
        <v>981</v>
      </c>
      <c r="L16" s="20" t="s">
        <v>982</v>
      </c>
      <c r="M16" s="20" t="s">
        <v>983</v>
      </c>
      <c r="N16" s="21" t="s">
        <v>984</v>
      </c>
      <c r="O16" s="20" t="s">
        <v>985</v>
      </c>
      <c r="P16" s="114" t="s">
        <v>986</v>
      </c>
      <c r="Q16" s="44" t="s">
        <v>987</v>
      </c>
      <c r="R16" s="20"/>
    </row>
    <row r="17" s="3" customFormat="1" ht="72" customHeight="1" spans="1:18">
      <c r="A17" s="16">
        <v>13</v>
      </c>
      <c r="B17" s="16" t="s">
        <v>21</v>
      </c>
      <c r="C17" s="16" t="s">
        <v>976</v>
      </c>
      <c r="D17" s="16" t="s">
        <v>916</v>
      </c>
      <c r="E17" s="16" t="s">
        <v>995</v>
      </c>
      <c r="F17" s="18" t="s">
        <v>51</v>
      </c>
      <c r="G17" s="17" t="s">
        <v>996</v>
      </c>
      <c r="H17" s="17" t="s">
        <v>997</v>
      </c>
      <c r="I17" s="16" t="s">
        <v>980</v>
      </c>
      <c r="J17" s="16">
        <v>1</v>
      </c>
      <c r="K17" s="16" t="s">
        <v>981</v>
      </c>
      <c r="L17" s="16" t="s">
        <v>982</v>
      </c>
      <c r="M17" s="37" t="s">
        <v>983</v>
      </c>
      <c r="N17" s="18" t="s">
        <v>984</v>
      </c>
      <c r="O17" s="16" t="s">
        <v>985</v>
      </c>
      <c r="P17" s="112" t="s">
        <v>986</v>
      </c>
      <c r="Q17" s="43" t="s">
        <v>987</v>
      </c>
      <c r="R17" s="16"/>
    </row>
    <row r="18" s="3" customFormat="1" ht="55.5" customHeight="1" spans="1:18">
      <c r="A18" s="16">
        <v>14</v>
      </c>
      <c r="B18" s="16" t="s">
        <v>21</v>
      </c>
      <c r="C18" s="16" t="s">
        <v>976</v>
      </c>
      <c r="D18" s="16" t="s">
        <v>916</v>
      </c>
      <c r="E18" s="16" t="s">
        <v>998</v>
      </c>
      <c r="F18" s="18" t="s">
        <v>51</v>
      </c>
      <c r="G18" s="17" t="s">
        <v>999</v>
      </c>
      <c r="H18" s="17" t="s">
        <v>1000</v>
      </c>
      <c r="I18" s="16" t="s">
        <v>980</v>
      </c>
      <c r="J18" s="16">
        <v>1</v>
      </c>
      <c r="K18" s="16" t="s">
        <v>981</v>
      </c>
      <c r="L18" s="16" t="s">
        <v>982</v>
      </c>
      <c r="M18" s="37" t="s">
        <v>983</v>
      </c>
      <c r="N18" s="18" t="s">
        <v>984</v>
      </c>
      <c r="O18" s="16" t="s">
        <v>985</v>
      </c>
      <c r="P18" s="112" t="s">
        <v>986</v>
      </c>
      <c r="Q18" s="43" t="s">
        <v>987</v>
      </c>
      <c r="R18" s="16"/>
    </row>
    <row r="19" s="3" customFormat="1" ht="105" customHeight="1" spans="1:18">
      <c r="A19" s="16">
        <v>15</v>
      </c>
      <c r="B19" s="16" t="s">
        <v>21</v>
      </c>
      <c r="C19" s="16" t="s">
        <v>976</v>
      </c>
      <c r="D19" s="16" t="s">
        <v>916</v>
      </c>
      <c r="E19" s="16" t="s">
        <v>187</v>
      </c>
      <c r="F19" s="18" t="s">
        <v>51</v>
      </c>
      <c r="G19" s="17" t="s">
        <v>991</v>
      </c>
      <c r="H19" s="17" t="s">
        <v>992</v>
      </c>
      <c r="I19" s="16" t="s">
        <v>980</v>
      </c>
      <c r="J19" s="16">
        <v>1</v>
      </c>
      <c r="K19" s="16" t="s">
        <v>981</v>
      </c>
      <c r="L19" s="16" t="s">
        <v>982</v>
      </c>
      <c r="M19" s="37" t="s">
        <v>983</v>
      </c>
      <c r="N19" s="18" t="s">
        <v>984</v>
      </c>
      <c r="O19" s="16" t="s">
        <v>985</v>
      </c>
      <c r="P19" s="112" t="s">
        <v>986</v>
      </c>
      <c r="Q19" s="43" t="s">
        <v>987</v>
      </c>
      <c r="R19" s="16"/>
    </row>
    <row r="20" s="3" customFormat="1" ht="121.5" customHeight="1" spans="1:18">
      <c r="A20" s="16">
        <v>16</v>
      </c>
      <c r="B20" s="16" t="s">
        <v>21</v>
      </c>
      <c r="C20" s="16" t="s">
        <v>976</v>
      </c>
      <c r="D20" s="16" t="s">
        <v>916</v>
      </c>
      <c r="E20" s="16" t="s">
        <v>195</v>
      </c>
      <c r="F20" s="18" t="s">
        <v>51</v>
      </c>
      <c r="G20" s="17" t="s">
        <v>1001</v>
      </c>
      <c r="H20" s="17" t="s">
        <v>1002</v>
      </c>
      <c r="I20" s="16" t="s">
        <v>980</v>
      </c>
      <c r="J20" s="16">
        <v>1</v>
      </c>
      <c r="K20" s="16" t="s">
        <v>981</v>
      </c>
      <c r="L20" s="16" t="s">
        <v>982</v>
      </c>
      <c r="M20" s="37" t="s">
        <v>983</v>
      </c>
      <c r="N20" s="18" t="s">
        <v>984</v>
      </c>
      <c r="O20" s="16" t="s">
        <v>985</v>
      </c>
      <c r="P20" s="112" t="s">
        <v>986</v>
      </c>
      <c r="Q20" s="43" t="s">
        <v>987</v>
      </c>
      <c r="R20" s="16"/>
    </row>
    <row r="21" s="3" customFormat="1" ht="121.5" customHeight="1" spans="1:18">
      <c r="A21" s="16">
        <v>17</v>
      </c>
      <c r="B21" s="16" t="s">
        <v>21</v>
      </c>
      <c r="C21" s="16" t="s">
        <v>976</v>
      </c>
      <c r="D21" s="16" t="s">
        <v>916</v>
      </c>
      <c r="E21" s="16" t="s">
        <v>198</v>
      </c>
      <c r="F21" s="18" t="s">
        <v>51</v>
      </c>
      <c r="G21" s="17" t="s">
        <v>1003</v>
      </c>
      <c r="H21" s="17" t="s">
        <v>1004</v>
      </c>
      <c r="I21" s="16" t="s">
        <v>980</v>
      </c>
      <c r="J21" s="16">
        <v>1</v>
      </c>
      <c r="K21" s="16" t="s">
        <v>981</v>
      </c>
      <c r="L21" s="16" t="s">
        <v>982</v>
      </c>
      <c r="M21" s="37" t="s">
        <v>983</v>
      </c>
      <c r="N21" s="18" t="s">
        <v>984</v>
      </c>
      <c r="O21" s="16" t="s">
        <v>985</v>
      </c>
      <c r="P21" s="112" t="s">
        <v>986</v>
      </c>
      <c r="Q21" s="43" t="s">
        <v>987</v>
      </c>
      <c r="R21" s="16"/>
    </row>
    <row r="22" s="3" customFormat="1" ht="55.5" customHeight="1" spans="1:18">
      <c r="A22" s="16">
        <v>18</v>
      </c>
      <c r="B22" s="16" t="s">
        <v>21</v>
      </c>
      <c r="C22" s="16" t="s">
        <v>976</v>
      </c>
      <c r="D22" s="16" t="s">
        <v>916</v>
      </c>
      <c r="E22" s="16" t="s">
        <v>187</v>
      </c>
      <c r="F22" s="18" t="s">
        <v>51</v>
      </c>
      <c r="G22" s="17" t="s">
        <v>993</v>
      </c>
      <c r="H22" s="17" t="s">
        <v>994</v>
      </c>
      <c r="I22" s="16" t="s">
        <v>980</v>
      </c>
      <c r="J22" s="16">
        <v>1</v>
      </c>
      <c r="K22" s="16" t="s">
        <v>981</v>
      </c>
      <c r="L22" s="16" t="s">
        <v>982</v>
      </c>
      <c r="M22" s="37" t="s">
        <v>983</v>
      </c>
      <c r="N22" s="18" t="s">
        <v>984</v>
      </c>
      <c r="O22" s="16" t="s">
        <v>985</v>
      </c>
      <c r="P22" s="112" t="s">
        <v>986</v>
      </c>
      <c r="Q22" s="43" t="s">
        <v>987</v>
      </c>
      <c r="R22" s="16"/>
    </row>
    <row r="23" s="3" customFormat="1" ht="55.5" customHeight="1" spans="1:18">
      <c r="A23" s="16">
        <v>19</v>
      </c>
      <c r="B23" s="16" t="s">
        <v>21</v>
      </c>
      <c r="C23" s="16" t="s">
        <v>976</v>
      </c>
      <c r="D23" s="16" t="s">
        <v>916</v>
      </c>
      <c r="E23" s="16" t="s">
        <v>1005</v>
      </c>
      <c r="F23" s="18" t="s">
        <v>51</v>
      </c>
      <c r="G23" s="17" t="s">
        <v>1006</v>
      </c>
      <c r="H23" s="17" t="s">
        <v>1007</v>
      </c>
      <c r="I23" s="16" t="s">
        <v>980</v>
      </c>
      <c r="J23" s="16">
        <v>1</v>
      </c>
      <c r="K23" s="16" t="s">
        <v>981</v>
      </c>
      <c r="L23" s="16" t="s">
        <v>982</v>
      </c>
      <c r="M23" s="37" t="s">
        <v>983</v>
      </c>
      <c r="N23" s="18" t="s">
        <v>984</v>
      </c>
      <c r="O23" s="16" t="s">
        <v>985</v>
      </c>
      <c r="P23" s="112" t="s">
        <v>986</v>
      </c>
      <c r="Q23" s="43" t="s">
        <v>1008</v>
      </c>
      <c r="R23" s="16"/>
    </row>
    <row r="24" s="3" customFormat="1" ht="88.5" customHeight="1" spans="1:18">
      <c r="A24" s="16">
        <v>20</v>
      </c>
      <c r="B24" s="16" t="s">
        <v>21</v>
      </c>
      <c r="C24" s="16" t="s">
        <v>1009</v>
      </c>
      <c r="D24" s="16" t="s">
        <v>916</v>
      </c>
      <c r="E24" s="16" t="s">
        <v>1010</v>
      </c>
      <c r="F24" s="18" t="s">
        <v>51</v>
      </c>
      <c r="G24" s="17" t="s">
        <v>1011</v>
      </c>
      <c r="H24" s="17" t="s">
        <v>1012</v>
      </c>
      <c r="I24" s="16" t="s">
        <v>1013</v>
      </c>
      <c r="J24" s="16">
        <v>1</v>
      </c>
      <c r="K24" s="16" t="s">
        <v>1014</v>
      </c>
      <c r="L24" s="16" t="s">
        <v>1015</v>
      </c>
      <c r="M24" s="37" t="s">
        <v>983</v>
      </c>
      <c r="N24" s="38" t="s">
        <v>942</v>
      </c>
      <c r="O24" s="16" t="s">
        <v>1016</v>
      </c>
      <c r="P24" s="16" t="s">
        <v>1017</v>
      </c>
      <c r="Q24" s="43" t="s">
        <v>1018</v>
      </c>
      <c r="R24" s="16"/>
    </row>
    <row r="25" s="3" customFormat="1" ht="55.5" customHeight="1" spans="1:18">
      <c r="A25" s="16">
        <v>21</v>
      </c>
      <c r="B25" s="16" t="s">
        <v>21</v>
      </c>
      <c r="C25" s="16" t="s">
        <v>1009</v>
      </c>
      <c r="D25" s="16" t="s">
        <v>916</v>
      </c>
      <c r="E25" s="16" t="s">
        <v>198</v>
      </c>
      <c r="F25" s="18" t="s">
        <v>51</v>
      </c>
      <c r="G25" s="17" t="s">
        <v>1019</v>
      </c>
      <c r="H25" s="17" t="s">
        <v>1020</v>
      </c>
      <c r="I25" s="16" t="s">
        <v>1013</v>
      </c>
      <c r="J25" s="16">
        <v>1</v>
      </c>
      <c r="K25" s="16" t="s">
        <v>1014</v>
      </c>
      <c r="L25" s="16" t="s">
        <v>1015</v>
      </c>
      <c r="M25" s="37" t="s">
        <v>983</v>
      </c>
      <c r="N25" s="38" t="s">
        <v>942</v>
      </c>
      <c r="O25" s="16" t="s">
        <v>1016</v>
      </c>
      <c r="P25" s="16" t="s">
        <v>1017</v>
      </c>
      <c r="Q25" s="43" t="s">
        <v>1018</v>
      </c>
      <c r="R25" s="16"/>
    </row>
    <row r="26" s="3" customFormat="1" ht="55.5" customHeight="1" spans="1:18">
      <c r="A26" s="16">
        <v>22</v>
      </c>
      <c r="B26" s="16" t="s">
        <v>21</v>
      </c>
      <c r="C26" s="16" t="s">
        <v>1009</v>
      </c>
      <c r="D26" s="16" t="s">
        <v>916</v>
      </c>
      <c r="E26" s="16" t="s">
        <v>1021</v>
      </c>
      <c r="F26" s="18" t="s">
        <v>51</v>
      </c>
      <c r="G26" s="17" t="s">
        <v>1022</v>
      </c>
      <c r="H26" s="17" t="s">
        <v>1023</v>
      </c>
      <c r="I26" s="16" t="s">
        <v>1013</v>
      </c>
      <c r="J26" s="16">
        <v>1</v>
      </c>
      <c r="K26" s="16" t="s">
        <v>1014</v>
      </c>
      <c r="L26" s="16" t="s">
        <v>1015</v>
      </c>
      <c r="M26" s="37" t="s">
        <v>983</v>
      </c>
      <c r="N26" s="38" t="s">
        <v>942</v>
      </c>
      <c r="O26" s="16" t="s">
        <v>1016</v>
      </c>
      <c r="P26" s="16" t="s">
        <v>1017</v>
      </c>
      <c r="Q26" s="43" t="s">
        <v>1018</v>
      </c>
      <c r="R26" s="16"/>
    </row>
    <row r="27" s="3" customFormat="1" ht="72" customHeight="1" spans="1:18">
      <c r="A27" s="16">
        <v>23</v>
      </c>
      <c r="B27" s="16" t="s">
        <v>21</v>
      </c>
      <c r="C27" s="16" t="s">
        <v>1009</v>
      </c>
      <c r="D27" s="16" t="s">
        <v>916</v>
      </c>
      <c r="E27" s="16" t="s">
        <v>198</v>
      </c>
      <c r="F27" s="16" t="s">
        <v>51</v>
      </c>
      <c r="G27" s="17" t="s">
        <v>1024</v>
      </c>
      <c r="H27" s="17" t="s">
        <v>1025</v>
      </c>
      <c r="I27" s="16" t="s">
        <v>1013</v>
      </c>
      <c r="J27" s="39" t="s">
        <v>535</v>
      </c>
      <c r="K27" s="16" t="s">
        <v>1014</v>
      </c>
      <c r="L27" s="16" t="s">
        <v>1015</v>
      </c>
      <c r="M27" s="37" t="s">
        <v>983</v>
      </c>
      <c r="N27" s="37" t="s">
        <v>942</v>
      </c>
      <c r="O27" s="16" t="s">
        <v>1016</v>
      </c>
      <c r="P27" s="16" t="s">
        <v>1017</v>
      </c>
      <c r="Q27" s="16" t="s">
        <v>1018</v>
      </c>
      <c r="R27" s="16"/>
    </row>
    <row r="28" s="3" customFormat="1" ht="88.5" customHeight="1" spans="1:18">
      <c r="A28" s="16">
        <v>24</v>
      </c>
      <c r="B28" s="16" t="s">
        <v>21</v>
      </c>
      <c r="C28" s="16" t="s">
        <v>1009</v>
      </c>
      <c r="D28" s="16" t="s">
        <v>916</v>
      </c>
      <c r="E28" s="16" t="s">
        <v>198</v>
      </c>
      <c r="F28" s="16" t="s">
        <v>51</v>
      </c>
      <c r="G28" s="17" t="s">
        <v>1026</v>
      </c>
      <c r="H28" s="17" t="s">
        <v>1027</v>
      </c>
      <c r="I28" s="16" t="s">
        <v>1013</v>
      </c>
      <c r="J28" s="16">
        <v>1</v>
      </c>
      <c r="K28" s="16" t="s">
        <v>1014</v>
      </c>
      <c r="L28" s="16" t="s">
        <v>1015</v>
      </c>
      <c r="M28" s="37" t="s">
        <v>983</v>
      </c>
      <c r="N28" s="37" t="s">
        <v>942</v>
      </c>
      <c r="O28" s="16" t="s">
        <v>1016</v>
      </c>
      <c r="P28" s="16" t="s">
        <v>1017</v>
      </c>
      <c r="Q28" s="16" t="s">
        <v>1018</v>
      </c>
      <c r="R28" s="16"/>
    </row>
    <row r="29" s="3" customFormat="1" ht="121.5" customHeight="1" spans="1:18">
      <c r="A29" s="16">
        <v>25</v>
      </c>
      <c r="B29" s="16" t="s">
        <v>21</v>
      </c>
      <c r="C29" s="16" t="s">
        <v>1009</v>
      </c>
      <c r="D29" s="16" t="s">
        <v>916</v>
      </c>
      <c r="E29" s="16" t="s">
        <v>1010</v>
      </c>
      <c r="F29" s="16" t="s">
        <v>51</v>
      </c>
      <c r="G29" s="17" t="s">
        <v>1028</v>
      </c>
      <c r="H29" s="17" t="s">
        <v>1029</v>
      </c>
      <c r="I29" s="16" t="s">
        <v>1013</v>
      </c>
      <c r="J29" s="39" t="s">
        <v>501</v>
      </c>
      <c r="K29" s="16" t="s">
        <v>1014</v>
      </c>
      <c r="L29" s="16" t="s">
        <v>1015</v>
      </c>
      <c r="M29" s="37" t="s">
        <v>983</v>
      </c>
      <c r="N29" s="37" t="s">
        <v>942</v>
      </c>
      <c r="O29" s="16" t="s">
        <v>1016</v>
      </c>
      <c r="P29" s="16" t="s">
        <v>1017</v>
      </c>
      <c r="Q29" s="16" t="s">
        <v>1018</v>
      </c>
      <c r="R29" s="16"/>
    </row>
    <row r="30" s="3" customFormat="1" ht="409" customHeight="1" spans="1:18">
      <c r="A30" s="16">
        <v>26</v>
      </c>
      <c r="B30" s="16" t="s">
        <v>21</v>
      </c>
      <c r="C30" s="16" t="s">
        <v>1009</v>
      </c>
      <c r="D30" s="16" t="s">
        <v>916</v>
      </c>
      <c r="E30" s="16" t="s">
        <v>198</v>
      </c>
      <c r="F30" s="16" t="s">
        <v>51</v>
      </c>
      <c r="G30" s="17" t="s">
        <v>1030</v>
      </c>
      <c r="H30" s="17" t="s">
        <v>1031</v>
      </c>
      <c r="I30" s="16" t="s">
        <v>1013</v>
      </c>
      <c r="J30" s="16">
        <v>1</v>
      </c>
      <c r="K30" s="16" t="s">
        <v>1014</v>
      </c>
      <c r="L30" s="16" t="s">
        <v>1015</v>
      </c>
      <c r="M30" s="37" t="s">
        <v>983</v>
      </c>
      <c r="N30" s="37" t="s">
        <v>942</v>
      </c>
      <c r="O30" s="16" t="s">
        <v>1016</v>
      </c>
      <c r="P30" s="16" t="s">
        <v>1017</v>
      </c>
      <c r="Q30" s="16" t="s">
        <v>1018</v>
      </c>
      <c r="R30" s="16"/>
    </row>
    <row r="31" s="3" customFormat="1" ht="105" customHeight="1" spans="1:18">
      <c r="A31" s="16">
        <v>27</v>
      </c>
      <c r="B31" s="16" t="s">
        <v>21</v>
      </c>
      <c r="C31" s="16" t="s">
        <v>1009</v>
      </c>
      <c r="D31" s="16" t="s">
        <v>916</v>
      </c>
      <c r="E31" s="16" t="s">
        <v>1032</v>
      </c>
      <c r="F31" s="16" t="s">
        <v>51</v>
      </c>
      <c r="G31" s="17" t="s">
        <v>1033</v>
      </c>
      <c r="H31" s="17" t="s">
        <v>1034</v>
      </c>
      <c r="I31" s="16" t="s">
        <v>1013</v>
      </c>
      <c r="J31" s="16">
        <v>1</v>
      </c>
      <c r="K31" s="16" t="s">
        <v>1014</v>
      </c>
      <c r="L31" s="16" t="s">
        <v>1015</v>
      </c>
      <c r="M31" s="37" t="s">
        <v>983</v>
      </c>
      <c r="N31" s="37" t="s">
        <v>942</v>
      </c>
      <c r="O31" s="16" t="s">
        <v>1016</v>
      </c>
      <c r="P31" s="16" t="s">
        <v>1017</v>
      </c>
      <c r="Q31" s="16" t="s">
        <v>1018</v>
      </c>
      <c r="R31" s="16"/>
    </row>
    <row r="32" s="3" customFormat="1" ht="55.5" customHeight="1" spans="1:18">
      <c r="A32" s="16">
        <v>28</v>
      </c>
      <c r="B32" s="16" t="s">
        <v>21</v>
      </c>
      <c r="C32" s="16" t="s">
        <v>1009</v>
      </c>
      <c r="D32" s="23" t="s">
        <v>916</v>
      </c>
      <c r="E32" s="23" t="s">
        <v>1035</v>
      </c>
      <c r="F32" s="24" t="s">
        <v>51</v>
      </c>
      <c r="G32" s="25" t="s">
        <v>1036</v>
      </c>
      <c r="H32" s="26" t="s">
        <v>1037</v>
      </c>
      <c r="I32" s="16" t="s">
        <v>1013</v>
      </c>
      <c r="J32" s="23">
        <v>1</v>
      </c>
      <c r="K32" s="23">
        <v>100</v>
      </c>
      <c r="L32" s="23" t="s">
        <v>1038</v>
      </c>
      <c r="M32" s="37" t="s">
        <v>983</v>
      </c>
      <c r="N32" s="41" t="s">
        <v>1039</v>
      </c>
      <c r="O32" s="23" t="s">
        <v>1040</v>
      </c>
      <c r="P32" s="23">
        <v>13505312449</v>
      </c>
      <c r="Q32" s="45" t="s">
        <v>1041</v>
      </c>
      <c r="R32" s="23"/>
    </row>
    <row r="33" s="3" customFormat="1" ht="121.5" customHeight="1" spans="1:18">
      <c r="A33" s="16">
        <v>29</v>
      </c>
      <c r="B33" s="16" t="s">
        <v>21</v>
      </c>
      <c r="C33" s="16" t="s">
        <v>1009</v>
      </c>
      <c r="D33" s="16" t="s">
        <v>916</v>
      </c>
      <c r="E33" s="16" t="s">
        <v>198</v>
      </c>
      <c r="F33" s="16" t="s">
        <v>51</v>
      </c>
      <c r="G33" s="17" t="s">
        <v>1042</v>
      </c>
      <c r="H33" s="17" t="s">
        <v>1043</v>
      </c>
      <c r="I33" s="16" t="s">
        <v>1013</v>
      </c>
      <c r="J33" s="16">
        <v>1</v>
      </c>
      <c r="K33" s="16" t="s">
        <v>1014</v>
      </c>
      <c r="L33" s="16" t="s">
        <v>1015</v>
      </c>
      <c r="M33" s="37" t="s">
        <v>983</v>
      </c>
      <c r="N33" s="37" t="s">
        <v>942</v>
      </c>
      <c r="O33" s="16" t="s">
        <v>1016</v>
      </c>
      <c r="P33" s="16" t="s">
        <v>1017</v>
      </c>
      <c r="Q33" s="16" t="s">
        <v>1044</v>
      </c>
      <c r="R33" s="16"/>
    </row>
    <row r="34" s="3" customFormat="1" ht="55.5" customHeight="1" spans="1:18">
      <c r="A34" s="16">
        <v>30</v>
      </c>
      <c r="B34" s="16" t="s">
        <v>21</v>
      </c>
      <c r="C34" s="16" t="s">
        <v>1009</v>
      </c>
      <c r="D34" s="16" t="s">
        <v>916</v>
      </c>
      <c r="E34" s="16" t="s">
        <v>1021</v>
      </c>
      <c r="F34" s="16" t="s">
        <v>51</v>
      </c>
      <c r="G34" s="17" t="s">
        <v>1045</v>
      </c>
      <c r="H34" s="17" t="s">
        <v>1012</v>
      </c>
      <c r="I34" s="16" t="s">
        <v>1013</v>
      </c>
      <c r="J34" s="16">
        <v>1</v>
      </c>
      <c r="K34" s="16" t="s">
        <v>1014</v>
      </c>
      <c r="L34" s="16" t="s">
        <v>1015</v>
      </c>
      <c r="M34" s="37" t="s">
        <v>983</v>
      </c>
      <c r="N34" s="37" t="s">
        <v>942</v>
      </c>
      <c r="O34" s="16" t="s">
        <v>1016</v>
      </c>
      <c r="P34" s="16" t="s">
        <v>1017</v>
      </c>
      <c r="Q34" s="16" t="s">
        <v>1018</v>
      </c>
      <c r="R34" s="16"/>
    </row>
    <row r="35" s="3" customFormat="1" ht="154.5" customHeight="1" spans="1:18">
      <c r="A35" s="16">
        <v>31</v>
      </c>
      <c r="B35" s="16" t="s">
        <v>21</v>
      </c>
      <c r="C35" s="16" t="s">
        <v>1009</v>
      </c>
      <c r="D35" s="16" t="s">
        <v>916</v>
      </c>
      <c r="E35" s="16" t="s">
        <v>198</v>
      </c>
      <c r="F35" s="16" t="s">
        <v>51</v>
      </c>
      <c r="G35" s="17" t="s">
        <v>1046</v>
      </c>
      <c r="H35" s="17" t="s">
        <v>1047</v>
      </c>
      <c r="I35" s="16" t="s">
        <v>1013</v>
      </c>
      <c r="J35" s="16">
        <v>5</v>
      </c>
      <c r="K35" s="16" t="s">
        <v>1014</v>
      </c>
      <c r="L35" s="16" t="s">
        <v>1015</v>
      </c>
      <c r="M35" s="37" t="s">
        <v>983</v>
      </c>
      <c r="N35" s="37" t="s">
        <v>942</v>
      </c>
      <c r="O35" s="16" t="s">
        <v>1016</v>
      </c>
      <c r="P35" s="16" t="s">
        <v>1017</v>
      </c>
      <c r="Q35" s="16" t="s">
        <v>1018</v>
      </c>
      <c r="R35" s="23"/>
    </row>
    <row r="36" s="3" customFormat="1" ht="88.5" customHeight="1" spans="1:18">
      <c r="A36" s="16">
        <v>32</v>
      </c>
      <c r="B36" s="16" t="s">
        <v>21</v>
      </c>
      <c r="C36" s="16" t="s">
        <v>1009</v>
      </c>
      <c r="D36" s="16" t="s">
        <v>916</v>
      </c>
      <c r="E36" s="16" t="s">
        <v>198</v>
      </c>
      <c r="F36" s="16" t="s">
        <v>51</v>
      </c>
      <c r="G36" s="17" t="s">
        <v>1048</v>
      </c>
      <c r="H36" s="17" t="s">
        <v>1049</v>
      </c>
      <c r="I36" s="16" t="s">
        <v>1013</v>
      </c>
      <c r="J36" s="16">
        <v>1</v>
      </c>
      <c r="K36" s="16" t="s">
        <v>1014</v>
      </c>
      <c r="L36" s="16" t="s">
        <v>1015</v>
      </c>
      <c r="M36" s="37" t="s">
        <v>983</v>
      </c>
      <c r="N36" s="37" t="s">
        <v>942</v>
      </c>
      <c r="O36" s="16" t="s">
        <v>1016</v>
      </c>
      <c r="P36" s="16" t="s">
        <v>1017</v>
      </c>
      <c r="Q36" s="16" t="s">
        <v>1018</v>
      </c>
      <c r="R36" s="23"/>
    </row>
    <row r="37" s="3" customFormat="1" ht="88.5" customHeight="1" spans="1:18">
      <c r="A37" s="16">
        <v>33</v>
      </c>
      <c r="B37" s="16" t="s">
        <v>21</v>
      </c>
      <c r="C37" s="16" t="s">
        <v>1009</v>
      </c>
      <c r="D37" s="16" t="s">
        <v>916</v>
      </c>
      <c r="E37" s="16" t="s">
        <v>198</v>
      </c>
      <c r="F37" s="16" t="s">
        <v>51</v>
      </c>
      <c r="G37" s="17" t="s">
        <v>1050</v>
      </c>
      <c r="H37" s="17" t="s">
        <v>1051</v>
      </c>
      <c r="I37" s="16" t="s">
        <v>1013</v>
      </c>
      <c r="J37" s="39" t="s">
        <v>1052</v>
      </c>
      <c r="K37" s="16" t="s">
        <v>583</v>
      </c>
      <c r="L37" s="16" t="s">
        <v>141</v>
      </c>
      <c r="M37" s="37" t="s">
        <v>983</v>
      </c>
      <c r="N37" s="37" t="s">
        <v>942</v>
      </c>
      <c r="O37" s="16" t="s">
        <v>1016</v>
      </c>
      <c r="P37" s="16" t="s">
        <v>1017</v>
      </c>
      <c r="Q37" s="16" t="s">
        <v>1018</v>
      </c>
      <c r="R37" s="23"/>
    </row>
    <row r="38" s="3" customFormat="1" ht="55.5" customHeight="1" spans="1:17">
      <c r="A38" s="16">
        <v>34</v>
      </c>
      <c r="B38" s="16" t="s">
        <v>21</v>
      </c>
      <c r="C38" s="16" t="s">
        <v>1009</v>
      </c>
      <c r="D38" s="16" t="s">
        <v>916</v>
      </c>
      <c r="E38" s="16" t="s">
        <v>198</v>
      </c>
      <c r="F38" s="16" t="s">
        <v>51</v>
      </c>
      <c r="G38" s="17" t="s">
        <v>1053</v>
      </c>
      <c r="H38" s="17" t="s">
        <v>1023</v>
      </c>
      <c r="I38" s="16" t="s">
        <v>1013</v>
      </c>
      <c r="J38" s="16">
        <v>1</v>
      </c>
      <c r="K38" s="16" t="s">
        <v>1014</v>
      </c>
      <c r="L38" s="16" t="s">
        <v>1015</v>
      </c>
      <c r="M38" s="37" t="s">
        <v>983</v>
      </c>
      <c r="N38" s="37" t="s">
        <v>942</v>
      </c>
      <c r="O38" s="16" t="s">
        <v>1016</v>
      </c>
      <c r="P38" s="16" t="s">
        <v>1017</v>
      </c>
      <c r="Q38" s="16" t="s">
        <v>1018</v>
      </c>
    </row>
    <row r="39" s="3" customFormat="1" ht="55.5" customHeight="1" spans="1:18">
      <c r="A39" s="16">
        <v>35</v>
      </c>
      <c r="B39" s="16" t="s">
        <v>21</v>
      </c>
      <c r="C39" s="16" t="s">
        <v>1009</v>
      </c>
      <c r="D39" s="16" t="s">
        <v>916</v>
      </c>
      <c r="E39" s="16" t="s">
        <v>198</v>
      </c>
      <c r="F39" s="16" t="s">
        <v>51</v>
      </c>
      <c r="G39" s="17" t="s">
        <v>1054</v>
      </c>
      <c r="H39" s="17" t="s">
        <v>1055</v>
      </c>
      <c r="I39" s="16" t="s">
        <v>1013</v>
      </c>
      <c r="J39" s="16">
        <v>1</v>
      </c>
      <c r="K39" s="16" t="s">
        <v>1014</v>
      </c>
      <c r="L39" s="16" t="s">
        <v>1015</v>
      </c>
      <c r="M39" s="37" t="s">
        <v>983</v>
      </c>
      <c r="N39" s="37" t="s">
        <v>942</v>
      </c>
      <c r="O39" s="16" t="s">
        <v>1016</v>
      </c>
      <c r="P39" s="16" t="s">
        <v>1017</v>
      </c>
      <c r="Q39" s="16" t="s">
        <v>1018</v>
      </c>
      <c r="R39" s="46"/>
    </row>
    <row r="40" s="3" customFormat="1" ht="55.5" customHeight="1" spans="1:18">
      <c r="A40" s="16">
        <v>36</v>
      </c>
      <c r="B40" s="16" t="s">
        <v>21</v>
      </c>
      <c r="C40" s="16" t="s">
        <v>1009</v>
      </c>
      <c r="D40" s="16" t="s">
        <v>916</v>
      </c>
      <c r="E40" s="16" t="s">
        <v>1056</v>
      </c>
      <c r="F40" s="16" t="s">
        <v>51</v>
      </c>
      <c r="G40" s="17" t="s">
        <v>1057</v>
      </c>
      <c r="H40" s="17" t="s">
        <v>1058</v>
      </c>
      <c r="I40" s="16" t="s">
        <v>1013</v>
      </c>
      <c r="J40" s="16">
        <v>1</v>
      </c>
      <c r="K40" s="16" t="s">
        <v>1014</v>
      </c>
      <c r="L40" s="16" t="s">
        <v>1015</v>
      </c>
      <c r="M40" s="37" t="s">
        <v>983</v>
      </c>
      <c r="N40" s="37" t="s">
        <v>942</v>
      </c>
      <c r="O40" s="16" t="s">
        <v>1016</v>
      </c>
      <c r="P40" s="16" t="s">
        <v>1017</v>
      </c>
      <c r="Q40" s="16" t="s">
        <v>1018</v>
      </c>
      <c r="R40" s="46"/>
    </row>
    <row r="41" s="5" customFormat="1" ht="105" customHeight="1" spans="1:18">
      <c r="A41" s="16">
        <v>37</v>
      </c>
      <c r="B41" s="16" t="s">
        <v>21</v>
      </c>
      <c r="C41" s="16" t="s">
        <v>1059</v>
      </c>
      <c r="D41" s="16" t="s">
        <v>906</v>
      </c>
      <c r="E41" s="16" t="s">
        <v>92</v>
      </c>
      <c r="F41" s="18" t="s">
        <v>94</v>
      </c>
      <c r="G41" s="17" t="s">
        <v>1060</v>
      </c>
      <c r="H41" s="17" t="s">
        <v>1061</v>
      </c>
      <c r="I41" s="16" t="s">
        <v>1062</v>
      </c>
      <c r="J41" s="16">
        <v>2</v>
      </c>
      <c r="K41" s="16" t="s">
        <v>1063</v>
      </c>
      <c r="L41" s="16" t="s">
        <v>1064</v>
      </c>
      <c r="M41" s="37" t="s">
        <v>1065</v>
      </c>
      <c r="N41" s="37" t="s">
        <v>1066</v>
      </c>
      <c r="O41" s="16" t="s">
        <v>1067</v>
      </c>
      <c r="P41" s="16" t="s">
        <v>1068</v>
      </c>
      <c r="Q41" s="43" t="s">
        <v>1069</v>
      </c>
      <c r="R41" s="16"/>
    </row>
    <row r="42" s="3" customFormat="1" ht="39" customHeight="1" spans="1:18">
      <c r="A42" s="16">
        <v>38</v>
      </c>
      <c r="B42" s="16" t="s">
        <v>21</v>
      </c>
      <c r="C42" s="16" t="s">
        <v>1070</v>
      </c>
      <c r="D42" s="16" t="s">
        <v>916</v>
      </c>
      <c r="E42" s="16" t="s">
        <v>1071</v>
      </c>
      <c r="F42" s="18" t="s">
        <v>94</v>
      </c>
      <c r="G42" s="17" t="s">
        <v>1072</v>
      </c>
      <c r="H42" s="17" t="s">
        <v>1073</v>
      </c>
      <c r="I42" s="16" t="s">
        <v>920</v>
      </c>
      <c r="J42" s="16">
        <v>2</v>
      </c>
      <c r="K42" s="16" t="s">
        <v>1074</v>
      </c>
      <c r="L42" s="16" t="s">
        <v>1075</v>
      </c>
      <c r="M42" s="37" t="s">
        <v>1076</v>
      </c>
      <c r="N42" s="37" t="s">
        <v>1077</v>
      </c>
      <c r="O42" s="16" t="s">
        <v>1078</v>
      </c>
      <c r="P42" s="16">
        <v>15726179005</v>
      </c>
      <c r="Q42" s="43" t="s">
        <v>1079</v>
      </c>
      <c r="R42" s="16"/>
    </row>
    <row r="43" s="6" customFormat="1" ht="55.5" customHeight="1" spans="1:18">
      <c r="A43" s="16">
        <v>39</v>
      </c>
      <c r="B43" s="16" t="s">
        <v>21</v>
      </c>
      <c r="C43" s="16" t="s">
        <v>1070</v>
      </c>
      <c r="D43" s="16" t="s">
        <v>916</v>
      </c>
      <c r="E43" s="16" t="s">
        <v>75</v>
      </c>
      <c r="F43" s="18" t="s">
        <v>68</v>
      </c>
      <c r="G43" s="17" t="s">
        <v>1080</v>
      </c>
      <c r="H43" s="17" t="s">
        <v>1081</v>
      </c>
      <c r="I43" s="16" t="s">
        <v>920</v>
      </c>
      <c r="J43" s="16">
        <v>2</v>
      </c>
      <c r="K43" s="16" t="s">
        <v>1074</v>
      </c>
      <c r="L43" s="16" t="s">
        <v>1075</v>
      </c>
      <c r="M43" s="37" t="s">
        <v>1076</v>
      </c>
      <c r="N43" s="37" t="s">
        <v>1077</v>
      </c>
      <c r="O43" s="16" t="s">
        <v>1078</v>
      </c>
      <c r="P43" s="16">
        <v>15726179005</v>
      </c>
      <c r="Q43" s="43" t="s">
        <v>1079</v>
      </c>
      <c r="R43" s="16"/>
    </row>
    <row r="44" s="3" customFormat="1" ht="138" customHeight="1" spans="1:18">
      <c r="A44" s="16">
        <v>40</v>
      </c>
      <c r="B44" s="16" t="s">
        <v>21</v>
      </c>
      <c r="C44" s="16" t="s">
        <v>1082</v>
      </c>
      <c r="D44" s="16" t="s">
        <v>916</v>
      </c>
      <c r="E44" s="16" t="s">
        <v>124</v>
      </c>
      <c r="F44" s="18" t="s">
        <v>269</v>
      </c>
      <c r="G44" s="17" t="s">
        <v>1083</v>
      </c>
      <c r="H44" s="17" t="s">
        <v>1084</v>
      </c>
      <c r="I44" s="16" t="s">
        <v>1085</v>
      </c>
      <c r="J44" s="16">
        <v>2</v>
      </c>
      <c r="K44" s="16" t="s">
        <v>1086</v>
      </c>
      <c r="L44" s="16" t="s">
        <v>1087</v>
      </c>
      <c r="M44" s="37" t="s">
        <v>1088</v>
      </c>
      <c r="N44" s="38" t="s">
        <v>1089</v>
      </c>
      <c r="O44" s="16" t="s">
        <v>1090</v>
      </c>
      <c r="P44" s="16">
        <v>13806405176</v>
      </c>
      <c r="Q44" s="47" t="s">
        <v>1091</v>
      </c>
      <c r="R44" s="16" t="s">
        <v>1092</v>
      </c>
    </row>
    <row r="45" s="3" customFormat="1" ht="204" customHeight="1" spans="1:18">
      <c r="A45" s="16">
        <v>41</v>
      </c>
      <c r="B45" s="16" t="s">
        <v>21</v>
      </c>
      <c r="C45" s="16" t="s">
        <v>1093</v>
      </c>
      <c r="D45" s="16" t="s">
        <v>916</v>
      </c>
      <c r="E45" s="16" t="s">
        <v>293</v>
      </c>
      <c r="F45" s="18" t="s">
        <v>41</v>
      </c>
      <c r="G45" s="17" t="s">
        <v>1094</v>
      </c>
      <c r="H45" s="17" t="s">
        <v>1095</v>
      </c>
      <c r="I45" s="16" t="s">
        <v>21</v>
      </c>
      <c r="J45" s="39" t="s">
        <v>285</v>
      </c>
      <c r="K45" s="16" t="s">
        <v>1096</v>
      </c>
      <c r="L45" s="16" t="s">
        <v>1097</v>
      </c>
      <c r="M45" s="37" t="s">
        <v>1098</v>
      </c>
      <c r="N45" s="38" t="s">
        <v>1099</v>
      </c>
      <c r="O45" s="16" t="s">
        <v>1100</v>
      </c>
      <c r="P45" s="16">
        <v>18954125545</v>
      </c>
      <c r="Q45" s="43" t="s">
        <v>1101</v>
      </c>
      <c r="R45" s="16"/>
    </row>
    <row r="46" s="3" customFormat="1" ht="72" customHeight="1" spans="1:18">
      <c r="A46" s="16">
        <v>42</v>
      </c>
      <c r="B46" s="16" t="s">
        <v>21</v>
      </c>
      <c r="C46" s="16" t="s">
        <v>1102</v>
      </c>
      <c r="D46" s="16" t="s">
        <v>906</v>
      </c>
      <c r="E46" s="16" t="s">
        <v>93</v>
      </c>
      <c r="F46" s="16" t="s">
        <v>94</v>
      </c>
      <c r="G46" s="17" t="s">
        <v>1103</v>
      </c>
      <c r="H46" s="17" t="s">
        <v>1104</v>
      </c>
      <c r="I46" s="16" t="s">
        <v>1105</v>
      </c>
      <c r="J46" s="16">
        <v>2</v>
      </c>
      <c r="K46" s="16" t="s">
        <v>1106</v>
      </c>
      <c r="L46" s="16" t="s">
        <v>1106</v>
      </c>
      <c r="M46" s="37" t="s">
        <v>1107</v>
      </c>
      <c r="N46" s="37" t="s">
        <v>1108</v>
      </c>
      <c r="O46" s="16" t="s">
        <v>1109</v>
      </c>
      <c r="P46" s="16">
        <v>15552578197</v>
      </c>
      <c r="Q46" s="16" t="s">
        <v>1110</v>
      </c>
      <c r="R46" s="16"/>
    </row>
    <row r="47" s="3" customFormat="1" ht="72" customHeight="1" spans="1:18">
      <c r="A47" s="16">
        <v>43</v>
      </c>
      <c r="B47" s="16" t="s">
        <v>21</v>
      </c>
      <c r="C47" s="16" t="s">
        <v>1111</v>
      </c>
      <c r="D47" s="16" t="s">
        <v>916</v>
      </c>
      <c r="E47" s="16" t="s">
        <v>187</v>
      </c>
      <c r="F47" s="16" t="s">
        <v>51</v>
      </c>
      <c r="G47" s="17" t="s">
        <v>1112</v>
      </c>
      <c r="H47" s="17" t="s">
        <v>1113</v>
      </c>
      <c r="I47" s="16" t="s">
        <v>1114</v>
      </c>
      <c r="J47" s="39" t="s">
        <v>285</v>
      </c>
      <c r="K47" s="16" t="s">
        <v>1115</v>
      </c>
      <c r="L47" s="16" t="s">
        <v>1116</v>
      </c>
      <c r="M47" s="37" t="s">
        <v>1117</v>
      </c>
      <c r="N47" s="37" t="s">
        <v>1118</v>
      </c>
      <c r="O47" s="16" t="s">
        <v>1119</v>
      </c>
      <c r="P47" s="16" t="s">
        <v>1120</v>
      </c>
      <c r="Q47" s="16" t="s">
        <v>1121</v>
      </c>
      <c r="R47" s="16" t="s">
        <v>1122</v>
      </c>
    </row>
    <row r="48" s="3" customFormat="1" ht="72" customHeight="1" spans="1:18">
      <c r="A48" s="16">
        <v>44</v>
      </c>
      <c r="B48" s="16" t="s">
        <v>21</v>
      </c>
      <c r="C48" s="16" t="s">
        <v>1111</v>
      </c>
      <c r="D48" s="16" t="s">
        <v>916</v>
      </c>
      <c r="E48" s="16" t="s">
        <v>198</v>
      </c>
      <c r="F48" s="16" t="s">
        <v>51</v>
      </c>
      <c r="G48" s="17" t="s">
        <v>1112</v>
      </c>
      <c r="H48" s="17" t="s">
        <v>1113</v>
      </c>
      <c r="I48" s="16" t="s">
        <v>1114</v>
      </c>
      <c r="J48" s="39" t="s">
        <v>285</v>
      </c>
      <c r="K48" s="16" t="s">
        <v>1115</v>
      </c>
      <c r="L48" s="16" t="s">
        <v>1116</v>
      </c>
      <c r="M48" s="37" t="s">
        <v>1117</v>
      </c>
      <c r="N48" s="37" t="s">
        <v>1123</v>
      </c>
      <c r="O48" s="16" t="s">
        <v>1119</v>
      </c>
      <c r="P48" s="16" t="s">
        <v>1120</v>
      </c>
      <c r="Q48" s="16" t="s">
        <v>1121</v>
      </c>
      <c r="R48" s="16" t="s">
        <v>1122</v>
      </c>
    </row>
    <row r="49" s="3" customFormat="1" ht="121.5" customHeight="1" spans="1:18">
      <c r="A49" s="16">
        <v>45</v>
      </c>
      <c r="B49" s="16" t="s">
        <v>21</v>
      </c>
      <c r="C49" s="16" t="s">
        <v>1124</v>
      </c>
      <c r="D49" s="16" t="s">
        <v>916</v>
      </c>
      <c r="E49" s="16" t="s">
        <v>480</v>
      </c>
      <c r="F49" s="18" t="s">
        <v>36</v>
      </c>
      <c r="G49" s="17" t="s">
        <v>1125</v>
      </c>
      <c r="H49" s="17" t="s">
        <v>1126</v>
      </c>
      <c r="I49" s="16" t="s">
        <v>28</v>
      </c>
      <c r="J49" s="16">
        <v>2</v>
      </c>
      <c r="K49" s="16" t="s">
        <v>230</v>
      </c>
      <c r="L49" s="16" t="s">
        <v>1127</v>
      </c>
      <c r="M49" s="37" t="s">
        <v>1128</v>
      </c>
      <c r="N49" s="38" t="s">
        <v>1129</v>
      </c>
      <c r="O49" s="16" t="s">
        <v>1130</v>
      </c>
      <c r="P49" s="16" t="s">
        <v>1131</v>
      </c>
      <c r="Q49" s="43" t="s">
        <v>1132</v>
      </c>
      <c r="R49" s="16"/>
    </row>
    <row r="50" s="3" customFormat="1" ht="55.5" customHeight="1" spans="1:18">
      <c r="A50" s="16">
        <v>46</v>
      </c>
      <c r="B50" s="16" t="s">
        <v>21</v>
      </c>
      <c r="C50" s="16" t="s">
        <v>1133</v>
      </c>
      <c r="D50" s="16" t="s">
        <v>916</v>
      </c>
      <c r="E50" s="16" t="s">
        <v>293</v>
      </c>
      <c r="F50" s="16" t="s">
        <v>41</v>
      </c>
      <c r="G50" s="17" t="s">
        <v>1134</v>
      </c>
      <c r="H50" s="17" t="s">
        <v>1135</v>
      </c>
      <c r="I50" s="16" t="s">
        <v>21</v>
      </c>
      <c r="J50" s="39" t="s">
        <v>683</v>
      </c>
      <c r="K50" s="16" t="s">
        <v>1136</v>
      </c>
      <c r="L50" s="16" t="s">
        <v>1137</v>
      </c>
      <c r="M50" s="37"/>
      <c r="N50" s="37" t="s">
        <v>942</v>
      </c>
      <c r="O50" s="16" t="s">
        <v>1138</v>
      </c>
      <c r="P50" s="16">
        <v>15168822106</v>
      </c>
      <c r="Q50" s="43" t="s">
        <v>1139</v>
      </c>
      <c r="R50" s="16"/>
    </row>
    <row r="51" s="3" customFormat="1" ht="55.5" customHeight="1" spans="1:18">
      <c r="A51" s="16">
        <v>47</v>
      </c>
      <c r="B51" s="16" t="s">
        <v>21</v>
      </c>
      <c r="C51" s="16" t="s">
        <v>1133</v>
      </c>
      <c r="D51" s="16" t="s">
        <v>916</v>
      </c>
      <c r="E51" s="16" t="s">
        <v>75</v>
      </c>
      <c r="F51" s="16" t="s">
        <v>68</v>
      </c>
      <c r="G51" s="17" t="s">
        <v>1140</v>
      </c>
      <c r="H51" s="17" t="s">
        <v>1141</v>
      </c>
      <c r="I51" s="16" t="s">
        <v>28</v>
      </c>
      <c r="J51" s="16">
        <v>2</v>
      </c>
      <c r="K51" s="16">
        <v>100</v>
      </c>
      <c r="L51" s="16">
        <v>20</v>
      </c>
      <c r="M51" s="37" t="s">
        <v>1142</v>
      </c>
      <c r="N51" s="37" t="s">
        <v>942</v>
      </c>
      <c r="O51" s="16" t="s">
        <v>437</v>
      </c>
      <c r="P51" s="16">
        <v>13065029881</v>
      </c>
      <c r="Q51" s="43" t="s">
        <v>1143</v>
      </c>
      <c r="R51" s="16"/>
    </row>
    <row r="52" s="3" customFormat="1" ht="39" customHeight="1" spans="1:18">
      <c r="A52" s="16">
        <v>48</v>
      </c>
      <c r="B52" s="16" t="s">
        <v>21</v>
      </c>
      <c r="C52" s="16" t="s">
        <v>1133</v>
      </c>
      <c r="D52" s="16" t="s">
        <v>916</v>
      </c>
      <c r="E52" s="16" t="s">
        <v>163</v>
      </c>
      <c r="F52" s="16" t="s">
        <v>94</v>
      </c>
      <c r="G52" s="17" t="s">
        <v>1144</v>
      </c>
      <c r="H52" s="17" t="s">
        <v>1141</v>
      </c>
      <c r="I52" s="16" t="s">
        <v>28</v>
      </c>
      <c r="J52" s="16">
        <v>2</v>
      </c>
      <c r="K52" s="16">
        <v>100</v>
      </c>
      <c r="L52" s="16">
        <v>20</v>
      </c>
      <c r="M52" s="37" t="s">
        <v>1145</v>
      </c>
      <c r="N52" s="37" t="s">
        <v>942</v>
      </c>
      <c r="O52" s="16" t="s">
        <v>1146</v>
      </c>
      <c r="P52" s="16" t="s">
        <v>1147</v>
      </c>
      <c r="Q52" s="16" t="s">
        <v>1148</v>
      </c>
      <c r="R52" s="16"/>
    </row>
    <row r="53" s="3" customFormat="1" ht="204" customHeight="1" spans="1:18">
      <c r="A53" s="16">
        <v>49</v>
      </c>
      <c r="B53" s="16" t="s">
        <v>21</v>
      </c>
      <c r="C53" s="16" t="s">
        <v>1149</v>
      </c>
      <c r="D53" s="16" t="s">
        <v>916</v>
      </c>
      <c r="E53" s="16" t="s">
        <v>234</v>
      </c>
      <c r="F53" s="18" t="s">
        <v>94</v>
      </c>
      <c r="G53" s="19" t="s">
        <v>1150</v>
      </c>
      <c r="H53" s="17" t="s">
        <v>1151</v>
      </c>
      <c r="I53" s="16" t="s">
        <v>28</v>
      </c>
      <c r="J53" s="16">
        <v>2</v>
      </c>
      <c r="K53" s="16" t="s">
        <v>1152</v>
      </c>
      <c r="L53" s="16" t="s">
        <v>1153</v>
      </c>
      <c r="M53" s="37" t="s">
        <v>1154</v>
      </c>
      <c r="N53" s="37" t="s">
        <v>22</v>
      </c>
      <c r="O53" s="16" t="s">
        <v>1155</v>
      </c>
      <c r="P53" s="16">
        <v>17853167322</v>
      </c>
      <c r="Q53" s="16" t="s">
        <v>1156</v>
      </c>
      <c r="R53" s="16"/>
    </row>
    <row r="54" s="3" customFormat="1" ht="121.5" customHeight="1" spans="1:18">
      <c r="A54" s="16">
        <v>50</v>
      </c>
      <c r="B54" s="16" t="s">
        <v>21</v>
      </c>
      <c r="C54" s="16" t="s">
        <v>1149</v>
      </c>
      <c r="D54" s="16" t="s">
        <v>916</v>
      </c>
      <c r="E54" s="16" t="s">
        <v>234</v>
      </c>
      <c r="F54" s="18" t="s">
        <v>94</v>
      </c>
      <c r="G54" s="19" t="s">
        <v>1157</v>
      </c>
      <c r="H54" s="17" t="s">
        <v>1151</v>
      </c>
      <c r="I54" s="16" t="s">
        <v>28</v>
      </c>
      <c r="J54" s="16">
        <v>2</v>
      </c>
      <c r="K54" s="16" t="s">
        <v>1152</v>
      </c>
      <c r="L54" s="16" t="s">
        <v>1153</v>
      </c>
      <c r="M54" s="37" t="s">
        <v>1154</v>
      </c>
      <c r="N54" s="37" t="s">
        <v>22</v>
      </c>
      <c r="O54" s="16" t="s">
        <v>1155</v>
      </c>
      <c r="P54" s="16">
        <v>17853167322</v>
      </c>
      <c r="Q54" s="16" t="s">
        <v>1156</v>
      </c>
      <c r="R54" s="16"/>
    </row>
    <row r="55" s="3" customFormat="1" ht="88.5" customHeight="1" spans="1:18">
      <c r="A55" s="16">
        <v>51</v>
      </c>
      <c r="B55" s="16" t="s">
        <v>21</v>
      </c>
      <c r="C55" s="16" t="s">
        <v>1158</v>
      </c>
      <c r="D55" s="16" t="s">
        <v>916</v>
      </c>
      <c r="E55" s="16"/>
      <c r="F55" s="18" t="s">
        <v>41</v>
      </c>
      <c r="G55" s="17" t="s">
        <v>1159</v>
      </c>
      <c r="H55" s="27" t="s">
        <v>1160</v>
      </c>
      <c r="I55" s="16" t="s">
        <v>28</v>
      </c>
      <c r="J55" s="16">
        <v>1</v>
      </c>
      <c r="K55" s="16" t="s">
        <v>1161</v>
      </c>
      <c r="L55" s="16" t="s">
        <v>1162</v>
      </c>
      <c r="M55" s="37" t="s">
        <v>1163</v>
      </c>
      <c r="N55" s="37" t="s">
        <v>942</v>
      </c>
      <c r="O55" s="42" t="s">
        <v>1164</v>
      </c>
      <c r="P55" s="42">
        <v>13853148000</v>
      </c>
      <c r="Q55" s="48" t="s">
        <v>1165</v>
      </c>
      <c r="R55" s="16"/>
    </row>
    <row r="56" s="3" customFormat="1" ht="88.5" customHeight="1" spans="1:18">
      <c r="A56" s="16">
        <v>52</v>
      </c>
      <c r="B56" s="16" t="s">
        <v>21</v>
      </c>
      <c r="C56" s="16" t="s">
        <v>1158</v>
      </c>
      <c r="D56" s="16" t="s">
        <v>916</v>
      </c>
      <c r="E56" s="16"/>
      <c r="F56" s="18" t="s">
        <v>41</v>
      </c>
      <c r="G56" s="17" t="s">
        <v>1166</v>
      </c>
      <c r="H56" s="27" t="s">
        <v>1160</v>
      </c>
      <c r="I56" s="16" t="s">
        <v>28</v>
      </c>
      <c r="J56" s="16">
        <v>1</v>
      </c>
      <c r="K56" s="16" t="s">
        <v>1161</v>
      </c>
      <c r="L56" s="16" t="s">
        <v>1162</v>
      </c>
      <c r="M56" s="37" t="s">
        <v>1163</v>
      </c>
      <c r="N56" s="37" t="s">
        <v>942</v>
      </c>
      <c r="O56" s="42" t="s">
        <v>1164</v>
      </c>
      <c r="P56" s="42">
        <v>13853148000</v>
      </c>
      <c r="Q56" s="48" t="s">
        <v>1165</v>
      </c>
      <c r="R56" s="16"/>
    </row>
    <row r="57" s="3" customFormat="1" ht="121.5" customHeight="1" spans="1:18">
      <c r="A57" s="16">
        <v>53</v>
      </c>
      <c r="B57" s="16" t="s">
        <v>21</v>
      </c>
      <c r="C57" s="16" t="s">
        <v>1158</v>
      </c>
      <c r="D57" s="16" t="s">
        <v>916</v>
      </c>
      <c r="E57" s="16"/>
      <c r="F57" s="18" t="s">
        <v>41</v>
      </c>
      <c r="G57" s="17" t="s">
        <v>1167</v>
      </c>
      <c r="H57" s="27" t="s">
        <v>1168</v>
      </c>
      <c r="I57" s="16" t="s">
        <v>28</v>
      </c>
      <c r="J57" s="16">
        <v>2</v>
      </c>
      <c r="K57" s="16" t="s">
        <v>1161</v>
      </c>
      <c r="L57" s="16" t="s">
        <v>1162</v>
      </c>
      <c r="M57" s="37" t="s">
        <v>1163</v>
      </c>
      <c r="N57" s="37" t="s">
        <v>942</v>
      </c>
      <c r="O57" s="42" t="s">
        <v>1164</v>
      </c>
      <c r="P57" s="42">
        <v>13853148000</v>
      </c>
      <c r="Q57" s="48" t="s">
        <v>1165</v>
      </c>
      <c r="R57" s="16"/>
    </row>
    <row r="58" s="3" customFormat="1" ht="121.5" customHeight="1" spans="1:18">
      <c r="A58" s="16">
        <v>54</v>
      </c>
      <c r="B58" s="16" t="s">
        <v>21</v>
      </c>
      <c r="C58" s="16" t="s">
        <v>1158</v>
      </c>
      <c r="D58" s="16" t="s">
        <v>916</v>
      </c>
      <c r="E58" s="16"/>
      <c r="F58" s="18" t="s">
        <v>41</v>
      </c>
      <c r="G58" s="17" t="s">
        <v>1169</v>
      </c>
      <c r="H58" s="27" t="s">
        <v>1170</v>
      </c>
      <c r="I58" s="16" t="s">
        <v>28</v>
      </c>
      <c r="J58" s="16">
        <v>1</v>
      </c>
      <c r="K58" s="16" t="s">
        <v>1161</v>
      </c>
      <c r="L58" s="16" t="s">
        <v>1162</v>
      </c>
      <c r="M58" s="37" t="s">
        <v>1163</v>
      </c>
      <c r="N58" s="37" t="s">
        <v>942</v>
      </c>
      <c r="O58" s="42" t="s">
        <v>1171</v>
      </c>
      <c r="P58" s="42" t="s">
        <v>1172</v>
      </c>
      <c r="Q58" s="48" t="s">
        <v>1173</v>
      </c>
      <c r="R58" s="16"/>
    </row>
    <row r="59" s="3" customFormat="1" ht="121.5" customHeight="1" spans="1:18">
      <c r="A59" s="16">
        <v>55</v>
      </c>
      <c r="B59" s="16" t="s">
        <v>21</v>
      </c>
      <c r="C59" s="16" t="s">
        <v>1158</v>
      </c>
      <c r="D59" s="16" t="s">
        <v>916</v>
      </c>
      <c r="E59" s="16"/>
      <c r="F59" s="18" t="s">
        <v>41</v>
      </c>
      <c r="G59" s="17" t="s">
        <v>1174</v>
      </c>
      <c r="H59" s="27" t="s">
        <v>1175</v>
      </c>
      <c r="I59" s="16" t="s">
        <v>1176</v>
      </c>
      <c r="J59" s="16">
        <v>1</v>
      </c>
      <c r="K59" s="16" t="s">
        <v>1161</v>
      </c>
      <c r="L59" s="16" t="s">
        <v>1162</v>
      </c>
      <c r="M59" s="37" t="s">
        <v>1163</v>
      </c>
      <c r="N59" s="37" t="s">
        <v>942</v>
      </c>
      <c r="O59" s="42" t="s">
        <v>1177</v>
      </c>
      <c r="P59" s="42">
        <v>18600188518</v>
      </c>
      <c r="Q59" s="48" t="s">
        <v>1178</v>
      </c>
      <c r="R59" s="16"/>
    </row>
    <row r="60" s="3" customFormat="1" ht="171" customHeight="1" spans="1:18">
      <c r="A60" s="16">
        <v>56</v>
      </c>
      <c r="B60" s="16" t="s">
        <v>21</v>
      </c>
      <c r="C60" s="16" t="s">
        <v>1158</v>
      </c>
      <c r="D60" s="16" t="s">
        <v>916</v>
      </c>
      <c r="E60" s="16"/>
      <c r="F60" s="18" t="s">
        <v>41</v>
      </c>
      <c r="G60" s="17" t="s">
        <v>1179</v>
      </c>
      <c r="H60" s="27" t="s">
        <v>1180</v>
      </c>
      <c r="I60" s="16" t="s">
        <v>1176</v>
      </c>
      <c r="J60" s="16">
        <v>2</v>
      </c>
      <c r="K60" s="16" t="s">
        <v>1161</v>
      </c>
      <c r="L60" s="16" t="s">
        <v>1162</v>
      </c>
      <c r="M60" s="37" t="s">
        <v>1163</v>
      </c>
      <c r="N60" s="37" t="s">
        <v>942</v>
      </c>
      <c r="O60" s="42" t="s">
        <v>1177</v>
      </c>
      <c r="P60" s="42">
        <v>18600188518</v>
      </c>
      <c r="Q60" s="48" t="s">
        <v>1178</v>
      </c>
      <c r="R60" s="16"/>
    </row>
    <row r="61" s="3" customFormat="1" ht="171" customHeight="1" spans="1:18">
      <c r="A61" s="16">
        <v>57</v>
      </c>
      <c r="B61" s="16" t="s">
        <v>21</v>
      </c>
      <c r="C61" s="16" t="s">
        <v>1158</v>
      </c>
      <c r="D61" s="16" t="s">
        <v>916</v>
      </c>
      <c r="E61" s="16"/>
      <c r="F61" s="18" t="s">
        <v>41</v>
      </c>
      <c r="G61" s="17" t="s">
        <v>1181</v>
      </c>
      <c r="H61" s="27" t="s">
        <v>1182</v>
      </c>
      <c r="I61" s="16" t="s">
        <v>1176</v>
      </c>
      <c r="J61" s="16">
        <v>1</v>
      </c>
      <c r="K61" s="16" t="s">
        <v>1161</v>
      </c>
      <c r="L61" s="16" t="s">
        <v>1162</v>
      </c>
      <c r="M61" s="37" t="s">
        <v>1163</v>
      </c>
      <c r="N61" s="37" t="s">
        <v>942</v>
      </c>
      <c r="O61" s="42" t="s">
        <v>1177</v>
      </c>
      <c r="P61" s="42">
        <v>18600188518</v>
      </c>
      <c r="Q61" s="48" t="s">
        <v>1178</v>
      </c>
      <c r="R61" s="16"/>
    </row>
    <row r="62" s="3" customFormat="1" ht="154.5" customHeight="1" spans="1:18">
      <c r="A62" s="16">
        <v>58</v>
      </c>
      <c r="B62" s="16" t="s">
        <v>21</v>
      </c>
      <c r="C62" s="16" t="s">
        <v>1158</v>
      </c>
      <c r="D62" s="16" t="s">
        <v>916</v>
      </c>
      <c r="E62" s="16"/>
      <c r="F62" s="18" t="s">
        <v>41</v>
      </c>
      <c r="G62" s="17" t="s">
        <v>1183</v>
      </c>
      <c r="H62" s="27" t="s">
        <v>1184</v>
      </c>
      <c r="I62" s="16" t="s">
        <v>1176</v>
      </c>
      <c r="J62" s="16">
        <v>1</v>
      </c>
      <c r="K62" s="16" t="s">
        <v>1161</v>
      </c>
      <c r="L62" s="16" t="s">
        <v>1162</v>
      </c>
      <c r="M62" s="37" t="s">
        <v>1163</v>
      </c>
      <c r="N62" s="37" t="s">
        <v>942</v>
      </c>
      <c r="O62" s="42" t="s">
        <v>1177</v>
      </c>
      <c r="P62" s="42">
        <v>18600188518</v>
      </c>
      <c r="Q62" s="48" t="s">
        <v>1178</v>
      </c>
      <c r="R62" s="16"/>
    </row>
    <row r="63" s="3" customFormat="1" ht="121.5" customHeight="1" spans="1:18">
      <c r="A63" s="16">
        <v>59</v>
      </c>
      <c r="B63" s="16" t="s">
        <v>21</v>
      </c>
      <c r="C63" s="16" t="s">
        <v>1158</v>
      </c>
      <c r="D63" s="16" t="s">
        <v>916</v>
      </c>
      <c r="E63" s="16"/>
      <c r="F63" s="18" t="s">
        <v>41</v>
      </c>
      <c r="G63" s="17" t="s">
        <v>1185</v>
      </c>
      <c r="H63" s="27" t="s">
        <v>1186</v>
      </c>
      <c r="I63" s="16" t="s">
        <v>1176</v>
      </c>
      <c r="J63" s="16">
        <v>1</v>
      </c>
      <c r="K63" s="16" t="s">
        <v>1161</v>
      </c>
      <c r="L63" s="16" t="s">
        <v>1162</v>
      </c>
      <c r="M63" s="37" t="s">
        <v>1163</v>
      </c>
      <c r="N63" s="37" t="s">
        <v>942</v>
      </c>
      <c r="O63" s="42" t="s">
        <v>1177</v>
      </c>
      <c r="P63" s="42">
        <v>18600188518</v>
      </c>
      <c r="Q63" s="48" t="s">
        <v>1178</v>
      </c>
      <c r="R63" s="16"/>
    </row>
    <row r="64" s="3" customFormat="1" ht="121.5" customHeight="1" spans="1:18">
      <c r="A64" s="16">
        <v>60</v>
      </c>
      <c r="B64" s="16" t="s">
        <v>21</v>
      </c>
      <c r="C64" s="16" t="s">
        <v>1158</v>
      </c>
      <c r="D64" s="16" t="s">
        <v>916</v>
      </c>
      <c r="E64" s="16"/>
      <c r="F64" s="18" t="s">
        <v>41</v>
      </c>
      <c r="G64" s="17" t="s">
        <v>1187</v>
      </c>
      <c r="H64" s="27" t="s">
        <v>1188</v>
      </c>
      <c r="I64" s="16" t="s">
        <v>1176</v>
      </c>
      <c r="J64" s="16">
        <v>1</v>
      </c>
      <c r="K64" s="16" t="s">
        <v>1161</v>
      </c>
      <c r="L64" s="16" t="s">
        <v>1162</v>
      </c>
      <c r="M64" s="37" t="s">
        <v>1163</v>
      </c>
      <c r="N64" s="37" t="s">
        <v>942</v>
      </c>
      <c r="O64" s="42" t="s">
        <v>1177</v>
      </c>
      <c r="P64" s="42">
        <v>18600188518</v>
      </c>
      <c r="Q64" s="48" t="s">
        <v>1178</v>
      </c>
      <c r="R64" s="16"/>
    </row>
    <row r="65" s="3" customFormat="1" ht="187.5" customHeight="1" spans="1:18">
      <c r="A65" s="16">
        <v>61</v>
      </c>
      <c r="B65" s="16" t="s">
        <v>21</v>
      </c>
      <c r="C65" s="16" t="s">
        <v>1158</v>
      </c>
      <c r="D65" s="16" t="s">
        <v>916</v>
      </c>
      <c r="E65" s="16"/>
      <c r="F65" s="18" t="s">
        <v>41</v>
      </c>
      <c r="G65" s="17" t="s">
        <v>1189</v>
      </c>
      <c r="H65" s="27" t="s">
        <v>1190</v>
      </c>
      <c r="I65" s="49" t="s">
        <v>1191</v>
      </c>
      <c r="J65" s="16">
        <v>1</v>
      </c>
      <c r="K65" s="16" t="s">
        <v>1161</v>
      </c>
      <c r="L65" s="16" t="s">
        <v>1192</v>
      </c>
      <c r="M65" s="37" t="s">
        <v>1163</v>
      </c>
      <c r="N65" s="37" t="s">
        <v>942</v>
      </c>
      <c r="O65" s="49" t="s">
        <v>1193</v>
      </c>
      <c r="P65" s="42">
        <v>13791065762</v>
      </c>
      <c r="Q65" s="48" t="s">
        <v>1194</v>
      </c>
      <c r="R65" s="16"/>
    </row>
    <row r="66" s="3" customFormat="1" ht="121.5" customHeight="1" spans="1:18">
      <c r="A66" s="16">
        <v>62</v>
      </c>
      <c r="B66" s="16" t="s">
        <v>21</v>
      </c>
      <c r="C66" s="16" t="s">
        <v>1158</v>
      </c>
      <c r="D66" s="16" t="s">
        <v>916</v>
      </c>
      <c r="E66" s="16"/>
      <c r="F66" s="18" t="s">
        <v>41</v>
      </c>
      <c r="G66" s="17" t="s">
        <v>1195</v>
      </c>
      <c r="H66" s="27" t="s">
        <v>1196</v>
      </c>
      <c r="I66" s="16" t="s">
        <v>1176</v>
      </c>
      <c r="J66" s="16">
        <v>1</v>
      </c>
      <c r="K66" s="16" t="s">
        <v>1161</v>
      </c>
      <c r="L66" s="16" t="s">
        <v>1162</v>
      </c>
      <c r="M66" s="37" t="s">
        <v>1163</v>
      </c>
      <c r="N66" s="37" t="s">
        <v>942</v>
      </c>
      <c r="O66" s="42" t="s">
        <v>1197</v>
      </c>
      <c r="P66" s="42">
        <v>13681447029</v>
      </c>
      <c r="Q66" s="48" t="s">
        <v>1198</v>
      </c>
      <c r="R66" s="16"/>
    </row>
    <row r="67" s="3" customFormat="1" ht="121.5" customHeight="1" spans="1:18">
      <c r="A67" s="16">
        <v>63</v>
      </c>
      <c r="B67" s="16" t="s">
        <v>21</v>
      </c>
      <c r="C67" s="16" t="s">
        <v>1158</v>
      </c>
      <c r="D67" s="16" t="s">
        <v>916</v>
      </c>
      <c r="E67" s="16"/>
      <c r="F67" s="18" t="s">
        <v>41</v>
      </c>
      <c r="G67" s="17" t="s">
        <v>1199</v>
      </c>
      <c r="H67" s="27" t="s">
        <v>1200</v>
      </c>
      <c r="I67" s="16" t="s">
        <v>1176</v>
      </c>
      <c r="J67" s="16">
        <v>2</v>
      </c>
      <c r="K67" s="16" t="s">
        <v>1161</v>
      </c>
      <c r="L67" s="16" t="s">
        <v>1162</v>
      </c>
      <c r="M67" s="37" t="s">
        <v>1163</v>
      </c>
      <c r="N67" s="37" t="s">
        <v>942</v>
      </c>
      <c r="O67" s="42" t="s">
        <v>1197</v>
      </c>
      <c r="P67" s="42">
        <v>13681447029</v>
      </c>
      <c r="Q67" s="48" t="s">
        <v>1198</v>
      </c>
      <c r="R67" s="16"/>
    </row>
    <row r="68" s="3" customFormat="1" ht="121.5" customHeight="1" spans="1:18">
      <c r="A68" s="16">
        <v>64</v>
      </c>
      <c r="B68" s="16" t="s">
        <v>21</v>
      </c>
      <c r="C68" s="16" t="s">
        <v>1158</v>
      </c>
      <c r="D68" s="16" t="s">
        <v>916</v>
      </c>
      <c r="E68" s="16"/>
      <c r="F68" s="18" t="s">
        <v>41</v>
      </c>
      <c r="G68" s="17" t="s">
        <v>1201</v>
      </c>
      <c r="H68" s="27" t="s">
        <v>1202</v>
      </c>
      <c r="I68" s="55" t="s">
        <v>1176</v>
      </c>
      <c r="J68" s="16">
        <v>1</v>
      </c>
      <c r="K68" s="16" t="s">
        <v>1161</v>
      </c>
      <c r="L68" s="16" t="s">
        <v>1162</v>
      </c>
      <c r="M68" s="37" t="s">
        <v>1163</v>
      </c>
      <c r="N68" s="37" t="s">
        <v>942</v>
      </c>
      <c r="O68" s="42" t="s">
        <v>1197</v>
      </c>
      <c r="P68" s="42">
        <v>13681447029</v>
      </c>
      <c r="Q68" s="48" t="s">
        <v>1198</v>
      </c>
      <c r="R68" s="16"/>
    </row>
    <row r="69" s="3" customFormat="1" ht="105" customHeight="1" spans="1:18">
      <c r="A69" s="16">
        <v>65</v>
      </c>
      <c r="B69" s="16" t="s">
        <v>21</v>
      </c>
      <c r="C69" s="16" t="s">
        <v>1158</v>
      </c>
      <c r="D69" s="16" t="s">
        <v>916</v>
      </c>
      <c r="E69" s="16"/>
      <c r="F69" s="18" t="s">
        <v>41</v>
      </c>
      <c r="G69" s="17" t="s">
        <v>1203</v>
      </c>
      <c r="H69" s="27" t="s">
        <v>1204</v>
      </c>
      <c r="I69" s="42" t="s">
        <v>1205</v>
      </c>
      <c r="J69" s="16">
        <v>1</v>
      </c>
      <c r="K69" s="16" t="s">
        <v>1161</v>
      </c>
      <c r="L69" s="16" t="s">
        <v>1162</v>
      </c>
      <c r="M69" s="37" t="s">
        <v>1163</v>
      </c>
      <c r="N69" s="37" t="s">
        <v>942</v>
      </c>
      <c r="O69" s="42" t="s">
        <v>1206</v>
      </c>
      <c r="P69" s="42">
        <v>17671792489</v>
      </c>
      <c r="Q69" s="48" t="s">
        <v>1207</v>
      </c>
      <c r="R69" s="16"/>
    </row>
    <row r="70" s="3" customFormat="1" ht="138" customHeight="1" spans="1:18">
      <c r="A70" s="16">
        <v>66</v>
      </c>
      <c r="B70" s="16" t="s">
        <v>21</v>
      </c>
      <c r="C70" s="16" t="s">
        <v>1158</v>
      </c>
      <c r="D70" s="16" t="s">
        <v>916</v>
      </c>
      <c r="E70" s="16"/>
      <c r="F70" s="18" t="s">
        <v>41</v>
      </c>
      <c r="G70" s="17" t="s">
        <v>1208</v>
      </c>
      <c r="H70" s="27" t="s">
        <v>1209</v>
      </c>
      <c r="I70" s="42" t="s">
        <v>28</v>
      </c>
      <c r="J70" s="16">
        <v>1</v>
      </c>
      <c r="K70" s="16" t="s">
        <v>1161</v>
      </c>
      <c r="L70" s="16" t="s">
        <v>1162</v>
      </c>
      <c r="M70" s="37" t="s">
        <v>1163</v>
      </c>
      <c r="N70" s="37" t="s">
        <v>942</v>
      </c>
      <c r="O70" s="42" t="s">
        <v>1210</v>
      </c>
      <c r="P70" s="42">
        <v>13903617497</v>
      </c>
      <c r="Q70" s="48" t="s">
        <v>1211</v>
      </c>
      <c r="R70" s="16"/>
    </row>
    <row r="71" s="3" customFormat="1" ht="171" customHeight="1" spans="1:18">
      <c r="A71" s="16">
        <v>67</v>
      </c>
      <c r="B71" s="16" t="s">
        <v>21</v>
      </c>
      <c r="C71" s="16" t="s">
        <v>1158</v>
      </c>
      <c r="D71" s="16" t="s">
        <v>916</v>
      </c>
      <c r="E71" s="16"/>
      <c r="F71" s="18" t="s">
        <v>41</v>
      </c>
      <c r="G71" s="17" t="s">
        <v>1212</v>
      </c>
      <c r="H71" s="27" t="s">
        <v>1213</v>
      </c>
      <c r="I71" s="42" t="s">
        <v>1214</v>
      </c>
      <c r="J71" s="16">
        <v>2</v>
      </c>
      <c r="K71" s="16" t="s">
        <v>1161</v>
      </c>
      <c r="L71" s="16" t="s">
        <v>1162</v>
      </c>
      <c r="M71" s="37" t="s">
        <v>1163</v>
      </c>
      <c r="N71" s="37" t="s">
        <v>942</v>
      </c>
      <c r="O71" s="42" t="s">
        <v>1210</v>
      </c>
      <c r="P71" s="42">
        <v>13903617497</v>
      </c>
      <c r="Q71" s="16" t="s">
        <v>1211</v>
      </c>
      <c r="R71" s="16"/>
    </row>
    <row r="72" s="3" customFormat="1" ht="105" customHeight="1" spans="1:18">
      <c r="A72" s="16">
        <v>68</v>
      </c>
      <c r="B72" s="16" t="s">
        <v>21</v>
      </c>
      <c r="C72" s="16" t="s">
        <v>1158</v>
      </c>
      <c r="D72" s="16" t="s">
        <v>916</v>
      </c>
      <c r="E72" s="16"/>
      <c r="F72" s="18" t="s">
        <v>41</v>
      </c>
      <c r="G72" s="17" t="s">
        <v>1215</v>
      </c>
      <c r="H72" s="27" t="s">
        <v>1216</v>
      </c>
      <c r="I72" s="42" t="s">
        <v>1217</v>
      </c>
      <c r="J72" s="16">
        <v>1</v>
      </c>
      <c r="K72" s="16" t="s">
        <v>1161</v>
      </c>
      <c r="L72" s="42" t="s">
        <v>1218</v>
      </c>
      <c r="M72" s="37" t="s">
        <v>1163</v>
      </c>
      <c r="N72" s="37" t="s">
        <v>942</v>
      </c>
      <c r="O72" s="42" t="s">
        <v>1219</v>
      </c>
      <c r="P72" s="42">
        <v>15821895408</v>
      </c>
      <c r="Q72" s="16" t="s">
        <v>1220</v>
      </c>
      <c r="R72" s="16"/>
    </row>
    <row r="73" s="3" customFormat="1" ht="105" customHeight="1" spans="1:18">
      <c r="A73" s="16">
        <v>69</v>
      </c>
      <c r="B73" s="16" t="s">
        <v>21</v>
      </c>
      <c r="C73" s="16" t="s">
        <v>1158</v>
      </c>
      <c r="D73" s="16" t="s">
        <v>916</v>
      </c>
      <c r="E73" s="16"/>
      <c r="F73" s="18" t="s">
        <v>41</v>
      </c>
      <c r="G73" s="27" t="s">
        <v>1221</v>
      </c>
      <c r="H73" s="27" t="s">
        <v>1222</v>
      </c>
      <c r="I73" s="49" t="s">
        <v>1223</v>
      </c>
      <c r="J73" s="16">
        <v>1</v>
      </c>
      <c r="K73" s="16" t="s">
        <v>1161</v>
      </c>
      <c r="L73" s="16" t="s">
        <v>1162</v>
      </c>
      <c r="M73" s="37" t="s">
        <v>1163</v>
      </c>
      <c r="N73" s="37" t="s">
        <v>942</v>
      </c>
      <c r="O73" s="49" t="s">
        <v>1224</v>
      </c>
      <c r="P73" s="49">
        <v>13475948001</v>
      </c>
      <c r="Q73" s="48" t="s">
        <v>1225</v>
      </c>
      <c r="R73" s="16"/>
    </row>
    <row r="74" s="3" customFormat="1" ht="237" customHeight="1" spans="1:18">
      <c r="A74" s="16">
        <v>70</v>
      </c>
      <c r="B74" s="49" t="s">
        <v>21</v>
      </c>
      <c r="C74" s="49" t="s">
        <v>1226</v>
      </c>
      <c r="D74" s="49" t="s">
        <v>916</v>
      </c>
      <c r="E74" s="49" t="s">
        <v>163</v>
      </c>
      <c r="F74" s="49" t="s">
        <v>94</v>
      </c>
      <c r="G74" s="27" t="s">
        <v>1227</v>
      </c>
      <c r="H74" s="27" t="s">
        <v>1228</v>
      </c>
      <c r="I74" s="49" t="s">
        <v>28</v>
      </c>
      <c r="J74" s="56" t="s">
        <v>501</v>
      </c>
      <c r="K74" s="49" t="s">
        <v>1229</v>
      </c>
      <c r="L74" s="49" t="s">
        <v>1230</v>
      </c>
      <c r="M74" s="57" t="s">
        <v>1231</v>
      </c>
      <c r="N74" s="57" t="s">
        <v>1232</v>
      </c>
      <c r="O74" s="49" t="s">
        <v>1233</v>
      </c>
      <c r="P74" s="49">
        <v>13020086122</v>
      </c>
      <c r="Q74" s="49" t="s">
        <v>1234</v>
      </c>
      <c r="R74" s="16"/>
    </row>
    <row r="75" s="3" customFormat="1" ht="138" customHeight="1" spans="1:18">
      <c r="A75" s="16">
        <v>71</v>
      </c>
      <c r="B75" s="16" t="s">
        <v>21</v>
      </c>
      <c r="C75" s="16" t="s">
        <v>1235</v>
      </c>
      <c r="D75" s="16" t="s">
        <v>916</v>
      </c>
      <c r="E75" s="16" t="s">
        <v>198</v>
      </c>
      <c r="F75" s="18" t="s">
        <v>51</v>
      </c>
      <c r="G75" s="17" t="s">
        <v>1236</v>
      </c>
      <c r="H75" s="17" t="s">
        <v>1237</v>
      </c>
      <c r="I75" s="16" t="s">
        <v>1238</v>
      </c>
      <c r="J75" s="16">
        <v>5</v>
      </c>
      <c r="K75" s="16" t="s">
        <v>1239</v>
      </c>
      <c r="L75" s="16" t="s">
        <v>1240</v>
      </c>
      <c r="M75" s="37" t="s">
        <v>1241</v>
      </c>
      <c r="N75" s="38" t="s">
        <v>1242</v>
      </c>
      <c r="O75" s="16" t="s">
        <v>1243</v>
      </c>
      <c r="P75" s="16" t="s">
        <v>1244</v>
      </c>
      <c r="Q75" s="43" t="s">
        <v>1245</v>
      </c>
      <c r="R75" s="16"/>
    </row>
    <row r="76" s="3" customFormat="1" ht="138" customHeight="1" spans="1:18">
      <c r="A76" s="16">
        <v>72</v>
      </c>
      <c r="B76" s="16" t="s">
        <v>21</v>
      </c>
      <c r="C76" s="16" t="s">
        <v>1235</v>
      </c>
      <c r="D76" s="16" t="s">
        <v>916</v>
      </c>
      <c r="E76" s="16" t="s">
        <v>187</v>
      </c>
      <c r="F76" s="18" t="s">
        <v>51</v>
      </c>
      <c r="G76" s="17" t="s">
        <v>1236</v>
      </c>
      <c r="H76" s="17" t="s">
        <v>1237</v>
      </c>
      <c r="I76" s="16" t="s">
        <v>1238</v>
      </c>
      <c r="J76" s="16">
        <v>5</v>
      </c>
      <c r="K76" s="16" t="s">
        <v>1239</v>
      </c>
      <c r="L76" s="16" t="s">
        <v>1240</v>
      </c>
      <c r="M76" s="37" t="s">
        <v>1241</v>
      </c>
      <c r="N76" s="38" t="s">
        <v>1242</v>
      </c>
      <c r="O76" s="16" t="s">
        <v>1243</v>
      </c>
      <c r="P76" s="16" t="s">
        <v>1244</v>
      </c>
      <c r="Q76" s="43" t="s">
        <v>1245</v>
      </c>
      <c r="R76" s="16"/>
    </row>
    <row r="77" s="3" customFormat="1" ht="39" customHeight="1" spans="1:18">
      <c r="A77" s="16">
        <v>73</v>
      </c>
      <c r="B77" s="16" t="s">
        <v>21</v>
      </c>
      <c r="C77" s="16" t="s">
        <v>1246</v>
      </c>
      <c r="D77" s="16" t="s">
        <v>916</v>
      </c>
      <c r="E77" s="16" t="s">
        <v>418</v>
      </c>
      <c r="F77" s="16" t="s">
        <v>51</v>
      </c>
      <c r="G77" s="17" t="s">
        <v>1247</v>
      </c>
      <c r="H77" s="17" t="s">
        <v>1248</v>
      </c>
      <c r="I77" s="16" t="s">
        <v>28</v>
      </c>
      <c r="J77" s="39" t="s">
        <v>285</v>
      </c>
      <c r="K77" s="16" t="s">
        <v>1249</v>
      </c>
      <c r="L77" s="16" t="s">
        <v>1250</v>
      </c>
      <c r="M77" s="37" t="s">
        <v>1251</v>
      </c>
      <c r="N77" s="37" t="s">
        <v>1252</v>
      </c>
      <c r="O77" s="16" t="s">
        <v>1253</v>
      </c>
      <c r="P77" s="39" t="s">
        <v>1254</v>
      </c>
      <c r="Q77" s="16" t="s">
        <v>1255</v>
      </c>
      <c r="R77" s="16"/>
    </row>
    <row r="78" s="3" customFormat="1" ht="55.5" customHeight="1" spans="1:18">
      <c r="A78" s="16">
        <v>74</v>
      </c>
      <c r="B78" s="16" t="s">
        <v>21</v>
      </c>
      <c r="C78" s="16" t="s">
        <v>1246</v>
      </c>
      <c r="D78" s="16" t="s">
        <v>916</v>
      </c>
      <c r="E78" s="16" t="s">
        <v>418</v>
      </c>
      <c r="F78" s="16" t="s">
        <v>51</v>
      </c>
      <c r="G78" s="17" t="s">
        <v>1256</v>
      </c>
      <c r="H78" s="17" t="s">
        <v>1257</v>
      </c>
      <c r="I78" s="16" t="s">
        <v>28</v>
      </c>
      <c r="J78" s="39" t="s">
        <v>285</v>
      </c>
      <c r="K78" s="16" t="s">
        <v>1249</v>
      </c>
      <c r="L78" s="16" t="s">
        <v>1250</v>
      </c>
      <c r="M78" s="37" t="s">
        <v>1251</v>
      </c>
      <c r="N78" s="37" t="s">
        <v>1258</v>
      </c>
      <c r="O78" s="16" t="s">
        <v>1253</v>
      </c>
      <c r="P78" s="39" t="s">
        <v>1254</v>
      </c>
      <c r="Q78" s="16" t="s">
        <v>1255</v>
      </c>
      <c r="R78" s="16"/>
    </row>
    <row r="79" s="3" customFormat="1" ht="55.5" customHeight="1" spans="1:18">
      <c r="A79" s="16">
        <v>75</v>
      </c>
      <c r="B79" s="16" t="s">
        <v>365</v>
      </c>
      <c r="C79" s="50" t="s">
        <v>1259</v>
      </c>
      <c r="D79" s="50" t="s">
        <v>916</v>
      </c>
      <c r="E79" s="50" t="s">
        <v>1260</v>
      </c>
      <c r="F79" s="50" t="s">
        <v>1261</v>
      </c>
      <c r="G79" s="51" t="s">
        <v>1262</v>
      </c>
      <c r="H79" s="51" t="s">
        <v>1263</v>
      </c>
      <c r="I79" s="50" t="s">
        <v>371</v>
      </c>
      <c r="J79" s="50">
        <v>3</v>
      </c>
      <c r="K79" s="58" t="s">
        <v>1264</v>
      </c>
      <c r="L79" s="58" t="s">
        <v>1265</v>
      </c>
      <c r="M79" s="59" t="s">
        <v>1266</v>
      </c>
      <c r="N79" s="59" t="s">
        <v>1267</v>
      </c>
      <c r="O79" s="16" t="s">
        <v>1268</v>
      </c>
      <c r="P79" s="16" t="s">
        <v>1269</v>
      </c>
      <c r="Q79" s="16" t="s">
        <v>1270</v>
      </c>
      <c r="R79" s="16"/>
    </row>
    <row r="80" s="3" customFormat="1" ht="72" customHeight="1" spans="1:18">
      <c r="A80" s="16">
        <v>76</v>
      </c>
      <c r="B80" s="16" t="s">
        <v>365</v>
      </c>
      <c r="C80" s="50" t="s">
        <v>1259</v>
      </c>
      <c r="D80" s="50" t="s">
        <v>916</v>
      </c>
      <c r="E80" s="50" t="s">
        <v>1260</v>
      </c>
      <c r="F80" s="50" t="s">
        <v>1261</v>
      </c>
      <c r="G80" s="51" t="s">
        <v>1271</v>
      </c>
      <c r="H80" s="51" t="s">
        <v>1272</v>
      </c>
      <c r="I80" s="50" t="s">
        <v>371</v>
      </c>
      <c r="J80" s="50">
        <v>1</v>
      </c>
      <c r="K80" s="58" t="s">
        <v>1264</v>
      </c>
      <c r="L80" s="58" t="s">
        <v>1265</v>
      </c>
      <c r="M80" s="60"/>
      <c r="N80" s="59" t="s">
        <v>1267</v>
      </c>
      <c r="O80" s="16" t="s">
        <v>1268</v>
      </c>
      <c r="P80" s="16" t="s">
        <v>1273</v>
      </c>
      <c r="Q80" s="16" t="s">
        <v>1270</v>
      </c>
      <c r="R80" s="16"/>
    </row>
    <row r="81" s="3" customFormat="1" ht="105" customHeight="1" spans="1:18">
      <c r="A81" s="16">
        <v>77</v>
      </c>
      <c r="B81" s="16" t="s">
        <v>365</v>
      </c>
      <c r="C81" s="50" t="s">
        <v>1259</v>
      </c>
      <c r="D81" s="50" t="s">
        <v>916</v>
      </c>
      <c r="E81" s="50" t="s">
        <v>1260</v>
      </c>
      <c r="F81" s="50" t="s">
        <v>1261</v>
      </c>
      <c r="G81" s="51" t="s">
        <v>1274</v>
      </c>
      <c r="H81" s="51" t="s">
        <v>1275</v>
      </c>
      <c r="I81" s="50" t="s">
        <v>371</v>
      </c>
      <c r="J81" s="50">
        <v>1</v>
      </c>
      <c r="K81" s="58" t="s">
        <v>1264</v>
      </c>
      <c r="L81" s="58" t="s">
        <v>1265</v>
      </c>
      <c r="M81" s="60"/>
      <c r="N81" s="59" t="s">
        <v>1267</v>
      </c>
      <c r="O81" s="16" t="s">
        <v>1268</v>
      </c>
      <c r="P81" s="16" t="s">
        <v>1276</v>
      </c>
      <c r="Q81" s="16" t="s">
        <v>1270</v>
      </c>
      <c r="R81" s="16"/>
    </row>
    <row r="82" s="3" customFormat="1" ht="121.5" customHeight="1" spans="1:18">
      <c r="A82" s="16">
        <v>78</v>
      </c>
      <c r="B82" s="16" t="s">
        <v>365</v>
      </c>
      <c r="C82" s="50" t="s">
        <v>1259</v>
      </c>
      <c r="D82" s="50" t="s">
        <v>916</v>
      </c>
      <c r="E82" s="50" t="s">
        <v>1260</v>
      </c>
      <c r="F82" s="50" t="s">
        <v>1261</v>
      </c>
      <c r="G82" s="51" t="s">
        <v>1277</v>
      </c>
      <c r="H82" s="51" t="s">
        <v>1278</v>
      </c>
      <c r="I82" s="50" t="s">
        <v>371</v>
      </c>
      <c r="J82" s="50">
        <v>2</v>
      </c>
      <c r="K82" s="58" t="s">
        <v>1264</v>
      </c>
      <c r="L82" s="58" t="s">
        <v>1265</v>
      </c>
      <c r="M82" s="60"/>
      <c r="N82" s="59" t="s">
        <v>1267</v>
      </c>
      <c r="O82" s="16" t="s">
        <v>1268</v>
      </c>
      <c r="P82" s="16" t="s">
        <v>1279</v>
      </c>
      <c r="Q82" s="16" t="s">
        <v>1270</v>
      </c>
      <c r="R82" s="16"/>
    </row>
    <row r="83" s="3" customFormat="1" ht="39" customHeight="1" spans="1:18">
      <c r="A83" s="16">
        <v>79</v>
      </c>
      <c r="B83" s="16" t="s">
        <v>365</v>
      </c>
      <c r="C83" s="50" t="s">
        <v>1259</v>
      </c>
      <c r="D83" s="50" t="s">
        <v>916</v>
      </c>
      <c r="E83" s="50" t="s">
        <v>1260</v>
      </c>
      <c r="F83" s="50" t="s">
        <v>1261</v>
      </c>
      <c r="G83" s="51" t="s">
        <v>1280</v>
      </c>
      <c r="H83" s="51" t="s">
        <v>1281</v>
      </c>
      <c r="I83" s="50" t="s">
        <v>371</v>
      </c>
      <c r="J83" s="50">
        <v>1</v>
      </c>
      <c r="K83" s="58" t="s">
        <v>1264</v>
      </c>
      <c r="L83" s="58" t="s">
        <v>1265</v>
      </c>
      <c r="M83" s="61"/>
      <c r="N83" s="59" t="s">
        <v>1267</v>
      </c>
      <c r="O83" s="16" t="s">
        <v>1268</v>
      </c>
      <c r="P83" s="16" t="s">
        <v>1282</v>
      </c>
      <c r="Q83" s="16" t="s">
        <v>1270</v>
      </c>
      <c r="R83" s="16"/>
    </row>
    <row r="84" s="6" customFormat="1" ht="171" customHeight="1" spans="1:18">
      <c r="A84" s="16">
        <v>80</v>
      </c>
      <c r="B84" s="16" t="s">
        <v>365</v>
      </c>
      <c r="C84" s="16" t="s">
        <v>1283</v>
      </c>
      <c r="D84" s="16" t="s">
        <v>916</v>
      </c>
      <c r="E84" s="16" t="s">
        <v>195</v>
      </c>
      <c r="F84" s="18" t="s">
        <v>51</v>
      </c>
      <c r="G84" s="17" t="s">
        <v>1284</v>
      </c>
      <c r="H84" s="17" t="s">
        <v>1267</v>
      </c>
      <c r="I84" s="16" t="s">
        <v>365</v>
      </c>
      <c r="J84" s="16">
        <v>2</v>
      </c>
      <c r="K84" s="16" t="s">
        <v>1285</v>
      </c>
      <c r="L84" s="16" t="s">
        <v>1286</v>
      </c>
      <c r="M84" s="37" t="s">
        <v>1287</v>
      </c>
      <c r="N84" s="38" t="s">
        <v>1288</v>
      </c>
      <c r="O84" s="16" t="s">
        <v>1289</v>
      </c>
      <c r="P84" s="16">
        <v>13583210355</v>
      </c>
      <c r="Q84" s="43" t="s">
        <v>1290</v>
      </c>
      <c r="R84" s="16"/>
    </row>
    <row r="85" s="3" customFormat="1" ht="105" customHeight="1" spans="1:18">
      <c r="A85" s="16">
        <v>81</v>
      </c>
      <c r="B85" s="16" t="s">
        <v>365</v>
      </c>
      <c r="C85" s="16" t="s">
        <v>1291</v>
      </c>
      <c r="D85" s="16" t="s">
        <v>916</v>
      </c>
      <c r="E85" s="16" t="s">
        <v>1292</v>
      </c>
      <c r="F85" s="16" t="s">
        <v>41</v>
      </c>
      <c r="G85" s="17" t="s">
        <v>1293</v>
      </c>
      <c r="H85" s="17" t="s">
        <v>1294</v>
      </c>
      <c r="I85" s="46" t="s">
        <v>1295</v>
      </c>
      <c r="J85" s="49">
        <v>1</v>
      </c>
      <c r="K85" s="16" t="s">
        <v>1296</v>
      </c>
      <c r="L85" s="16" t="s">
        <v>1153</v>
      </c>
      <c r="M85" s="37" t="s">
        <v>1297</v>
      </c>
      <c r="N85" s="37" t="s">
        <v>1298</v>
      </c>
      <c r="O85" s="16" t="s">
        <v>1299</v>
      </c>
      <c r="P85" s="16">
        <v>18561518868</v>
      </c>
      <c r="Q85" s="16" t="s">
        <v>1300</v>
      </c>
      <c r="R85" s="16"/>
    </row>
    <row r="86" s="3" customFormat="1" ht="121.5" customHeight="1" spans="1:18">
      <c r="A86" s="16">
        <v>82</v>
      </c>
      <c r="B86" s="16" t="s">
        <v>365</v>
      </c>
      <c r="C86" s="16" t="s">
        <v>1291</v>
      </c>
      <c r="D86" s="16" t="s">
        <v>916</v>
      </c>
      <c r="E86" s="16" t="s">
        <v>1292</v>
      </c>
      <c r="F86" s="16" t="s">
        <v>41</v>
      </c>
      <c r="G86" s="17" t="s">
        <v>1301</v>
      </c>
      <c r="H86" s="17" t="s">
        <v>1302</v>
      </c>
      <c r="I86" s="46" t="s">
        <v>1295</v>
      </c>
      <c r="J86" s="49">
        <v>1</v>
      </c>
      <c r="K86" s="16" t="s">
        <v>1303</v>
      </c>
      <c r="L86" s="16" t="s">
        <v>30</v>
      </c>
      <c r="M86" s="37" t="s">
        <v>1304</v>
      </c>
      <c r="N86" s="37" t="s">
        <v>1298</v>
      </c>
      <c r="O86" s="16" t="s">
        <v>1299</v>
      </c>
      <c r="P86" s="16">
        <v>18561518868</v>
      </c>
      <c r="Q86" s="16" t="s">
        <v>1300</v>
      </c>
      <c r="R86" s="16"/>
    </row>
    <row r="87" s="3" customFormat="1" ht="88.5" customHeight="1" spans="1:18">
      <c r="A87" s="16">
        <v>83</v>
      </c>
      <c r="B87" s="16" t="s">
        <v>365</v>
      </c>
      <c r="C87" s="16" t="s">
        <v>1291</v>
      </c>
      <c r="D87" s="16" t="s">
        <v>916</v>
      </c>
      <c r="E87" s="16" t="s">
        <v>1305</v>
      </c>
      <c r="F87" s="16" t="s">
        <v>68</v>
      </c>
      <c r="G87" s="17" t="s">
        <v>1306</v>
      </c>
      <c r="H87" s="17" t="s">
        <v>1307</v>
      </c>
      <c r="I87" s="46" t="s">
        <v>1308</v>
      </c>
      <c r="J87" s="49">
        <v>1</v>
      </c>
      <c r="K87" s="16" t="s">
        <v>1309</v>
      </c>
      <c r="L87" s="16" t="s">
        <v>1310</v>
      </c>
      <c r="M87" s="37" t="s">
        <v>1311</v>
      </c>
      <c r="N87" s="37" t="s">
        <v>1298</v>
      </c>
      <c r="O87" s="16" t="s">
        <v>1312</v>
      </c>
      <c r="P87" s="16">
        <v>18669703156</v>
      </c>
      <c r="Q87" s="16" t="s">
        <v>1313</v>
      </c>
      <c r="R87" s="16"/>
    </row>
    <row r="88" s="3" customFormat="1" ht="72" customHeight="1" spans="1:18">
      <c r="A88" s="16">
        <v>84</v>
      </c>
      <c r="B88" s="16" t="s">
        <v>365</v>
      </c>
      <c r="C88" s="16" t="s">
        <v>1291</v>
      </c>
      <c r="D88" s="16" t="s">
        <v>916</v>
      </c>
      <c r="E88" s="16" t="s">
        <v>1314</v>
      </c>
      <c r="F88" s="16" t="s">
        <v>269</v>
      </c>
      <c r="G88" s="17" t="s">
        <v>1315</v>
      </c>
      <c r="H88" s="17" t="s">
        <v>1316</v>
      </c>
      <c r="I88" s="46" t="s">
        <v>1308</v>
      </c>
      <c r="J88" s="49">
        <v>1</v>
      </c>
      <c r="K88" s="16" t="s">
        <v>1317</v>
      </c>
      <c r="L88" s="16" t="s">
        <v>1318</v>
      </c>
      <c r="M88" s="37" t="s">
        <v>1319</v>
      </c>
      <c r="N88" s="37" t="s">
        <v>1298</v>
      </c>
      <c r="O88" s="16" t="s">
        <v>1320</v>
      </c>
      <c r="P88" s="16">
        <v>18560439227</v>
      </c>
      <c r="Q88" s="16" t="s">
        <v>1321</v>
      </c>
      <c r="R88" s="16"/>
    </row>
    <row r="89" s="3" customFormat="1" ht="204" customHeight="1" spans="1:18">
      <c r="A89" s="16">
        <v>85</v>
      </c>
      <c r="B89" s="16" t="s">
        <v>365</v>
      </c>
      <c r="C89" s="16" t="s">
        <v>1291</v>
      </c>
      <c r="D89" s="16" t="s">
        <v>916</v>
      </c>
      <c r="E89" s="16" t="s">
        <v>1322</v>
      </c>
      <c r="F89" s="16" t="s">
        <v>51</v>
      </c>
      <c r="G89" s="17" t="s">
        <v>1323</v>
      </c>
      <c r="H89" s="17" t="s">
        <v>1324</v>
      </c>
      <c r="I89" s="46" t="s">
        <v>1308</v>
      </c>
      <c r="J89" s="49">
        <v>2</v>
      </c>
      <c r="K89" s="16" t="s">
        <v>1325</v>
      </c>
      <c r="L89" s="16" t="s">
        <v>1326</v>
      </c>
      <c r="M89" s="37" t="s">
        <v>1327</v>
      </c>
      <c r="N89" s="37" t="s">
        <v>1298</v>
      </c>
      <c r="O89" s="16" t="s">
        <v>1328</v>
      </c>
      <c r="P89" s="16">
        <v>18813132825</v>
      </c>
      <c r="Q89" s="16" t="s">
        <v>1329</v>
      </c>
      <c r="R89" s="16"/>
    </row>
    <row r="90" s="3" customFormat="1" ht="154.5" customHeight="1" spans="1:18">
      <c r="A90" s="16">
        <v>86</v>
      </c>
      <c r="B90" s="16" t="s">
        <v>365</v>
      </c>
      <c r="C90" s="16" t="s">
        <v>1291</v>
      </c>
      <c r="D90" s="16" t="s">
        <v>916</v>
      </c>
      <c r="E90" s="16" t="s">
        <v>1330</v>
      </c>
      <c r="F90" s="16" t="s">
        <v>51</v>
      </c>
      <c r="G90" s="17" t="s">
        <v>1331</v>
      </c>
      <c r="H90" s="17" t="s">
        <v>1332</v>
      </c>
      <c r="I90" s="46" t="s">
        <v>1308</v>
      </c>
      <c r="J90" s="49">
        <v>2</v>
      </c>
      <c r="K90" s="16" t="s">
        <v>1325</v>
      </c>
      <c r="L90" s="16" t="s">
        <v>1326</v>
      </c>
      <c r="M90" s="37" t="s">
        <v>1327</v>
      </c>
      <c r="N90" s="37" t="s">
        <v>1298</v>
      </c>
      <c r="O90" s="16" t="s">
        <v>1328</v>
      </c>
      <c r="P90" s="16">
        <v>18813132825</v>
      </c>
      <c r="Q90" s="16" t="s">
        <v>1329</v>
      </c>
      <c r="R90" s="16"/>
    </row>
    <row r="91" s="3" customFormat="1" ht="88.5" customHeight="1" spans="1:18">
      <c r="A91" s="16">
        <v>87</v>
      </c>
      <c r="B91" s="16" t="s">
        <v>365</v>
      </c>
      <c r="C91" s="16" t="s">
        <v>1291</v>
      </c>
      <c r="D91" s="16" t="s">
        <v>916</v>
      </c>
      <c r="E91" s="16" t="s">
        <v>1333</v>
      </c>
      <c r="F91" s="16" t="s">
        <v>94</v>
      </c>
      <c r="G91" s="17" t="s">
        <v>1334</v>
      </c>
      <c r="H91" s="17" t="s">
        <v>1335</v>
      </c>
      <c r="I91" s="46" t="s">
        <v>365</v>
      </c>
      <c r="J91" s="49">
        <v>1</v>
      </c>
      <c r="K91" s="16" t="s">
        <v>1336</v>
      </c>
      <c r="L91" s="16" t="s">
        <v>1337</v>
      </c>
      <c r="M91" s="37" t="s">
        <v>1338</v>
      </c>
      <c r="N91" s="37" t="s">
        <v>1298</v>
      </c>
      <c r="O91" s="16" t="s">
        <v>1339</v>
      </c>
      <c r="P91" s="16">
        <v>17862923035</v>
      </c>
      <c r="Q91" s="16" t="s">
        <v>1340</v>
      </c>
      <c r="R91" s="16"/>
    </row>
    <row r="92" s="6" customFormat="1" ht="270" customHeight="1" spans="1:18">
      <c r="A92" s="16">
        <v>88</v>
      </c>
      <c r="B92" s="16" t="s">
        <v>365</v>
      </c>
      <c r="C92" s="16" t="s">
        <v>1291</v>
      </c>
      <c r="D92" s="16" t="s">
        <v>916</v>
      </c>
      <c r="E92" s="16" t="s">
        <v>1341</v>
      </c>
      <c r="F92" s="18" t="s">
        <v>41</v>
      </c>
      <c r="G92" s="17" t="s">
        <v>1342</v>
      </c>
      <c r="H92" s="17" t="s">
        <v>1343</v>
      </c>
      <c r="I92" s="16" t="s">
        <v>365</v>
      </c>
      <c r="J92" s="16">
        <v>1</v>
      </c>
      <c r="K92" s="16" t="s">
        <v>1344</v>
      </c>
      <c r="L92" s="16" t="s">
        <v>1345</v>
      </c>
      <c r="M92" s="37" t="s">
        <v>1346</v>
      </c>
      <c r="N92" s="38" t="s">
        <v>1347</v>
      </c>
      <c r="O92" s="16" t="s">
        <v>1348</v>
      </c>
      <c r="P92" s="16">
        <v>15153291798</v>
      </c>
      <c r="Q92" s="43" t="s">
        <v>1349</v>
      </c>
      <c r="R92" s="16"/>
    </row>
    <row r="93" s="6" customFormat="1" ht="171" customHeight="1" spans="1:18">
      <c r="A93" s="16">
        <v>89</v>
      </c>
      <c r="B93" s="16" t="s">
        <v>365</v>
      </c>
      <c r="C93" s="16" t="s">
        <v>1291</v>
      </c>
      <c r="D93" s="16" t="s">
        <v>916</v>
      </c>
      <c r="E93" s="16" t="s">
        <v>1350</v>
      </c>
      <c r="F93" s="18" t="s">
        <v>41</v>
      </c>
      <c r="G93" s="17" t="s">
        <v>1351</v>
      </c>
      <c r="H93" s="17" t="s">
        <v>1352</v>
      </c>
      <c r="I93" s="16" t="s">
        <v>365</v>
      </c>
      <c r="J93" s="16">
        <v>2</v>
      </c>
      <c r="K93" s="16" t="s">
        <v>1353</v>
      </c>
      <c r="L93" s="16" t="s">
        <v>1354</v>
      </c>
      <c r="M93" s="37" t="s">
        <v>1355</v>
      </c>
      <c r="N93" s="38" t="s">
        <v>1347</v>
      </c>
      <c r="O93" s="16" t="s">
        <v>1356</v>
      </c>
      <c r="P93" s="16" t="s">
        <v>1357</v>
      </c>
      <c r="Q93" s="43" t="s">
        <v>1358</v>
      </c>
      <c r="R93" s="16"/>
    </row>
    <row r="94" s="5" customFormat="1" ht="187.5" customHeight="1" spans="1:18">
      <c r="A94" s="16">
        <v>90</v>
      </c>
      <c r="B94" s="16" t="s">
        <v>365</v>
      </c>
      <c r="C94" s="16" t="s">
        <v>1359</v>
      </c>
      <c r="D94" s="16" t="s">
        <v>916</v>
      </c>
      <c r="E94" s="16" t="s">
        <v>1360</v>
      </c>
      <c r="F94" s="18" t="s">
        <v>41</v>
      </c>
      <c r="G94" s="17" t="s">
        <v>1361</v>
      </c>
      <c r="H94" s="17" t="s">
        <v>1362</v>
      </c>
      <c r="I94" s="16" t="s">
        <v>1363</v>
      </c>
      <c r="J94" s="16">
        <v>2</v>
      </c>
      <c r="K94" s="16" t="s">
        <v>1364</v>
      </c>
      <c r="L94" s="16" t="s">
        <v>1365</v>
      </c>
      <c r="M94" s="37" t="s">
        <v>1366</v>
      </c>
      <c r="N94" s="37" t="s">
        <v>1367</v>
      </c>
      <c r="O94" s="16" t="s">
        <v>1368</v>
      </c>
      <c r="P94" s="16" t="s">
        <v>1369</v>
      </c>
      <c r="Q94" s="43" t="s">
        <v>1370</v>
      </c>
      <c r="R94" s="16"/>
    </row>
    <row r="95" s="5" customFormat="1" ht="171" customHeight="1" spans="1:18">
      <c r="A95" s="16">
        <v>91</v>
      </c>
      <c r="B95" s="16" t="s">
        <v>365</v>
      </c>
      <c r="C95" s="16" t="s">
        <v>1359</v>
      </c>
      <c r="D95" s="16" t="s">
        <v>916</v>
      </c>
      <c r="E95" s="16" t="s">
        <v>1371</v>
      </c>
      <c r="F95" s="18" t="s">
        <v>41</v>
      </c>
      <c r="G95" s="17" t="s">
        <v>1372</v>
      </c>
      <c r="H95" s="17" t="s">
        <v>1373</v>
      </c>
      <c r="I95" s="16" t="s">
        <v>1363</v>
      </c>
      <c r="J95" s="16">
        <v>3</v>
      </c>
      <c r="K95" s="16" t="s">
        <v>1296</v>
      </c>
      <c r="L95" s="16" t="s">
        <v>1374</v>
      </c>
      <c r="M95" s="37" t="s">
        <v>1375</v>
      </c>
      <c r="N95" s="37" t="s">
        <v>1367</v>
      </c>
      <c r="O95" s="16" t="s">
        <v>1368</v>
      </c>
      <c r="P95" s="16" t="s">
        <v>1369</v>
      </c>
      <c r="Q95" s="43" t="s">
        <v>1370</v>
      </c>
      <c r="R95" s="16"/>
    </row>
    <row r="96" s="3" customFormat="1" ht="138" customHeight="1" spans="1:18">
      <c r="A96" s="16">
        <v>92</v>
      </c>
      <c r="B96" s="16" t="s">
        <v>365</v>
      </c>
      <c r="C96" s="16" t="s">
        <v>1376</v>
      </c>
      <c r="D96" s="16" t="s">
        <v>1377</v>
      </c>
      <c r="E96" s="16" t="s">
        <v>702</v>
      </c>
      <c r="F96" s="16" t="s">
        <v>407</v>
      </c>
      <c r="G96" s="17" t="s">
        <v>1378</v>
      </c>
      <c r="H96" s="17" t="s">
        <v>1379</v>
      </c>
      <c r="I96" s="16" t="s">
        <v>371</v>
      </c>
      <c r="J96" s="16">
        <v>1</v>
      </c>
      <c r="K96" s="16" t="s">
        <v>254</v>
      </c>
      <c r="L96" s="16" t="s">
        <v>255</v>
      </c>
      <c r="M96" s="37" t="s">
        <v>1380</v>
      </c>
      <c r="N96" s="37"/>
      <c r="O96" s="16" t="s">
        <v>1381</v>
      </c>
      <c r="P96" s="16" t="s">
        <v>1382</v>
      </c>
      <c r="Q96" s="65" t="s">
        <v>1383</v>
      </c>
      <c r="R96" s="16"/>
    </row>
    <row r="97" s="3" customFormat="1" ht="121.5" customHeight="1" spans="1:18">
      <c r="A97" s="16">
        <v>93</v>
      </c>
      <c r="B97" s="16" t="s">
        <v>365</v>
      </c>
      <c r="C97" s="16" t="s">
        <v>1376</v>
      </c>
      <c r="D97" s="16" t="s">
        <v>1377</v>
      </c>
      <c r="E97" s="16" t="s">
        <v>367</v>
      </c>
      <c r="F97" s="16" t="s">
        <v>368</v>
      </c>
      <c r="G97" s="17" t="s">
        <v>1384</v>
      </c>
      <c r="H97" s="17" t="s">
        <v>1385</v>
      </c>
      <c r="I97" s="16" t="s">
        <v>371</v>
      </c>
      <c r="J97" s="39" t="s">
        <v>340</v>
      </c>
      <c r="K97" s="16" t="s">
        <v>1374</v>
      </c>
      <c r="L97" s="16" t="s">
        <v>1374</v>
      </c>
      <c r="M97" s="62" t="s">
        <v>1386</v>
      </c>
      <c r="N97" s="37"/>
      <c r="O97" s="16" t="s">
        <v>1381</v>
      </c>
      <c r="P97" s="16" t="s">
        <v>1382</v>
      </c>
      <c r="Q97" s="65" t="s">
        <v>1383</v>
      </c>
      <c r="R97" s="16"/>
    </row>
    <row r="98" s="3" customFormat="1" ht="88.5" customHeight="1" spans="1:18">
      <c r="A98" s="16">
        <v>94</v>
      </c>
      <c r="B98" s="16" t="s">
        <v>365</v>
      </c>
      <c r="C98" s="16" t="s">
        <v>1376</v>
      </c>
      <c r="D98" s="16" t="s">
        <v>1377</v>
      </c>
      <c r="E98" s="46" t="s">
        <v>702</v>
      </c>
      <c r="F98" s="46" t="s">
        <v>407</v>
      </c>
      <c r="G98" s="52" t="s">
        <v>1387</v>
      </c>
      <c r="H98" s="17" t="s">
        <v>1388</v>
      </c>
      <c r="I98" s="16" t="s">
        <v>371</v>
      </c>
      <c r="J98" s="39" t="s">
        <v>340</v>
      </c>
      <c r="K98" s="16" t="s">
        <v>254</v>
      </c>
      <c r="L98" s="16" t="s">
        <v>255</v>
      </c>
      <c r="M98" s="37" t="s">
        <v>1389</v>
      </c>
      <c r="N98" s="37"/>
      <c r="O98" s="16" t="s">
        <v>1381</v>
      </c>
      <c r="P98" s="16" t="s">
        <v>1382</v>
      </c>
      <c r="Q98" s="65" t="s">
        <v>1383</v>
      </c>
      <c r="R98" s="16"/>
    </row>
    <row r="99" s="3" customFormat="1" ht="55.5" customHeight="1" spans="1:18">
      <c r="A99" s="16">
        <v>95</v>
      </c>
      <c r="B99" s="16" t="s">
        <v>365</v>
      </c>
      <c r="C99" s="16" t="s">
        <v>1390</v>
      </c>
      <c r="D99" s="16" t="s">
        <v>916</v>
      </c>
      <c r="E99" s="16" t="s">
        <v>367</v>
      </c>
      <c r="F99" s="16" t="s">
        <v>368</v>
      </c>
      <c r="G99" s="17" t="s">
        <v>1391</v>
      </c>
      <c r="H99" s="17" t="s">
        <v>1392</v>
      </c>
      <c r="I99" s="16" t="s">
        <v>1363</v>
      </c>
      <c r="J99" s="39" t="s">
        <v>285</v>
      </c>
      <c r="K99" s="16" t="s">
        <v>1393</v>
      </c>
      <c r="L99" s="16" t="s">
        <v>1394</v>
      </c>
      <c r="M99" s="37" t="s">
        <v>1395</v>
      </c>
      <c r="N99" s="16" t="s">
        <v>1396</v>
      </c>
      <c r="O99" s="16" t="s">
        <v>1397</v>
      </c>
      <c r="P99" s="16">
        <v>13506393018</v>
      </c>
      <c r="Q99" s="43" t="s">
        <v>1398</v>
      </c>
      <c r="R99" s="16"/>
    </row>
    <row r="100" s="3" customFormat="1" ht="187.5" customHeight="1" spans="1:18">
      <c r="A100" s="16">
        <v>96</v>
      </c>
      <c r="B100" s="16" t="s">
        <v>365</v>
      </c>
      <c r="C100" s="16" t="s">
        <v>1399</v>
      </c>
      <c r="D100" s="16" t="s">
        <v>916</v>
      </c>
      <c r="E100" s="16" t="s">
        <v>641</v>
      </c>
      <c r="F100" s="16" t="s">
        <v>41</v>
      </c>
      <c r="G100" s="17" t="s">
        <v>1400</v>
      </c>
      <c r="H100" s="17" t="s">
        <v>1401</v>
      </c>
      <c r="I100" s="16" t="s">
        <v>371</v>
      </c>
      <c r="J100" s="16">
        <v>1</v>
      </c>
      <c r="K100" s="16" t="s">
        <v>1402</v>
      </c>
      <c r="L100" s="16" t="s">
        <v>1403</v>
      </c>
      <c r="M100" s="37" t="s">
        <v>1404</v>
      </c>
      <c r="N100" s="38" t="s">
        <v>984</v>
      </c>
      <c r="O100" s="16" t="s">
        <v>1405</v>
      </c>
      <c r="P100" s="16">
        <v>18661788535</v>
      </c>
      <c r="Q100" s="16" t="s">
        <v>1406</v>
      </c>
      <c r="R100" s="16"/>
    </row>
    <row r="101" s="3" customFormat="1" ht="88.5" customHeight="1" spans="1:18">
      <c r="A101" s="16">
        <v>97</v>
      </c>
      <c r="B101" s="16" t="s">
        <v>365</v>
      </c>
      <c r="C101" s="16" t="s">
        <v>1407</v>
      </c>
      <c r="D101" s="16" t="s">
        <v>916</v>
      </c>
      <c r="E101" s="16" t="s">
        <v>1260</v>
      </c>
      <c r="F101" s="16" t="s">
        <v>94</v>
      </c>
      <c r="G101" s="17" t="s">
        <v>1408</v>
      </c>
      <c r="H101" s="17" t="s">
        <v>1409</v>
      </c>
      <c r="I101" s="16" t="s">
        <v>371</v>
      </c>
      <c r="J101" s="16">
        <v>2</v>
      </c>
      <c r="K101" s="16" t="s">
        <v>502</v>
      </c>
      <c r="L101" s="16" t="s">
        <v>1410</v>
      </c>
      <c r="M101" s="37" t="s">
        <v>1411</v>
      </c>
      <c r="N101" s="37" t="s">
        <v>1412</v>
      </c>
      <c r="O101" s="16" t="s">
        <v>1413</v>
      </c>
      <c r="P101" s="16" t="s">
        <v>1414</v>
      </c>
      <c r="Q101" s="16" t="s">
        <v>1415</v>
      </c>
      <c r="R101" s="16"/>
    </row>
    <row r="102" s="3" customFormat="1" ht="72" customHeight="1" spans="1:18">
      <c r="A102" s="16">
        <v>98</v>
      </c>
      <c r="B102" s="16" t="s">
        <v>365</v>
      </c>
      <c r="C102" s="16" t="s">
        <v>1416</v>
      </c>
      <c r="D102" s="16" t="s">
        <v>916</v>
      </c>
      <c r="E102" s="16" t="s">
        <v>1417</v>
      </c>
      <c r="F102" s="18" t="s">
        <v>407</v>
      </c>
      <c r="G102" s="17" t="s">
        <v>1418</v>
      </c>
      <c r="H102" s="17" t="s">
        <v>1419</v>
      </c>
      <c r="I102" s="50" t="s">
        <v>371</v>
      </c>
      <c r="J102" s="50">
        <v>1</v>
      </c>
      <c r="K102" s="16" t="s">
        <v>1420</v>
      </c>
      <c r="L102" s="16" t="s">
        <v>1421</v>
      </c>
      <c r="M102" s="37" t="s">
        <v>1422</v>
      </c>
      <c r="N102" s="38" t="s">
        <v>1423</v>
      </c>
      <c r="O102" s="16" t="s">
        <v>1424</v>
      </c>
      <c r="P102" s="16" t="s">
        <v>1425</v>
      </c>
      <c r="Q102" s="16" t="s">
        <v>1426</v>
      </c>
      <c r="R102" s="16"/>
    </row>
    <row r="103" s="3" customFormat="1" ht="55.5" customHeight="1" spans="1:18">
      <c r="A103" s="16">
        <v>99</v>
      </c>
      <c r="B103" s="16" t="s">
        <v>365</v>
      </c>
      <c r="C103" s="16" t="s">
        <v>1416</v>
      </c>
      <c r="D103" s="16" t="s">
        <v>916</v>
      </c>
      <c r="E103" s="16" t="s">
        <v>1417</v>
      </c>
      <c r="F103" s="18" t="s">
        <v>407</v>
      </c>
      <c r="G103" s="17" t="s">
        <v>1427</v>
      </c>
      <c r="H103" s="17" t="s">
        <v>1428</v>
      </c>
      <c r="I103" s="16" t="s">
        <v>371</v>
      </c>
      <c r="J103" s="16">
        <v>1</v>
      </c>
      <c r="K103" s="16" t="s">
        <v>1429</v>
      </c>
      <c r="L103" s="16" t="s">
        <v>1421</v>
      </c>
      <c r="M103" s="37" t="s">
        <v>1430</v>
      </c>
      <c r="N103" s="38" t="s">
        <v>1423</v>
      </c>
      <c r="O103" s="16" t="s">
        <v>1424</v>
      </c>
      <c r="P103" s="16" t="s">
        <v>1425</v>
      </c>
      <c r="Q103" s="16" t="s">
        <v>1426</v>
      </c>
      <c r="R103" s="16"/>
    </row>
    <row r="104" s="3" customFormat="1" ht="204" customHeight="1" spans="1:18">
      <c r="A104" s="16">
        <v>100</v>
      </c>
      <c r="B104" s="50" t="s">
        <v>365</v>
      </c>
      <c r="C104" s="50" t="s">
        <v>1431</v>
      </c>
      <c r="D104" s="50" t="s">
        <v>906</v>
      </c>
      <c r="E104" s="50" t="s">
        <v>1260</v>
      </c>
      <c r="F104" s="53" t="s">
        <v>51</v>
      </c>
      <c r="G104" s="51" t="s">
        <v>1432</v>
      </c>
      <c r="H104" s="51" t="s">
        <v>1433</v>
      </c>
      <c r="I104" s="50" t="s">
        <v>371</v>
      </c>
      <c r="J104" s="50">
        <v>1</v>
      </c>
      <c r="K104" s="16" t="s">
        <v>1434</v>
      </c>
      <c r="L104" s="50" t="s">
        <v>1435</v>
      </c>
      <c r="M104" s="37" t="s">
        <v>1436</v>
      </c>
      <c r="N104" s="38" t="s">
        <v>1437</v>
      </c>
      <c r="O104" s="16" t="s">
        <v>1438</v>
      </c>
      <c r="P104" s="16">
        <v>13361276256</v>
      </c>
      <c r="Q104" s="3" t="s">
        <v>1439</v>
      </c>
      <c r="R104" s="16"/>
    </row>
    <row r="105" s="3" customFormat="1" ht="154.5" customHeight="1" spans="1:18">
      <c r="A105" s="16">
        <v>101</v>
      </c>
      <c r="B105" s="50" t="s">
        <v>365</v>
      </c>
      <c r="C105" s="50" t="s">
        <v>1431</v>
      </c>
      <c r="D105" s="50" t="s">
        <v>906</v>
      </c>
      <c r="E105" s="50" t="s">
        <v>1260</v>
      </c>
      <c r="F105" s="53" t="s">
        <v>51</v>
      </c>
      <c r="G105" s="51" t="s">
        <v>1440</v>
      </c>
      <c r="H105" s="51" t="s">
        <v>1441</v>
      </c>
      <c r="I105" s="50" t="s">
        <v>371</v>
      </c>
      <c r="J105" s="50">
        <v>1</v>
      </c>
      <c r="K105" s="16" t="s">
        <v>1434</v>
      </c>
      <c r="L105" s="50" t="s">
        <v>1435</v>
      </c>
      <c r="M105" s="37" t="s">
        <v>1436</v>
      </c>
      <c r="N105" s="38" t="s">
        <v>1437</v>
      </c>
      <c r="O105" s="16" t="s">
        <v>1438</v>
      </c>
      <c r="P105" s="16">
        <v>13361276256</v>
      </c>
      <c r="Q105" s="3" t="s">
        <v>1439</v>
      </c>
      <c r="R105" s="16"/>
    </row>
    <row r="106" s="3" customFormat="1" ht="121.5" customHeight="1" spans="1:18">
      <c r="A106" s="16">
        <v>102</v>
      </c>
      <c r="B106" s="50" t="s">
        <v>365</v>
      </c>
      <c r="C106" s="50" t="s">
        <v>1431</v>
      </c>
      <c r="D106" s="50" t="s">
        <v>906</v>
      </c>
      <c r="E106" s="50" t="s">
        <v>1442</v>
      </c>
      <c r="F106" s="53" t="s">
        <v>51</v>
      </c>
      <c r="G106" s="51" t="s">
        <v>1443</v>
      </c>
      <c r="H106" s="51" t="s">
        <v>1444</v>
      </c>
      <c r="I106" s="50" t="s">
        <v>371</v>
      </c>
      <c r="J106" s="50">
        <v>1</v>
      </c>
      <c r="K106" s="16" t="s">
        <v>1434</v>
      </c>
      <c r="L106" s="50" t="s">
        <v>1435</v>
      </c>
      <c r="M106" s="37" t="s">
        <v>1436</v>
      </c>
      <c r="N106" s="38" t="s">
        <v>1437</v>
      </c>
      <c r="O106" s="16" t="s">
        <v>1438</v>
      </c>
      <c r="P106" s="16">
        <v>13361276256</v>
      </c>
      <c r="Q106" s="3" t="s">
        <v>1439</v>
      </c>
      <c r="R106" s="16"/>
    </row>
    <row r="107" s="3" customFormat="1" ht="121.5" customHeight="1" spans="1:18">
      <c r="A107" s="16">
        <v>103</v>
      </c>
      <c r="B107" s="16" t="s">
        <v>365</v>
      </c>
      <c r="C107" s="16" t="s">
        <v>1445</v>
      </c>
      <c r="D107" s="16" t="s">
        <v>916</v>
      </c>
      <c r="E107" s="16" t="s">
        <v>154</v>
      </c>
      <c r="F107" s="18" t="s">
        <v>132</v>
      </c>
      <c r="G107" s="17" t="s">
        <v>1446</v>
      </c>
      <c r="H107" s="17" t="s">
        <v>1447</v>
      </c>
      <c r="I107" s="16" t="s">
        <v>1448</v>
      </c>
      <c r="J107" s="16">
        <v>1</v>
      </c>
      <c r="K107" s="16" t="s">
        <v>30</v>
      </c>
      <c r="L107" s="16" t="s">
        <v>1449</v>
      </c>
      <c r="M107" s="37" t="s">
        <v>1450</v>
      </c>
      <c r="N107" s="38" t="s">
        <v>1451</v>
      </c>
      <c r="O107" s="16" t="s">
        <v>1452</v>
      </c>
      <c r="P107" s="16">
        <v>15866806271</v>
      </c>
      <c r="Q107" s="43" t="s">
        <v>1453</v>
      </c>
      <c r="R107" s="16"/>
    </row>
    <row r="108" s="3" customFormat="1" ht="72" customHeight="1" spans="1:18">
      <c r="A108" s="16">
        <v>104</v>
      </c>
      <c r="B108" s="16" t="s">
        <v>365</v>
      </c>
      <c r="C108" s="50" t="s">
        <v>1454</v>
      </c>
      <c r="D108" s="50" t="s">
        <v>916</v>
      </c>
      <c r="E108" s="50" t="s">
        <v>367</v>
      </c>
      <c r="F108" s="50" t="s">
        <v>368</v>
      </c>
      <c r="G108" s="51" t="s">
        <v>1455</v>
      </c>
      <c r="H108" s="51" t="s">
        <v>1456</v>
      </c>
      <c r="I108" s="50" t="s">
        <v>371</v>
      </c>
      <c r="J108" s="50">
        <v>5</v>
      </c>
      <c r="K108" s="16" t="s">
        <v>388</v>
      </c>
      <c r="L108" s="16" t="s">
        <v>1457</v>
      </c>
      <c r="M108" s="59" t="s">
        <v>1458</v>
      </c>
      <c r="N108" s="59" t="s">
        <v>693</v>
      </c>
      <c r="O108" s="16" t="s">
        <v>1459</v>
      </c>
      <c r="P108" s="16" t="s">
        <v>1460</v>
      </c>
      <c r="Q108" s="43" t="s">
        <v>1461</v>
      </c>
      <c r="R108" s="16"/>
    </row>
    <row r="109" s="3" customFormat="1" ht="409" customHeight="1" spans="1:18">
      <c r="A109" s="16">
        <v>105</v>
      </c>
      <c r="B109" s="16" t="s">
        <v>365</v>
      </c>
      <c r="C109" s="16" t="s">
        <v>1462</v>
      </c>
      <c r="D109" s="16" t="s">
        <v>916</v>
      </c>
      <c r="E109" s="42" t="s">
        <v>75</v>
      </c>
      <c r="F109" s="18" t="s">
        <v>269</v>
      </c>
      <c r="G109" s="17" t="s">
        <v>1463</v>
      </c>
      <c r="H109" s="17" t="s">
        <v>1464</v>
      </c>
      <c r="I109" s="16" t="s">
        <v>1465</v>
      </c>
      <c r="J109" s="16">
        <v>2</v>
      </c>
      <c r="K109" s="16" t="s">
        <v>1466</v>
      </c>
      <c r="L109" s="16" t="s">
        <v>1466</v>
      </c>
      <c r="M109" s="37" t="s">
        <v>1467</v>
      </c>
      <c r="N109" s="38" t="s">
        <v>1468</v>
      </c>
      <c r="O109" s="16" t="s">
        <v>1469</v>
      </c>
      <c r="P109" s="16">
        <v>15553208962</v>
      </c>
      <c r="Q109" s="43" t="s">
        <v>1470</v>
      </c>
      <c r="R109" s="16"/>
    </row>
    <row r="110" s="3" customFormat="1" ht="286.5" customHeight="1" spans="1:18">
      <c r="A110" s="16">
        <v>106</v>
      </c>
      <c r="B110" s="16" t="s">
        <v>365</v>
      </c>
      <c r="C110" s="16" t="s">
        <v>1471</v>
      </c>
      <c r="D110" s="16" t="s">
        <v>916</v>
      </c>
      <c r="E110" s="16" t="s">
        <v>641</v>
      </c>
      <c r="F110" s="18" t="s">
        <v>94</v>
      </c>
      <c r="G110" s="17" t="s">
        <v>1472</v>
      </c>
      <c r="H110" s="17" t="s">
        <v>1473</v>
      </c>
      <c r="I110" s="16" t="s">
        <v>1474</v>
      </c>
      <c r="J110" s="16">
        <v>2</v>
      </c>
      <c r="K110" s="16" t="s">
        <v>1475</v>
      </c>
      <c r="L110" s="16" t="s">
        <v>1476</v>
      </c>
      <c r="M110" s="37" t="s">
        <v>1477</v>
      </c>
      <c r="N110" s="37" t="s">
        <v>1478</v>
      </c>
      <c r="O110" s="16" t="s">
        <v>1479</v>
      </c>
      <c r="P110" s="16" t="s">
        <v>1480</v>
      </c>
      <c r="Q110" s="16" t="s">
        <v>1481</v>
      </c>
      <c r="R110" s="16"/>
    </row>
    <row r="111" s="3" customFormat="1" ht="187.5" customHeight="1" spans="1:18">
      <c r="A111" s="16">
        <v>107</v>
      </c>
      <c r="B111" s="16" t="s">
        <v>365</v>
      </c>
      <c r="C111" s="16" t="s">
        <v>1471</v>
      </c>
      <c r="D111" s="16" t="s">
        <v>916</v>
      </c>
      <c r="E111" s="16" t="s">
        <v>630</v>
      </c>
      <c r="F111" s="18" t="s">
        <v>94</v>
      </c>
      <c r="G111" s="17" t="s">
        <v>1482</v>
      </c>
      <c r="H111" s="17" t="s">
        <v>1473</v>
      </c>
      <c r="I111" s="16" t="s">
        <v>1474</v>
      </c>
      <c r="J111" s="16">
        <v>1</v>
      </c>
      <c r="K111" s="16" t="s">
        <v>1475</v>
      </c>
      <c r="L111" s="16" t="s">
        <v>1476</v>
      </c>
      <c r="M111" s="37" t="s">
        <v>1477</v>
      </c>
      <c r="N111" s="37" t="s">
        <v>1478</v>
      </c>
      <c r="O111" s="16" t="s">
        <v>1479</v>
      </c>
      <c r="P111" s="16" t="s">
        <v>1480</v>
      </c>
      <c r="Q111" s="16" t="s">
        <v>1481</v>
      </c>
      <c r="R111" s="16"/>
    </row>
    <row r="112" s="3" customFormat="1" ht="253.5" customHeight="1" spans="1:18">
      <c r="A112" s="16">
        <v>108</v>
      </c>
      <c r="B112" s="16" t="s">
        <v>365</v>
      </c>
      <c r="C112" s="16" t="s">
        <v>1471</v>
      </c>
      <c r="D112" s="16" t="s">
        <v>916</v>
      </c>
      <c r="E112" s="16" t="s">
        <v>630</v>
      </c>
      <c r="F112" s="18" t="s">
        <v>36</v>
      </c>
      <c r="G112" s="17" t="s">
        <v>1483</v>
      </c>
      <c r="H112" s="17" t="s">
        <v>1484</v>
      </c>
      <c r="I112" s="16" t="s">
        <v>1474</v>
      </c>
      <c r="J112" s="16">
        <v>1</v>
      </c>
      <c r="K112" s="16" t="s">
        <v>1475</v>
      </c>
      <c r="L112" s="16" t="s">
        <v>1476</v>
      </c>
      <c r="M112" s="37" t="s">
        <v>1477</v>
      </c>
      <c r="N112" s="37" t="s">
        <v>1478</v>
      </c>
      <c r="O112" s="16" t="s">
        <v>1479</v>
      </c>
      <c r="P112" s="16" t="s">
        <v>1480</v>
      </c>
      <c r="Q112" s="16" t="s">
        <v>1481</v>
      </c>
      <c r="R112" s="16"/>
    </row>
    <row r="113" s="3" customFormat="1" ht="204" customHeight="1" spans="1:18">
      <c r="A113" s="16">
        <v>109</v>
      </c>
      <c r="B113" s="16" t="s">
        <v>365</v>
      </c>
      <c r="C113" s="16" t="s">
        <v>1471</v>
      </c>
      <c r="D113" s="16" t="s">
        <v>916</v>
      </c>
      <c r="E113" s="16" t="s">
        <v>630</v>
      </c>
      <c r="F113" s="18" t="s">
        <v>36</v>
      </c>
      <c r="G113" s="17" t="s">
        <v>1485</v>
      </c>
      <c r="H113" s="17" t="s">
        <v>1484</v>
      </c>
      <c r="I113" s="16" t="s">
        <v>1474</v>
      </c>
      <c r="J113" s="16">
        <v>1</v>
      </c>
      <c r="K113" s="16" t="s">
        <v>1475</v>
      </c>
      <c r="L113" s="16" t="s">
        <v>1476</v>
      </c>
      <c r="M113" s="37" t="s">
        <v>1477</v>
      </c>
      <c r="N113" s="37" t="s">
        <v>1478</v>
      </c>
      <c r="O113" s="16" t="s">
        <v>1479</v>
      </c>
      <c r="P113" s="16" t="s">
        <v>1480</v>
      </c>
      <c r="Q113" s="16" t="s">
        <v>1481</v>
      </c>
      <c r="R113" s="16"/>
    </row>
    <row r="114" s="3" customFormat="1" ht="187.5" customHeight="1" spans="1:18">
      <c r="A114" s="16">
        <v>110</v>
      </c>
      <c r="B114" s="16" t="s">
        <v>365</v>
      </c>
      <c r="C114" s="16" t="s">
        <v>1486</v>
      </c>
      <c r="D114" s="16" t="s">
        <v>916</v>
      </c>
      <c r="E114" s="16" t="s">
        <v>170</v>
      </c>
      <c r="F114" s="18" t="s">
        <v>94</v>
      </c>
      <c r="G114" s="17" t="s">
        <v>1487</v>
      </c>
      <c r="H114" s="17" t="s">
        <v>1488</v>
      </c>
      <c r="I114" s="16" t="s">
        <v>1489</v>
      </c>
      <c r="J114" s="39" t="s">
        <v>285</v>
      </c>
      <c r="K114" s="16" t="s">
        <v>1490</v>
      </c>
      <c r="L114" s="16" t="s">
        <v>173</v>
      </c>
      <c r="M114" s="37" t="s">
        <v>1491</v>
      </c>
      <c r="N114" s="37" t="s">
        <v>1492</v>
      </c>
      <c r="O114" s="16" t="s">
        <v>1493</v>
      </c>
      <c r="P114" s="16">
        <v>13515321880</v>
      </c>
      <c r="Q114" s="43" t="s">
        <v>1494</v>
      </c>
      <c r="R114" s="16"/>
    </row>
    <row r="115" s="3" customFormat="1" ht="187.5" customHeight="1" spans="1:18">
      <c r="A115" s="16">
        <v>111</v>
      </c>
      <c r="B115" s="16" t="s">
        <v>365</v>
      </c>
      <c r="C115" s="16" t="s">
        <v>1495</v>
      </c>
      <c r="D115" s="16" t="s">
        <v>906</v>
      </c>
      <c r="E115" s="16" t="s">
        <v>1496</v>
      </c>
      <c r="F115" s="16" t="s">
        <v>368</v>
      </c>
      <c r="G115" s="17" t="s">
        <v>1497</v>
      </c>
      <c r="H115" s="17" t="s">
        <v>1498</v>
      </c>
      <c r="I115" s="16" t="s">
        <v>1499</v>
      </c>
      <c r="J115" s="16">
        <v>1</v>
      </c>
      <c r="K115" s="16" t="s">
        <v>1500</v>
      </c>
      <c r="L115" s="16" t="s">
        <v>1501</v>
      </c>
      <c r="M115" s="37" t="s">
        <v>1502</v>
      </c>
      <c r="N115" s="37" t="s">
        <v>1503</v>
      </c>
      <c r="O115" s="16" t="s">
        <v>1504</v>
      </c>
      <c r="P115" s="16" t="s">
        <v>1505</v>
      </c>
      <c r="Q115" s="16" t="s">
        <v>1506</v>
      </c>
      <c r="R115" s="16"/>
    </row>
    <row r="116" s="3" customFormat="1" ht="187.5" customHeight="1" spans="1:18">
      <c r="A116" s="16">
        <v>112</v>
      </c>
      <c r="B116" s="16" t="s">
        <v>365</v>
      </c>
      <c r="C116" s="16" t="s">
        <v>1495</v>
      </c>
      <c r="D116" s="16" t="s">
        <v>906</v>
      </c>
      <c r="E116" s="16" t="s">
        <v>1507</v>
      </c>
      <c r="F116" s="16" t="s">
        <v>368</v>
      </c>
      <c r="G116" s="17" t="s">
        <v>1508</v>
      </c>
      <c r="H116" s="17" t="s">
        <v>1509</v>
      </c>
      <c r="I116" s="16" t="s">
        <v>1499</v>
      </c>
      <c r="J116" s="16">
        <v>1</v>
      </c>
      <c r="K116" s="16" t="s">
        <v>1500</v>
      </c>
      <c r="L116" s="16" t="s">
        <v>1501</v>
      </c>
      <c r="M116" s="37" t="s">
        <v>1502</v>
      </c>
      <c r="N116" s="37" t="s">
        <v>1503</v>
      </c>
      <c r="O116" s="16" t="s">
        <v>1504</v>
      </c>
      <c r="P116" s="16" t="s">
        <v>1505</v>
      </c>
      <c r="Q116" s="16" t="s">
        <v>1506</v>
      </c>
      <c r="R116" s="16"/>
    </row>
    <row r="117" s="3" customFormat="1" ht="187.5" customHeight="1" spans="1:18">
      <c r="A117" s="16">
        <v>113</v>
      </c>
      <c r="B117" s="16" t="s">
        <v>365</v>
      </c>
      <c r="C117" s="16" t="s">
        <v>1495</v>
      </c>
      <c r="D117" s="16" t="s">
        <v>906</v>
      </c>
      <c r="E117" s="16" t="s">
        <v>367</v>
      </c>
      <c r="F117" s="16" t="s">
        <v>368</v>
      </c>
      <c r="G117" s="17" t="s">
        <v>1510</v>
      </c>
      <c r="H117" s="17" t="s">
        <v>1511</v>
      </c>
      <c r="I117" s="16" t="s">
        <v>1499</v>
      </c>
      <c r="J117" s="16">
        <v>1</v>
      </c>
      <c r="K117" s="16" t="s">
        <v>1500</v>
      </c>
      <c r="L117" s="16" t="s">
        <v>1501</v>
      </c>
      <c r="M117" s="37" t="s">
        <v>1502</v>
      </c>
      <c r="N117" s="37" t="s">
        <v>1503</v>
      </c>
      <c r="O117" s="16" t="s">
        <v>1504</v>
      </c>
      <c r="P117" s="16" t="s">
        <v>1505</v>
      </c>
      <c r="Q117" s="16" t="s">
        <v>1506</v>
      </c>
      <c r="R117" s="16"/>
    </row>
    <row r="118" s="3" customFormat="1" ht="187.5" customHeight="1" spans="1:18">
      <c r="A118" s="16">
        <v>114</v>
      </c>
      <c r="B118" s="16" t="s">
        <v>365</v>
      </c>
      <c r="C118" s="16" t="s">
        <v>1495</v>
      </c>
      <c r="D118" s="16" t="s">
        <v>906</v>
      </c>
      <c r="E118" s="16" t="s">
        <v>367</v>
      </c>
      <c r="F118" s="16" t="s">
        <v>368</v>
      </c>
      <c r="G118" s="17" t="s">
        <v>1512</v>
      </c>
      <c r="H118" s="17" t="s">
        <v>1513</v>
      </c>
      <c r="I118" s="16" t="s">
        <v>1499</v>
      </c>
      <c r="J118" s="16">
        <v>1</v>
      </c>
      <c r="K118" s="16" t="s">
        <v>1500</v>
      </c>
      <c r="L118" s="16" t="s">
        <v>1501</v>
      </c>
      <c r="M118" s="37" t="s">
        <v>1502</v>
      </c>
      <c r="N118" s="37" t="s">
        <v>1503</v>
      </c>
      <c r="O118" s="16" t="s">
        <v>1504</v>
      </c>
      <c r="P118" s="16" t="s">
        <v>1505</v>
      </c>
      <c r="Q118" s="16" t="s">
        <v>1506</v>
      </c>
      <c r="R118" s="16"/>
    </row>
    <row r="119" s="3" customFormat="1" ht="187.5" customHeight="1" spans="1:18">
      <c r="A119" s="16">
        <v>115</v>
      </c>
      <c r="B119" s="16" t="s">
        <v>365</v>
      </c>
      <c r="C119" s="16" t="s">
        <v>1495</v>
      </c>
      <c r="D119" s="16" t="s">
        <v>906</v>
      </c>
      <c r="E119" s="16" t="s">
        <v>367</v>
      </c>
      <c r="F119" s="16" t="s">
        <v>368</v>
      </c>
      <c r="G119" s="17" t="s">
        <v>1514</v>
      </c>
      <c r="H119" s="17" t="s">
        <v>1515</v>
      </c>
      <c r="I119" s="16" t="s">
        <v>1499</v>
      </c>
      <c r="J119" s="16">
        <v>1</v>
      </c>
      <c r="K119" s="16" t="s">
        <v>1500</v>
      </c>
      <c r="L119" s="16" t="s">
        <v>1501</v>
      </c>
      <c r="M119" s="37" t="s">
        <v>1502</v>
      </c>
      <c r="N119" s="37" t="s">
        <v>1503</v>
      </c>
      <c r="O119" s="16" t="s">
        <v>1504</v>
      </c>
      <c r="P119" s="16" t="s">
        <v>1505</v>
      </c>
      <c r="Q119" s="16" t="s">
        <v>1506</v>
      </c>
      <c r="R119" s="16"/>
    </row>
    <row r="120" s="3" customFormat="1" ht="187.5" customHeight="1" spans="1:18">
      <c r="A120" s="16">
        <v>116</v>
      </c>
      <c r="B120" s="16" t="s">
        <v>365</v>
      </c>
      <c r="C120" s="16" t="s">
        <v>1495</v>
      </c>
      <c r="D120" s="16" t="s">
        <v>906</v>
      </c>
      <c r="E120" s="16" t="s">
        <v>367</v>
      </c>
      <c r="F120" s="16" t="s">
        <v>368</v>
      </c>
      <c r="G120" s="17" t="s">
        <v>1516</v>
      </c>
      <c r="H120" s="17" t="s">
        <v>1517</v>
      </c>
      <c r="I120" s="16" t="s">
        <v>1499</v>
      </c>
      <c r="J120" s="16">
        <v>1</v>
      </c>
      <c r="K120" s="16" t="s">
        <v>1500</v>
      </c>
      <c r="L120" s="16" t="s">
        <v>1501</v>
      </c>
      <c r="M120" s="37" t="s">
        <v>1502</v>
      </c>
      <c r="N120" s="37" t="s">
        <v>1503</v>
      </c>
      <c r="O120" s="16" t="s">
        <v>1504</v>
      </c>
      <c r="P120" s="16" t="s">
        <v>1505</v>
      </c>
      <c r="Q120" s="16" t="s">
        <v>1506</v>
      </c>
      <c r="R120" s="16"/>
    </row>
    <row r="121" s="3" customFormat="1" ht="105" customHeight="1" spans="1:18">
      <c r="A121" s="16">
        <v>117</v>
      </c>
      <c r="B121" s="16" t="s">
        <v>365</v>
      </c>
      <c r="C121" s="16" t="s">
        <v>1518</v>
      </c>
      <c r="D121" s="16" t="s">
        <v>906</v>
      </c>
      <c r="E121" s="16" t="s">
        <v>124</v>
      </c>
      <c r="F121" s="16" t="s">
        <v>269</v>
      </c>
      <c r="G121" s="17" t="s">
        <v>1519</v>
      </c>
      <c r="H121" s="17" t="s">
        <v>1520</v>
      </c>
      <c r="I121" s="16" t="s">
        <v>1521</v>
      </c>
      <c r="J121" s="16">
        <v>1</v>
      </c>
      <c r="K121" s="16" t="s">
        <v>601</v>
      </c>
      <c r="L121" s="16" t="s">
        <v>1522</v>
      </c>
      <c r="M121" s="37" t="s">
        <v>1523</v>
      </c>
      <c r="N121" s="37" t="s">
        <v>1524</v>
      </c>
      <c r="O121" s="16" t="s">
        <v>1525</v>
      </c>
      <c r="P121" s="16" t="s">
        <v>1526</v>
      </c>
      <c r="Q121" s="43" t="s">
        <v>1527</v>
      </c>
      <c r="R121" s="16"/>
    </row>
    <row r="122" s="3" customFormat="1" ht="270" customHeight="1" spans="1:18">
      <c r="A122" s="16">
        <v>118</v>
      </c>
      <c r="B122" s="16" t="s">
        <v>365</v>
      </c>
      <c r="C122" s="16" t="s">
        <v>1528</v>
      </c>
      <c r="D122" s="16" t="s">
        <v>906</v>
      </c>
      <c r="E122" s="16" t="s">
        <v>75</v>
      </c>
      <c r="F122" s="18" t="s">
        <v>68</v>
      </c>
      <c r="G122" s="17" t="s">
        <v>1529</v>
      </c>
      <c r="H122" s="17" t="s">
        <v>1530</v>
      </c>
      <c r="I122" s="16" t="s">
        <v>1531</v>
      </c>
      <c r="J122" s="16">
        <v>3</v>
      </c>
      <c r="K122" s="16" t="s">
        <v>1532</v>
      </c>
      <c r="L122" s="16" t="s">
        <v>1533</v>
      </c>
      <c r="M122" s="37" t="s">
        <v>1534</v>
      </c>
      <c r="N122" s="38" t="s">
        <v>1535</v>
      </c>
      <c r="O122" s="16" t="s">
        <v>1536</v>
      </c>
      <c r="P122" s="16" t="s">
        <v>1537</v>
      </c>
      <c r="Q122" s="43" t="s">
        <v>1538</v>
      </c>
      <c r="R122" s="16"/>
    </row>
    <row r="123" s="3" customFormat="1" ht="270" customHeight="1" spans="1:18">
      <c r="A123" s="16">
        <v>119</v>
      </c>
      <c r="B123" s="16" t="s">
        <v>365</v>
      </c>
      <c r="C123" s="16" t="s">
        <v>1528</v>
      </c>
      <c r="D123" s="16" t="s">
        <v>906</v>
      </c>
      <c r="E123" s="16" t="s">
        <v>163</v>
      </c>
      <c r="F123" s="18" t="s">
        <v>94</v>
      </c>
      <c r="G123" s="17" t="s">
        <v>1539</v>
      </c>
      <c r="H123" s="17" t="s">
        <v>1530</v>
      </c>
      <c r="I123" s="16" t="s">
        <v>1531</v>
      </c>
      <c r="J123" s="16">
        <v>3</v>
      </c>
      <c r="K123" s="16" t="s">
        <v>1532</v>
      </c>
      <c r="L123" s="16" t="s">
        <v>1533</v>
      </c>
      <c r="M123" s="37" t="s">
        <v>1534</v>
      </c>
      <c r="N123" s="38" t="s">
        <v>1540</v>
      </c>
      <c r="O123" s="16" t="s">
        <v>1536</v>
      </c>
      <c r="P123" s="16" t="s">
        <v>1541</v>
      </c>
      <c r="Q123" s="43" t="s">
        <v>1542</v>
      </c>
      <c r="R123" s="16"/>
    </row>
    <row r="124" s="3" customFormat="1" ht="270" customHeight="1" spans="1:18">
      <c r="A124" s="16">
        <v>120</v>
      </c>
      <c r="B124" s="16" t="s">
        <v>365</v>
      </c>
      <c r="C124" s="16" t="s">
        <v>1528</v>
      </c>
      <c r="D124" s="16" t="s">
        <v>906</v>
      </c>
      <c r="E124" s="16" t="s">
        <v>722</v>
      </c>
      <c r="F124" s="18" t="s">
        <v>41</v>
      </c>
      <c r="G124" s="17" t="s">
        <v>1543</v>
      </c>
      <c r="H124" s="17" t="s">
        <v>1530</v>
      </c>
      <c r="I124" s="16" t="s">
        <v>1544</v>
      </c>
      <c r="J124" s="16">
        <v>3</v>
      </c>
      <c r="K124" s="16" t="s">
        <v>1532</v>
      </c>
      <c r="L124" s="16" t="s">
        <v>1533</v>
      </c>
      <c r="M124" s="37" t="s">
        <v>1534</v>
      </c>
      <c r="N124" s="38" t="s">
        <v>1545</v>
      </c>
      <c r="O124" s="16" t="s">
        <v>1536</v>
      </c>
      <c r="P124" s="16" t="s">
        <v>1546</v>
      </c>
      <c r="Q124" s="43" t="s">
        <v>1547</v>
      </c>
      <c r="R124" s="16"/>
    </row>
    <row r="125" s="3" customFormat="1" ht="270" customHeight="1" spans="1:18">
      <c r="A125" s="16">
        <v>121</v>
      </c>
      <c r="B125" s="16" t="s">
        <v>365</v>
      </c>
      <c r="C125" s="16" t="s">
        <v>1528</v>
      </c>
      <c r="D125" s="16" t="s">
        <v>906</v>
      </c>
      <c r="E125" s="16" t="s">
        <v>1548</v>
      </c>
      <c r="F125" s="18" t="s">
        <v>368</v>
      </c>
      <c r="G125" s="17" t="s">
        <v>1549</v>
      </c>
      <c r="H125" s="17" t="s">
        <v>1530</v>
      </c>
      <c r="I125" s="16" t="s">
        <v>1531</v>
      </c>
      <c r="J125" s="16">
        <v>3</v>
      </c>
      <c r="K125" s="16" t="s">
        <v>1532</v>
      </c>
      <c r="L125" s="16" t="s">
        <v>1533</v>
      </c>
      <c r="M125" s="37" t="s">
        <v>1534</v>
      </c>
      <c r="N125" s="38" t="s">
        <v>1545</v>
      </c>
      <c r="O125" s="16" t="s">
        <v>1536</v>
      </c>
      <c r="P125" s="16" t="s">
        <v>1550</v>
      </c>
      <c r="Q125" s="43" t="s">
        <v>1551</v>
      </c>
      <c r="R125" s="16"/>
    </row>
    <row r="126" s="3" customFormat="1" ht="270" customHeight="1" spans="1:18">
      <c r="A126" s="16">
        <v>122</v>
      </c>
      <c r="B126" s="16" t="s">
        <v>365</v>
      </c>
      <c r="C126" s="16" t="s">
        <v>1528</v>
      </c>
      <c r="D126" s="16" t="s">
        <v>906</v>
      </c>
      <c r="E126" s="16" t="s">
        <v>729</v>
      </c>
      <c r="F126" s="18" t="s">
        <v>94</v>
      </c>
      <c r="G126" s="17" t="s">
        <v>1552</v>
      </c>
      <c r="H126" s="17" t="s">
        <v>1530</v>
      </c>
      <c r="I126" s="16" t="s">
        <v>1531</v>
      </c>
      <c r="J126" s="16">
        <v>3</v>
      </c>
      <c r="K126" s="16" t="s">
        <v>1532</v>
      </c>
      <c r="L126" s="16" t="s">
        <v>1533</v>
      </c>
      <c r="M126" s="37" t="s">
        <v>1534</v>
      </c>
      <c r="N126" s="38" t="s">
        <v>1553</v>
      </c>
      <c r="O126" s="16" t="s">
        <v>1536</v>
      </c>
      <c r="P126" s="16" t="s">
        <v>1554</v>
      </c>
      <c r="Q126" s="43" t="s">
        <v>1555</v>
      </c>
      <c r="R126" s="16"/>
    </row>
    <row r="127" s="6" customFormat="1" ht="121.5" customHeight="1" spans="1:18">
      <c r="A127" s="16">
        <v>123</v>
      </c>
      <c r="B127" s="16" t="s">
        <v>365</v>
      </c>
      <c r="C127" s="16" t="s">
        <v>1556</v>
      </c>
      <c r="D127" s="16" t="s">
        <v>916</v>
      </c>
      <c r="E127" s="16" t="s">
        <v>1548</v>
      </c>
      <c r="F127" s="18" t="s">
        <v>94</v>
      </c>
      <c r="G127" s="17" t="s">
        <v>1557</v>
      </c>
      <c r="H127" s="17" t="s">
        <v>1558</v>
      </c>
      <c r="I127" s="16" t="s">
        <v>371</v>
      </c>
      <c r="J127" s="16">
        <v>1</v>
      </c>
      <c r="K127" s="16" t="s">
        <v>1559</v>
      </c>
      <c r="L127" s="16" t="s">
        <v>1560</v>
      </c>
      <c r="M127" s="37" t="s">
        <v>1561</v>
      </c>
      <c r="N127" s="38" t="s">
        <v>1562</v>
      </c>
      <c r="O127" s="16" t="s">
        <v>1563</v>
      </c>
      <c r="P127" s="16" t="s">
        <v>1564</v>
      </c>
      <c r="Q127" s="43" t="s">
        <v>1565</v>
      </c>
      <c r="R127" s="16"/>
    </row>
    <row r="128" s="4" customFormat="1" ht="171" customHeight="1" spans="1:18">
      <c r="A128" s="16">
        <v>124</v>
      </c>
      <c r="B128" s="20" t="s">
        <v>365</v>
      </c>
      <c r="C128" s="20" t="s">
        <v>1566</v>
      </c>
      <c r="D128" s="20" t="s">
        <v>906</v>
      </c>
      <c r="E128" s="20" t="s">
        <v>1567</v>
      </c>
      <c r="F128" s="21" t="s">
        <v>368</v>
      </c>
      <c r="G128" s="54" t="s">
        <v>1568</v>
      </c>
      <c r="H128" s="54" t="s">
        <v>1569</v>
      </c>
      <c r="I128" s="20" t="s">
        <v>1570</v>
      </c>
      <c r="J128" s="63" t="s">
        <v>340</v>
      </c>
      <c r="K128" s="20" t="s">
        <v>1571</v>
      </c>
      <c r="L128" s="20" t="s">
        <v>1127</v>
      </c>
      <c r="M128" s="22" t="s">
        <v>1572</v>
      </c>
      <c r="N128" s="64" t="s">
        <v>1573</v>
      </c>
      <c r="O128" s="20" t="s">
        <v>1574</v>
      </c>
      <c r="P128" s="20">
        <v>18853255789</v>
      </c>
      <c r="Q128" s="44" t="s">
        <v>1575</v>
      </c>
      <c r="R128" s="20"/>
    </row>
    <row r="129" s="4" customFormat="1" ht="171" customHeight="1" spans="1:18">
      <c r="A129" s="16">
        <v>125</v>
      </c>
      <c r="B129" s="20" t="s">
        <v>365</v>
      </c>
      <c r="C129" s="20" t="s">
        <v>1566</v>
      </c>
      <c r="D129" s="20" t="s">
        <v>906</v>
      </c>
      <c r="E129" s="20" t="s">
        <v>1260</v>
      </c>
      <c r="F129" s="21" t="s">
        <v>368</v>
      </c>
      <c r="G129" s="54" t="s">
        <v>1568</v>
      </c>
      <c r="H129" s="54" t="s">
        <v>1569</v>
      </c>
      <c r="I129" s="20" t="s">
        <v>1570</v>
      </c>
      <c r="J129" s="63" t="s">
        <v>340</v>
      </c>
      <c r="K129" s="20" t="s">
        <v>1571</v>
      </c>
      <c r="L129" s="20" t="s">
        <v>1127</v>
      </c>
      <c r="M129" s="22" t="s">
        <v>1572</v>
      </c>
      <c r="N129" s="64" t="s">
        <v>1573</v>
      </c>
      <c r="O129" s="20" t="s">
        <v>1574</v>
      </c>
      <c r="P129" s="20">
        <v>18853255789</v>
      </c>
      <c r="Q129" s="44" t="s">
        <v>1575</v>
      </c>
      <c r="R129" s="20"/>
    </row>
    <row r="130" s="3" customFormat="1" ht="72" customHeight="1" spans="1:18">
      <c r="A130" s="16">
        <v>126</v>
      </c>
      <c r="B130" s="16" t="s">
        <v>365</v>
      </c>
      <c r="C130" s="16" t="s">
        <v>1576</v>
      </c>
      <c r="D130" s="16" t="s">
        <v>906</v>
      </c>
      <c r="E130" s="16" t="s">
        <v>198</v>
      </c>
      <c r="F130" s="18" t="s">
        <v>36</v>
      </c>
      <c r="G130" s="17" t="s">
        <v>1577</v>
      </c>
      <c r="H130" s="17" t="s">
        <v>1578</v>
      </c>
      <c r="I130" s="16" t="s">
        <v>1521</v>
      </c>
      <c r="J130" s="39" t="s">
        <v>340</v>
      </c>
      <c r="K130" s="16" t="s">
        <v>1579</v>
      </c>
      <c r="L130" s="16" t="s">
        <v>1580</v>
      </c>
      <c r="M130" s="37" t="s">
        <v>1581</v>
      </c>
      <c r="N130" s="38" t="s">
        <v>1582</v>
      </c>
      <c r="O130" s="16" t="s">
        <v>1583</v>
      </c>
      <c r="P130" s="16" t="s">
        <v>1584</v>
      </c>
      <c r="Q130" s="86" t="s">
        <v>1585</v>
      </c>
      <c r="R130" s="16"/>
    </row>
    <row r="131" s="3" customFormat="1" ht="409" customHeight="1" spans="1:18">
      <c r="A131" s="16">
        <v>127</v>
      </c>
      <c r="B131" s="16" t="s">
        <v>365</v>
      </c>
      <c r="C131" s="16" t="s">
        <v>1586</v>
      </c>
      <c r="D131" s="16" t="s">
        <v>906</v>
      </c>
      <c r="E131" s="16" t="s">
        <v>195</v>
      </c>
      <c r="F131" s="18" t="s">
        <v>51</v>
      </c>
      <c r="G131" s="17" t="s">
        <v>1587</v>
      </c>
      <c r="H131" s="17" t="s">
        <v>1588</v>
      </c>
      <c r="I131" s="16" t="s">
        <v>1589</v>
      </c>
      <c r="J131" s="16">
        <v>1</v>
      </c>
      <c r="K131" s="16" t="s">
        <v>1590</v>
      </c>
      <c r="L131" s="16" t="s">
        <v>909</v>
      </c>
      <c r="M131" s="37" t="s">
        <v>1591</v>
      </c>
      <c r="N131" s="38" t="s">
        <v>1592</v>
      </c>
      <c r="O131" s="16" t="s">
        <v>1593</v>
      </c>
      <c r="P131" s="16">
        <v>18669819157</v>
      </c>
      <c r="Q131" s="43" t="s">
        <v>1594</v>
      </c>
      <c r="R131" s="16"/>
    </row>
    <row r="132" s="3" customFormat="1" ht="204" customHeight="1" spans="1:18">
      <c r="A132" s="16">
        <v>128</v>
      </c>
      <c r="B132" s="16" t="s">
        <v>365</v>
      </c>
      <c r="C132" s="16" t="s">
        <v>1595</v>
      </c>
      <c r="D132" s="16" t="s">
        <v>906</v>
      </c>
      <c r="E132" s="16" t="s">
        <v>1360</v>
      </c>
      <c r="F132" s="18" t="s">
        <v>94</v>
      </c>
      <c r="G132" s="17" t="s">
        <v>1596</v>
      </c>
      <c r="H132" s="17" t="s">
        <v>1597</v>
      </c>
      <c r="I132" s="16" t="s">
        <v>365</v>
      </c>
      <c r="J132" s="16">
        <v>1</v>
      </c>
      <c r="K132" s="16" t="s">
        <v>1598</v>
      </c>
      <c r="L132" s="16" t="s">
        <v>1599</v>
      </c>
      <c r="M132" s="37" t="s">
        <v>1600</v>
      </c>
      <c r="N132" s="38" t="s">
        <v>1601</v>
      </c>
      <c r="O132" s="16" t="s">
        <v>1602</v>
      </c>
      <c r="P132" s="16">
        <v>18562681766</v>
      </c>
      <c r="Q132" s="43" t="s">
        <v>1603</v>
      </c>
      <c r="R132" s="16"/>
    </row>
    <row r="133" s="3" customFormat="1" ht="187.5" customHeight="1" spans="1:18">
      <c r="A133" s="16">
        <v>129</v>
      </c>
      <c r="B133" s="16" t="s">
        <v>785</v>
      </c>
      <c r="C133" s="16" t="s">
        <v>1604</v>
      </c>
      <c r="D133" s="16" t="s">
        <v>916</v>
      </c>
      <c r="E133" s="16" t="s">
        <v>1605</v>
      </c>
      <c r="F133" s="18" t="s">
        <v>68</v>
      </c>
      <c r="G133" s="17" t="s">
        <v>1606</v>
      </c>
      <c r="H133" s="17" t="s">
        <v>1607</v>
      </c>
      <c r="I133" s="16" t="s">
        <v>785</v>
      </c>
      <c r="J133" s="16">
        <v>1</v>
      </c>
      <c r="K133" s="16" t="s">
        <v>789</v>
      </c>
      <c r="L133" s="16" t="s">
        <v>790</v>
      </c>
      <c r="M133" s="37" t="s">
        <v>1608</v>
      </c>
      <c r="N133" s="38" t="s">
        <v>1609</v>
      </c>
      <c r="O133" s="16" t="s">
        <v>1610</v>
      </c>
      <c r="P133" s="39">
        <v>18615331001</v>
      </c>
      <c r="Q133" s="43" t="s">
        <v>1611</v>
      </c>
      <c r="R133" s="16"/>
    </row>
    <row r="134" s="3" customFormat="1" ht="88.5" customHeight="1" spans="1:18">
      <c r="A134" s="16">
        <v>130</v>
      </c>
      <c r="B134" s="16" t="s">
        <v>785</v>
      </c>
      <c r="C134" s="16" t="s">
        <v>1612</v>
      </c>
      <c r="D134" s="16" t="s">
        <v>906</v>
      </c>
      <c r="E134" s="16" t="s">
        <v>1260</v>
      </c>
      <c r="F134" s="16" t="s">
        <v>407</v>
      </c>
      <c r="G134" s="17" t="s">
        <v>1613</v>
      </c>
      <c r="H134" s="17" t="s">
        <v>1614</v>
      </c>
      <c r="I134" s="16" t="s">
        <v>1615</v>
      </c>
      <c r="J134" s="16">
        <v>1</v>
      </c>
      <c r="K134" s="16" t="s">
        <v>789</v>
      </c>
      <c r="L134" s="16" t="s">
        <v>790</v>
      </c>
      <c r="M134" s="37" t="s">
        <v>1616</v>
      </c>
      <c r="N134" s="37" t="s">
        <v>1617</v>
      </c>
      <c r="O134" s="16" t="s">
        <v>1618</v>
      </c>
      <c r="P134" s="39" t="s">
        <v>1619</v>
      </c>
      <c r="Q134" s="16" t="s">
        <v>1620</v>
      </c>
      <c r="R134" s="16"/>
    </row>
    <row r="135" s="3" customFormat="1" ht="138" customHeight="1" spans="1:18">
      <c r="A135" s="16">
        <v>131</v>
      </c>
      <c r="B135" s="16" t="s">
        <v>785</v>
      </c>
      <c r="C135" s="16" t="s">
        <v>1621</v>
      </c>
      <c r="D135" s="16" t="s">
        <v>916</v>
      </c>
      <c r="E135" s="16" t="s">
        <v>1260</v>
      </c>
      <c r="F135" s="16" t="s">
        <v>68</v>
      </c>
      <c r="G135" s="17" t="s">
        <v>1622</v>
      </c>
      <c r="H135" s="17" t="s">
        <v>1623</v>
      </c>
      <c r="I135" s="16" t="s">
        <v>1615</v>
      </c>
      <c r="J135" s="16">
        <v>1</v>
      </c>
      <c r="K135" s="16" t="s">
        <v>1624</v>
      </c>
      <c r="L135" s="16" t="s">
        <v>173</v>
      </c>
      <c r="M135" s="37" t="s">
        <v>1625</v>
      </c>
      <c r="N135" s="37" t="s">
        <v>1626</v>
      </c>
      <c r="O135" s="16" t="s">
        <v>1627</v>
      </c>
      <c r="P135" s="16" t="s">
        <v>1628</v>
      </c>
      <c r="Q135" s="16" t="s">
        <v>1629</v>
      </c>
      <c r="R135" s="16"/>
    </row>
    <row r="136" s="3" customFormat="1" ht="286.5" customHeight="1" spans="1:18">
      <c r="A136" s="16">
        <v>132</v>
      </c>
      <c r="B136" s="16" t="s">
        <v>785</v>
      </c>
      <c r="C136" s="16" t="s">
        <v>1630</v>
      </c>
      <c r="D136" s="16" t="s">
        <v>916</v>
      </c>
      <c r="E136" s="16" t="s">
        <v>195</v>
      </c>
      <c r="F136" s="16" t="s">
        <v>36</v>
      </c>
      <c r="G136" s="17" t="s">
        <v>1631</v>
      </c>
      <c r="H136" s="66" t="s">
        <v>1632</v>
      </c>
      <c r="I136" s="16" t="s">
        <v>1633</v>
      </c>
      <c r="J136" s="16">
        <v>1</v>
      </c>
      <c r="K136" s="16" t="s">
        <v>1634</v>
      </c>
      <c r="L136" s="16" t="s">
        <v>790</v>
      </c>
      <c r="M136" s="37" t="s">
        <v>1635</v>
      </c>
      <c r="N136" s="38" t="s">
        <v>1636</v>
      </c>
      <c r="O136" s="16" t="s">
        <v>1637</v>
      </c>
      <c r="P136" s="39">
        <v>18678229107</v>
      </c>
      <c r="Q136" s="43" t="s">
        <v>1638</v>
      </c>
      <c r="R136" s="16"/>
    </row>
    <row r="137" s="5" customFormat="1" ht="55.5" customHeight="1" spans="1:18">
      <c r="A137" s="16">
        <v>133</v>
      </c>
      <c r="B137" s="16" t="s">
        <v>785</v>
      </c>
      <c r="C137" s="16" t="s">
        <v>1639</v>
      </c>
      <c r="D137" s="16" t="s">
        <v>906</v>
      </c>
      <c r="E137" s="16" t="s">
        <v>1640</v>
      </c>
      <c r="F137" s="16" t="s">
        <v>68</v>
      </c>
      <c r="G137" s="17" t="s">
        <v>1641</v>
      </c>
      <c r="H137" s="17" t="s">
        <v>1642</v>
      </c>
      <c r="I137" s="16" t="s">
        <v>1643</v>
      </c>
      <c r="J137" s="16">
        <v>2</v>
      </c>
      <c r="K137" s="16" t="s">
        <v>1644</v>
      </c>
      <c r="L137" s="16" t="s">
        <v>880</v>
      </c>
      <c r="M137" s="37" t="s">
        <v>1645</v>
      </c>
      <c r="N137" s="37" t="s">
        <v>1609</v>
      </c>
      <c r="O137" s="16" t="s">
        <v>1646</v>
      </c>
      <c r="P137" s="39" t="s">
        <v>1647</v>
      </c>
      <c r="Q137" s="43" t="s">
        <v>1648</v>
      </c>
      <c r="R137" s="16"/>
    </row>
    <row r="138" s="3" customFormat="1" ht="154.5" customHeight="1" spans="1:18">
      <c r="A138" s="16">
        <v>134</v>
      </c>
      <c r="B138" s="50" t="s">
        <v>785</v>
      </c>
      <c r="C138" s="50" t="s">
        <v>1649</v>
      </c>
      <c r="D138" s="50" t="s">
        <v>916</v>
      </c>
      <c r="E138" s="50" t="s">
        <v>1650</v>
      </c>
      <c r="F138" s="53" t="s">
        <v>41</v>
      </c>
      <c r="G138" s="51" t="s">
        <v>1651</v>
      </c>
      <c r="H138" s="51" t="s">
        <v>1652</v>
      </c>
      <c r="I138" s="50" t="s">
        <v>785</v>
      </c>
      <c r="J138" s="50">
        <v>1</v>
      </c>
      <c r="K138" s="50" t="s">
        <v>1653</v>
      </c>
      <c r="L138" s="50" t="s">
        <v>1654</v>
      </c>
      <c r="M138" s="61" t="s">
        <v>1655</v>
      </c>
      <c r="N138" s="73" t="s">
        <v>984</v>
      </c>
      <c r="O138" s="50" t="s">
        <v>1656</v>
      </c>
      <c r="P138" s="74">
        <v>15865655679</v>
      </c>
      <c r="Q138" s="50" t="s">
        <v>1657</v>
      </c>
      <c r="R138" s="50"/>
    </row>
    <row r="139" s="6" customFormat="1" ht="204" customHeight="1" spans="1:18">
      <c r="A139" s="16">
        <v>135</v>
      </c>
      <c r="B139" s="16" t="s">
        <v>1658</v>
      </c>
      <c r="C139" s="16" t="s">
        <v>1659</v>
      </c>
      <c r="D139" s="16" t="s">
        <v>916</v>
      </c>
      <c r="E139" s="16" t="s">
        <v>1660</v>
      </c>
      <c r="F139" s="18" t="s">
        <v>51</v>
      </c>
      <c r="G139" s="17" t="s">
        <v>1661</v>
      </c>
      <c r="H139" s="17" t="s">
        <v>1662</v>
      </c>
      <c r="I139" s="16" t="s">
        <v>1658</v>
      </c>
      <c r="J139" s="16">
        <v>1</v>
      </c>
      <c r="K139" s="16" t="s">
        <v>1663</v>
      </c>
      <c r="L139" s="16" t="s">
        <v>1664</v>
      </c>
      <c r="M139" s="37" t="s">
        <v>1665</v>
      </c>
      <c r="N139" s="38" t="s">
        <v>1666</v>
      </c>
      <c r="O139" s="16" t="s">
        <v>1667</v>
      </c>
      <c r="P139" s="16">
        <v>15269139794</v>
      </c>
      <c r="Q139" s="16" t="s">
        <v>1668</v>
      </c>
      <c r="R139" s="16"/>
    </row>
    <row r="140" s="3" customFormat="1" ht="55.5" customHeight="1" spans="1:18">
      <c r="A140" s="16">
        <v>136</v>
      </c>
      <c r="B140" s="16" t="s">
        <v>1669</v>
      </c>
      <c r="C140" s="16" t="s">
        <v>1670</v>
      </c>
      <c r="D140" s="16" t="s">
        <v>916</v>
      </c>
      <c r="E140" s="16" t="s">
        <v>641</v>
      </c>
      <c r="F140" s="18" t="s">
        <v>36</v>
      </c>
      <c r="G140" s="17" t="s">
        <v>1671</v>
      </c>
      <c r="H140" s="17" t="s">
        <v>1672</v>
      </c>
      <c r="I140" s="16" t="s">
        <v>1669</v>
      </c>
      <c r="J140" s="16">
        <v>1</v>
      </c>
      <c r="K140" s="16" t="s">
        <v>1673</v>
      </c>
      <c r="L140" s="16" t="s">
        <v>1674</v>
      </c>
      <c r="M140" s="37" t="s">
        <v>1675</v>
      </c>
      <c r="N140" s="37" t="s">
        <v>1676</v>
      </c>
      <c r="O140" s="16" t="s">
        <v>1677</v>
      </c>
      <c r="P140" s="16">
        <v>13561030260</v>
      </c>
      <c r="Q140" s="16" t="s">
        <v>1678</v>
      </c>
      <c r="R140" s="16"/>
    </row>
    <row r="141" s="3" customFormat="1" ht="88.5" customHeight="1" spans="1:18">
      <c r="A141" s="16">
        <v>137</v>
      </c>
      <c r="B141" s="16" t="s">
        <v>1669</v>
      </c>
      <c r="C141" s="16" t="s">
        <v>1670</v>
      </c>
      <c r="D141" s="16" t="s">
        <v>916</v>
      </c>
      <c r="E141" s="16" t="s">
        <v>641</v>
      </c>
      <c r="F141" s="18" t="s">
        <v>36</v>
      </c>
      <c r="G141" s="17" t="s">
        <v>1679</v>
      </c>
      <c r="H141" s="17" t="s">
        <v>1680</v>
      </c>
      <c r="I141" s="16" t="s">
        <v>1669</v>
      </c>
      <c r="J141" s="16">
        <v>1</v>
      </c>
      <c r="K141" s="16" t="s">
        <v>1673</v>
      </c>
      <c r="L141" s="16" t="s">
        <v>1674</v>
      </c>
      <c r="M141" s="37" t="s">
        <v>1675</v>
      </c>
      <c r="N141" s="37" t="s">
        <v>1676</v>
      </c>
      <c r="O141" s="16" t="s">
        <v>1677</v>
      </c>
      <c r="P141" s="16">
        <v>13561030260</v>
      </c>
      <c r="Q141" s="16" t="s">
        <v>1678</v>
      </c>
      <c r="R141" s="16"/>
    </row>
    <row r="142" s="3" customFormat="1" ht="121.5" customHeight="1" spans="1:18">
      <c r="A142" s="16">
        <v>138</v>
      </c>
      <c r="B142" s="16" t="s">
        <v>1669</v>
      </c>
      <c r="C142" s="16" t="s">
        <v>1670</v>
      </c>
      <c r="D142" s="16" t="s">
        <v>916</v>
      </c>
      <c r="E142" s="16" t="s">
        <v>638</v>
      </c>
      <c r="F142" s="18" t="s">
        <v>36</v>
      </c>
      <c r="G142" s="17" t="s">
        <v>1681</v>
      </c>
      <c r="H142" s="17" t="s">
        <v>1682</v>
      </c>
      <c r="I142" s="16" t="s">
        <v>1669</v>
      </c>
      <c r="J142" s="16">
        <v>1</v>
      </c>
      <c r="K142" s="16" t="s">
        <v>1673</v>
      </c>
      <c r="L142" s="16" t="s">
        <v>1674</v>
      </c>
      <c r="M142" s="37" t="s">
        <v>1675</v>
      </c>
      <c r="N142" s="37" t="s">
        <v>1676</v>
      </c>
      <c r="O142" s="16" t="s">
        <v>1677</v>
      </c>
      <c r="P142" s="16">
        <v>13561030260</v>
      </c>
      <c r="Q142" s="16" t="s">
        <v>1678</v>
      </c>
      <c r="R142" s="16"/>
    </row>
    <row r="143" s="3" customFormat="1" ht="105" customHeight="1" spans="1:18">
      <c r="A143" s="16">
        <v>139</v>
      </c>
      <c r="B143" s="16" t="s">
        <v>1669</v>
      </c>
      <c r="C143" s="16" t="s">
        <v>1683</v>
      </c>
      <c r="D143" s="16" t="s">
        <v>916</v>
      </c>
      <c r="E143" s="16" t="s">
        <v>1260</v>
      </c>
      <c r="F143" s="16" t="s">
        <v>68</v>
      </c>
      <c r="G143" s="17" t="s">
        <v>1684</v>
      </c>
      <c r="H143" s="17" t="s">
        <v>1685</v>
      </c>
      <c r="I143" s="16" t="s">
        <v>1669</v>
      </c>
      <c r="J143" s="16">
        <v>2</v>
      </c>
      <c r="K143" s="16" t="s">
        <v>1686</v>
      </c>
      <c r="L143" s="16" t="s">
        <v>1687</v>
      </c>
      <c r="M143" s="37" t="s">
        <v>1688</v>
      </c>
      <c r="N143" s="37" t="s">
        <v>1689</v>
      </c>
      <c r="O143" s="16" t="s">
        <v>1690</v>
      </c>
      <c r="P143" s="16">
        <v>17754670668</v>
      </c>
      <c r="Q143" s="65" t="s">
        <v>1691</v>
      </c>
      <c r="R143" s="16"/>
    </row>
    <row r="144" s="3" customFormat="1" ht="88.5" customHeight="1" spans="1:18">
      <c r="A144" s="16">
        <v>140</v>
      </c>
      <c r="B144" s="16" t="s">
        <v>1669</v>
      </c>
      <c r="C144" s="16" t="s">
        <v>1692</v>
      </c>
      <c r="D144" s="16" t="s">
        <v>916</v>
      </c>
      <c r="E144" s="16" t="s">
        <v>1693</v>
      </c>
      <c r="F144" s="16" t="s">
        <v>68</v>
      </c>
      <c r="G144" s="17" t="s">
        <v>1694</v>
      </c>
      <c r="H144" s="17" t="s">
        <v>1695</v>
      </c>
      <c r="I144" s="16" t="s">
        <v>1669</v>
      </c>
      <c r="J144" s="16">
        <v>1</v>
      </c>
      <c r="K144" s="16" t="s">
        <v>1696</v>
      </c>
      <c r="L144" s="16" t="s">
        <v>1687</v>
      </c>
      <c r="M144" s="37" t="s">
        <v>1697</v>
      </c>
      <c r="N144" s="37" t="s">
        <v>1698</v>
      </c>
      <c r="O144" s="16" t="s">
        <v>1699</v>
      </c>
      <c r="P144" s="16">
        <v>13563353065</v>
      </c>
      <c r="Q144" s="47" t="s">
        <v>1700</v>
      </c>
      <c r="R144" s="16"/>
    </row>
    <row r="145" s="3" customFormat="1" ht="319.5" customHeight="1" spans="1:18">
      <c r="A145" s="16">
        <v>141</v>
      </c>
      <c r="B145" s="16" t="s">
        <v>800</v>
      </c>
      <c r="C145" s="16" t="s">
        <v>1701</v>
      </c>
      <c r="D145" s="16" t="s">
        <v>916</v>
      </c>
      <c r="E145" s="16" t="s">
        <v>187</v>
      </c>
      <c r="F145" s="18" t="s">
        <v>51</v>
      </c>
      <c r="G145" s="17" t="s">
        <v>1702</v>
      </c>
      <c r="H145" s="17" t="s">
        <v>1703</v>
      </c>
      <c r="I145" s="16" t="s">
        <v>1701</v>
      </c>
      <c r="J145" s="39" t="s">
        <v>956</v>
      </c>
      <c r="K145" s="16" t="s">
        <v>1704</v>
      </c>
      <c r="L145" s="16" t="s">
        <v>1230</v>
      </c>
      <c r="M145" s="37" t="s">
        <v>1705</v>
      </c>
      <c r="N145" s="38" t="s">
        <v>1706</v>
      </c>
      <c r="O145" s="16" t="s">
        <v>1707</v>
      </c>
      <c r="P145" s="16" t="s">
        <v>1708</v>
      </c>
      <c r="Q145" s="47" t="s">
        <v>1709</v>
      </c>
      <c r="R145" s="16"/>
    </row>
    <row r="146" s="3" customFormat="1" ht="270" customHeight="1" spans="1:18">
      <c r="A146" s="16">
        <v>142</v>
      </c>
      <c r="B146" s="16" t="s">
        <v>800</v>
      </c>
      <c r="C146" s="42" t="s">
        <v>1710</v>
      </c>
      <c r="D146" s="42" t="s">
        <v>916</v>
      </c>
      <c r="E146" s="42" t="s">
        <v>1010</v>
      </c>
      <c r="F146" s="42" t="s">
        <v>51</v>
      </c>
      <c r="G146" s="66" t="s">
        <v>1711</v>
      </c>
      <c r="H146" s="66" t="s">
        <v>1712</v>
      </c>
      <c r="I146" s="42" t="s">
        <v>800</v>
      </c>
      <c r="J146" s="75" t="s">
        <v>340</v>
      </c>
      <c r="K146" s="42" t="s">
        <v>1713</v>
      </c>
      <c r="L146" s="42" t="s">
        <v>1714</v>
      </c>
      <c r="M146" s="76" t="s">
        <v>1715</v>
      </c>
      <c r="N146" s="76" t="s">
        <v>1676</v>
      </c>
      <c r="O146" s="42" t="s">
        <v>1716</v>
      </c>
      <c r="P146" s="42">
        <v>13905353925</v>
      </c>
      <c r="Q146" s="42" t="s">
        <v>1717</v>
      </c>
      <c r="R146" s="16"/>
    </row>
    <row r="147" s="7" customFormat="1" ht="220.5" customHeight="1" spans="1:19">
      <c r="A147" s="16">
        <v>143</v>
      </c>
      <c r="B147" s="16" t="s">
        <v>800</v>
      </c>
      <c r="C147" s="16" t="s">
        <v>1718</v>
      </c>
      <c r="D147" s="16" t="s">
        <v>906</v>
      </c>
      <c r="E147" s="16" t="s">
        <v>418</v>
      </c>
      <c r="F147" s="16" t="s">
        <v>51</v>
      </c>
      <c r="G147" s="17" t="s">
        <v>1719</v>
      </c>
      <c r="H147" s="17" t="s">
        <v>1720</v>
      </c>
      <c r="I147" s="16" t="s">
        <v>1721</v>
      </c>
      <c r="J147" s="77">
        <v>2</v>
      </c>
      <c r="K147" s="16" t="s">
        <v>1722</v>
      </c>
      <c r="L147" s="42" t="s">
        <v>1723</v>
      </c>
      <c r="M147" s="37" t="s">
        <v>1724</v>
      </c>
      <c r="N147" s="37" t="s">
        <v>1725</v>
      </c>
      <c r="O147" s="16" t="s">
        <v>1726</v>
      </c>
      <c r="P147" s="16">
        <v>15953576800</v>
      </c>
      <c r="Q147" s="43" t="s">
        <v>1727</v>
      </c>
      <c r="R147" s="16"/>
      <c r="S147" s="3"/>
    </row>
    <row r="148" s="6" customFormat="1" ht="72" customHeight="1" spans="1:18">
      <c r="A148" s="16">
        <v>144</v>
      </c>
      <c r="B148" s="16" t="s">
        <v>800</v>
      </c>
      <c r="C148" s="16" t="s">
        <v>1728</v>
      </c>
      <c r="D148" s="16" t="s">
        <v>916</v>
      </c>
      <c r="E148" s="16" t="s">
        <v>1729</v>
      </c>
      <c r="F148" s="18" t="s">
        <v>269</v>
      </c>
      <c r="G148" s="17" t="s">
        <v>1730</v>
      </c>
      <c r="H148" s="17" t="s">
        <v>1731</v>
      </c>
      <c r="I148" s="16" t="s">
        <v>1732</v>
      </c>
      <c r="J148" s="16">
        <v>1</v>
      </c>
      <c r="K148" s="16" t="s">
        <v>1733</v>
      </c>
      <c r="L148" s="16" t="s">
        <v>1734</v>
      </c>
      <c r="M148" s="37"/>
      <c r="N148" s="38"/>
      <c r="O148" s="16" t="s">
        <v>1735</v>
      </c>
      <c r="P148" s="16">
        <v>5353031195</v>
      </c>
      <c r="Q148" s="43" t="s">
        <v>1736</v>
      </c>
      <c r="R148" s="16"/>
    </row>
    <row r="149" s="6" customFormat="1" ht="55" customHeight="1" spans="1:18">
      <c r="A149" s="16">
        <v>145</v>
      </c>
      <c r="B149" s="16" t="s">
        <v>800</v>
      </c>
      <c r="C149" s="16" t="s">
        <v>1737</v>
      </c>
      <c r="D149" s="16" t="s">
        <v>916</v>
      </c>
      <c r="E149" s="16" t="s">
        <v>1548</v>
      </c>
      <c r="F149" s="18" t="s">
        <v>94</v>
      </c>
      <c r="G149" s="17" t="s">
        <v>1738</v>
      </c>
      <c r="H149" s="17" t="s">
        <v>1739</v>
      </c>
      <c r="I149" s="16" t="s">
        <v>1732</v>
      </c>
      <c r="J149" s="16">
        <v>2</v>
      </c>
      <c r="K149" s="16" t="s">
        <v>1740</v>
      </c>
      <c r="L149" s="16" t="s">
        <v>111</v>
      </c>
      <c r="M149" s="37" t="s">
        <v>1741</v>
      </c>
      <c r="N149" s="38"/>
      <c r="O149" s="16" t="s">
        <v>1742</v>
      </c>
      <c r="P149" s="16">
        <v>15854515885</v>
      </c>
      <c r="Q149" s="43" t="s">
        <v>1743</v>
      </c>
      <c r="R149" s="16"/>
    </row>
    <row r="150" s="3" customFormat="1" ht="171" customHeight="1" spans="1:18">
      <c r="A150" s="16">
        <v>146</v>
      </c>
      <c r="B150" s="16" t="s">
        <v>1744</v>
      </c>
      <c r="C150" s="16" t="s">
        <v>1745</v>
      </c>
      <c r="D150" s="16" t="s">
        <v>916</v>
      </c>
      <c r="E150" s="16" t="s">
        <v>268</v>
      </c>
      <c r="F150" s="18" t="s">
        <v>269</v>
      </c>
      <c r="G150" s="17" t="s">
        <v>1746</v>
      </c>
      <c r="H150" s="17" t="s">
        <v>1747</v>
      </c>
      <c r="I150" s="16" t="s">
        <v>1748</v>
      </c>
      <c r="J150" s="16">
        <v>1</v>
      </c>
      <c r="K150" s="16" t="s">
        <v>1749</v>
      </c>
      <c r="L150" s="16" t="s">
        <v>1750</v>
      </c>
      <c r="M150" s="37" t="s">
        <v>1751</v>
      </c>
      <c r="N150" s="38" t="s">
        <v>1745</v>
      </c>
      <c r="O150" s="16" t="s">
        <v>1752</v>
      </c>
      <c r="P150" s="16">
        <v>15265657522</v>
      </c>
      <c r="Q150" s="43" t="s">
        <v>1753</v>
      </c>
      <c r="R150" s="16"/>
    </row>
    <row r="151" s="3" customFormat="1" ht="187.5" customHeight="1" spans="1:18">
      <c r="A151" s="16">
        <v>147</v>
      </c>
      <c r="B151" s="16" t="s">
        <v>1744</v>
      </c>
      <c r="C151" s="16" t="s">
        <v>1754</v>
      </c>
      <c r="D151" s="16" t="s">
        <v>916</v>
      </c>
      <c r="E151" s="16" t="s">
        <v>1260</v>
      </c>
      <c r="F151" s="16" t="s">
        <v>68</v>
      </c>
      <c r="G151" s="17" t="s">
        <v>1755</v>
      </c>
      <c r="H151" s="17" t="s">
        <v>1756</v>
      </c>
      <c r="I151" s="16" t="s">
        <v>1754</v>
      </c>
      <c r="J151" s="16">
        <v>1</v>
      </c>
      <c r="K151" s="16" t="s">
        <v>1757</v>
      </c>
      <c r="L151" s="16" t="s">
        <v>1758</v>
      </c>
      <c r="M151" s="37" t="s">
        <v>1759</v>
      </c>
      <c r="N151" s="37" t="s">
        <v>1760</v>
      </c>
      <c r="O151" s="16" t="s">
        <v>1761</v>
      </c>
      <c r="P151" s="16">
        <v>18653626052</v>
      </c>
      <c r="Q151" s="43" t="s">
        <v>1762</v>
      </c>
      <c r="R151" s="16"/>
    </row>
    <row r="152" s="3" customFormat="1" ht="352.5" customHeight="1" spans="1:18">
      <c r="A152" s="16">
        <v>148</v>
      </c>
      <c r="B152" s="67" t="s">
        <v>813</v>
      </c>
      <c r="C152" s="67" t="s">
        <v>1763</v>
      </c>
      <c r="D152" s="67" t="s">
        <v>916</v>
      </c>
      <c r="E152" s="67" t="s">
        <v>198</v>
      </c>
      <c r="F152" s="67" t="s">
        <v>51</v>
      </c>
      <c r="G152" s="68" t="s">
        <v>1764</v>
      </c>
      <c r="H152" s="69" t="s">
        <v>1765</v>
      </c>
      <c r="I152" s="67" t="s">
        <v>1766</v>
      </c>
      <c r="J152" s="67">
        <v>1</v>
      </c>
      <c r="K152" s="67" t="s">
        <v>1767</v>
      </c>
      <c r="L152" s="67" t="s">
        <v>1768</v>
      </c>
      <c r="M152" s="78" t="s">
        <v>1769</v>
      </c>
      <c r="N152" s="79" t="s">
        <v>1770</v>
      </c>
      <c r="O152" s="67" t="s">
        <v>1771</v>
      </c>
      <c r="P152" s="67" t="s">
        <v>1772</v>
      </c>
      <c r="Q152" s="43" t="s">
        <v>1773</v>
      </c>
      <c r="R152" s="67"/>
    </row>
    <row r="153" s="3" customFormat="1" ht="352.5" customHeight="1" spans="1:18">
      <c r="A153" s="16">
        <v>149</v>
      </c>
      <c r="B153" s="67" t="s">
        <v>813</v>
      </c>
      <c r="C153" s="67" t="s">
        <v>1763</v>
      </c>
      <c r="D153" s="67" t="s">
        <v>916</v>
      </c>
      <c r="E153" s="67" t="s">
        <v>198</v>
      </c>
      <c r="F153" s="67" t="s">
        <v>51</v>
      </c>
      <c r="G153" s="68" t="s">
        <v>1764</v>
      </c>
      <c r="H153" s="69" t="s">
        <v>1765</v>
      </c>
      <c r="I153" s="67" t="s">
        <v>1766</v>
      </c>
      <c r="J153" s="67">
        <v>1</v>
      </c>
      <c r="K153" s="67" t="s">
        <v>1767</v>
      </c>
      <c r="L153" s="67" t="s">
        <v>1768</v>
      </c>
      <c r="M153" s="79" t="s">
        <v>1769</v>
      </c>
      <c r="N153" s="79" t="s">
        <v>1770</v>
      </c>
      <c r="O153" s="67" t="s">
        <v>1771</v>
      </c>
      <c r="P153" s="67" t="s">
        <v>1772</v>
      </c>
      <c r="Q153" s="43" t="s">
        <v>1773</v>
      </c>
      <c r="R153" s="67"/>
    </row>
    <row r="154" s="3" customFormat="1" ht="138" customHeight="1" spans="1:18">
      <c r="A154" s="16">
        <v>150</v>
      </c>
      <c r="B154" s="16" t="s">
        <v>813</v>
      </c>
      <c r="C154" s="16" t="s">
        <v>1774</v>
      </c>
      <c r="D154" s="16" t="s">
        <v>916</v>
      </c>
      <c r="E154" s="16" t="s">
        <v>418</v>
      </c>
      <c r="F154" s="18" t="s">
        <v>51</v>
      </c>
      <c r="G154" s="17" t="s">
        <v>1775</v>
      </c>
      <c r="H154" s="17" t="s">
        <v>1776</v>
      </c>
      <c r="I154" s="67" t="s">
        <v>1766</v>
      </c>
      <c r="J154" s="16">
        <v>3</v>
      </c>
      <c r="K154" s="16" t="s">
        <v>1777</v>
      </c>
      <c r="L154" s="16" t="s">
        <v>206</v>
      </c>
      <c r="M154" s="37" t="s">
        <v>1778</v>
      </c>
      <c r="N154" s="18" t="s">
        <v>336</v>
      </c>
      <c r="O154" s="16" t="s">
        <v>1779</v>
      </c>
      <c r="P154" s="16" t="s">
        <v>1780</v>
      </c>
      <c r="Q154" s="43" t="s">
        <v>1781</v>
      </c>
      <c r="R154" s="16"/>
    </row>
    <row r="155" s="3" customFormat="1" ht="55.5" customHeight="1" spans="1:18">
      <c r="A155" s="16">
        <v>151</v>
      </c>
      <c r="B155" s="16" t="s">
        <v>813</v>
      </c>
      <c r="C155" s="16" t="s">
        <v>1782</v>
      </c>
      <c r="D155" s="16" t="s">
        <v>916</v>
      </c>
      <c r="E155" s="16" t="s">
        <v>418</v>
      </c>
      <c r="F155" s="18" t="s">
        <v>51</v>
      </c>
      <c r="G155" s="17" t="s">
        <v>1783</v>
      </c>
      <c r="H155" s="17" t="s">
        <v>1784</v>
      </c>
      <c r="I155" s="67" t="s">
        <v>1785</v>
      </c>
      <c r="J155" s="16">
        <v>1</v>
      </c>
      <c r="K155" s="16" t="s">
        <v>1786</v>
      </c>
      <c r="L155" s="16" t="s">
        <v>141</v>
      </c>
      <c r="M155" s="37" t="s">
        <v>1787</v>
      </c>
      <c r="N155" s="37" t="s">
        <v>1258</v>
      </c>
      <c r="O155" s="16" t="s">
        <v>1788</v>
      </c>
      <c r="P155" s="16" t="s">
        <v>1789</v>
      </c>
      <c r="Q155" s="86" t="s">
        <v>1790</v>
      </c>
      <c r="R155" s="16"/>
    </row>
    <row r="156" s="3" customFormat="1" ht="204" customHeight="1" spans="1:18">
      <c r="A156" s="16">
        <v>152</v>
      </c>
      <c r="B156" s="16" t="s">
        <v>838</v>
      </c>
      <c r="C156" s="16" t="s">
        <v>1791</v>
      </c>
      <c r="D156" s="16" t="s">
        <v>916</v>
      </c>
      <c r="E156" s="16" t="s">
        <v>234</v>
      </c>
      <c r="F156" s="18" t="s">
        <v>94</v>
      </c>
      <c r="G156" s="17" t="s">
        <v>1792</v>
      </c>
      <c r="H156" s="17" t="s">
        <v>1793</v>
      </c>
      <c r="I156" s="16" t="s">
        <v>1794</v>
      </c>
      <c r="J156" s="16">
        <v>1</v>
      </c>
      <c r="K156" s="16" t="s">
        <v>1795</v>
      </c>
      <c r="L156" s="16" t="s">
        <v>1097</v>
      </c>
      <c r="M156" s="37" t="s">
        <v>1796</v>
      </c>
      <c r="N156" s="38" t="s">
        <v>1797</v>
      </c>
      <c r="O156" s="16" t="s">
        <v>1798</v>
      </c>
      <c r="P156" s="16">
        <v>13395388266</v>
      </c>
      <c r="Q156" s="43" t="s">
        <v>1799</v>
      </c>
      <c r="R156" s="16"/>
    </row>
    <row r="157" s="3" customFormat="1" ht="286.5" customHeight="1" spans="1:18">
      <c r="A157" s="16">
        <v>153</v>
      </c>
      <c r="B157" s="16" t="s">
        <v>838</v>
      </c>
      <c r="C157" s="16" t="s">
        <v>1800</v>
      </c>
      <c r="D157" s="16" t="s">
        <v>916</v>
      </c>
      <c r="E157" s="16" t="s">
        <v>1801</v>
      </c>
      <c r="F157" s="16" t="s">
        <v>407</v>
      </c>
      <c r="G157" s="17" t="s">
        <v>1802</v>
      </c>
      <c r="H157" s="17" t="s">
        <v>1803</v>
      </c>
      <c r="I157" s="16" t="s">
        <v>1804</v>
      </c>
      <c r="J157" s="39" t="s">
        <v>1052</v>
      </c>
      <c r="K157" s="16" t="s">
        <v>1805</v>
      </c>
      <c r="L157" s="16" t="s">
        <v>1806</v>
      </c>
      <c r="M157" s="37" t="s">
        <v>1807</v>
      </c>
      <c r="N157" s="37" t="s">
        <v>1808</v>
      </c>
      <c r="O157" s="16" t="s">
        <v>1809</v>
      </c>
      <c r="P157" s="16" t="s">
        <v>1810</v>
      </c>
      <c r="Q157" s="48" t="s">
        <v>1811</v>
      </c>
      <c r="R157" s="16"/>
    </row>
    <row r="158" s="3" customFormat="1" ht="138" customHeight="1" spans="1:17">
      <c r="A158" s="16">
        <v>154</v>
      </c>
      <c r="B158" s="16" t="s">
        <v>870</v>
      </c>
      <c r="C158" s="16" t="s">
        <v>1812</v>
      </c>
      <c r="D158" s="16" t="s">
        <v>916</v>
      </c>
      <c r="E158" s="16" t="s">
        <v>59</v>
      </c>
      <c r="F158" s="18" t="s">
        <v>94</v>
      </c>
      <c r="G158" s="17" t="s">
        <v>1813</v>
      </c>
      <c r="H158" s="17" t="s">
        <v>1814</v>
      </c>
      <c r="I158" s="16" t="s">
        <v>870</v>
      </c>
      <c r="J158" s="16">
        <v>1</v>
      </c>
      <c r="K158" s="16" t="s">
        <v>1815</v>
      </c>
      <c r="L158" s="16" t="s">
        <v>1816</v>
      </c>
      <c r="M158" s="37" t="s">
        <v>1817</v>
      </c>
      <c r="N158" s="38" t="s">
        <v>1818</v>
      </c>
      <c r="O158" s="16" t="s">
        <v>1819</v>
      </c>
      <c r="P158" s="16" t="s">
        <v>1820</v>
      </c>
      <c r="Q158" s="43" t="s">
        <v>1821</v>
      </c>
    </row>
    <row r="159" s="4" customFormat="1" ht="105" customHeight="1" spans="1:17">
      <c r="A159" s="16">
        <v>155</v>
      </c>
      <c r="B159" s="20" t="s">
        <v>870</v>
      </c>
      <c r="C159" s="20" t="s">
        <v>1822</v>
      </c>
      <c r="D159" s="20" t="s">
        <v>916</v>
      </c>
      <c r="E159" s="20" t="s">
        <v>234</v>
      </c>
      <c r="F159" s="21" t="s">
        <v>41</v>
      </c>
      <c r="G159" s="54" t="s">
        <v>1823</v>
      </c>
      <c r="H159" s="54" t="s">
        <v>1824</v>
      </c>
      <c r="I159" s="20" t="s">
        <v>870</v>
      </c>
      <c r="J159" s="20">
        <v>1</v>
      </c>
      <c r="K159" s="20" t="s">
        <v>1777</v>
      </c>
      <c r="L159" s="20" t="s">
        <v>1825</v>
      </c>
      <c r="M159" s="22" t="s">
        <v>1826</v>
      </c>
      <c r="N159" s="64" t="s">
        <v>1827</v>
      </c>
      <c r="O159" s="20" t="s">
        <v>1828</v>
      </c>
      <c r="P159" s="20">
        <v>13656315335</v>
      </c>
      <c r="Q159" s="44" t="s">
        <v>1829</v>
      </c>
    </row>
    <row r="160" s="4" customFormat="1" ht="105" customHeight="1" spans="1:17">
      <c r="A160" s="16">
        <v>156</v>
      </c>
      <c r="B160" s="20" t="s">
        <v>870</v>
      </c>
      <c r="C160" s="20" t="s">
        <v>1822</v>
      </c>
      <c r="D160" s="20" t="s">
        <v>916</v>
      </c>
      <c r="E160" s="20" t="s">
        <v>75</v>
      </c>
      <c r="F160" s="21" t="s">
        <v>41</v>
      </c>
      <c r="G160" s="54" t="s">
        <v>1823</v>
      </c>
      <c r="H160" s="54" t="s">
        <v>1824</v>
      </c>
      <c r="I160" s="20" t="s">
        <v>870</v>
      </c>
      <c r="J160" s="20">
        <v>1</v>
      </c>
      <c r="K160" s="20" t="s">
        <v>1777</v>
      </c>
      <c r="L160" s="20" t="s">
        <v>1825</v>
      </c>
      <c r="M160" s="22" t="s">
        <v>1826</v>
      </c>
      <c r="N160" s="64" t="s">
        <v>1827</v>
      </c>
      <c r="O160" s="20" t="s">
        <v>1828</v>
      </c>
      <c r="P160" s="20">
        <v>13656315335</v>
      </c>
      <c r="Q160" s="44" t="s">
        <v>1829</v>
      </c>
    </row>
    <row r="161" s="3" customFormat="1" ht="409" customHeight="1" spans="1:17">
      <c r="A161" s="16">
        <v>157</v>
      </c>
      <c r="B161" s="16" t="s">
        <v>1830</v>
      </c>
      <c r="C161" s="16" t="s">
        <v>1831</v>
      </c>
      <c r="D161" s="16" t="s">
        <v>916</v>
      </c>
      <c r="E161" s="16" t="s">
        <v>198</v>
      </c>
      <c r="F161" s="18" t="s">
        <v>1832</v>
      </c>
      <c r="G161" s="17" t="s">
        <v>1833</v>
      </c>
      <c r="H161" s="17" t="s">
        <v>1832</v>
      </c>
      <c r="I161" s="16" t="s">
        <v>1834</v>
      </c>
      <c r="J161" s="16">
        <v>1</v>
      </c>
      <c r="K161" s="16" t="s">
        <v>1835</v>
      </c>
      <c r="L161" s="16" t="s">
        <v>1836</v>
      </c>
      <c r="M161" s="37" t="s">
        <v>1837</v>
      </c>
      <c r="N161" s="38"/>
      <c r="O161" s="16" t="s">
        <v>1838</v>
      </c>
      <c r="P161" s="16">
        <v>18669929282</v>
      </c>
      <c r="Q161" s="87" t="s">
        <v>1839</v>
      </c>
    </row>
    <row r="162" s="3" customFormat="1" ht="237" customHeight="1" spans="1:17">
      <c r="A162" s="16">
        <v>158</v>
      </c>
      <c r="B162" s="16" t="s">
        <v>1830</v>
      </c>
      <c r="C162" s="16" t="s">
        <v>1840</v>
      </c>
      <c r="D162" s="16" t="s">
        <v>916</v>
      </c>
      <c r="E162" s="16" t="s">
        <v>234</v>
      </c>
      <c r="F162" s="16" t="s">
        <v>94</v>
      </c>
      <c r="G162" s="17" t="s">
        <v>1841</v>
      </c>
      <c r="H162" s="17" t="s">
        <v>1842</v>
      </c>
      <c r="I162" s="16" t="s">
        <v>1843</v>
      </c>
      <c r="J162" s="16">
        <v>3</v>
      </c>
      <c r="K162" s="16" t="s">
        <v>1844</v>
      </c>
      <c r="L162" s="16" t="s">
        <v>1845</v>
      </c>
      <c r="M162" s="37" t="s">
        <v>1846</v>
      </c>
      <c r="N162" s="37" t="s">
        <v>1609</v>
      </c>
      <c r="O162" s="16" t="s">
        <v>1847</v>
      </c>
      <c r="P162" s="16">
        <v>17730318810</v>
      </c>
      <c r="Q162" s="16" t="s">
        <v>1848</v>
      </c>
    </row>
    <row r="163" s="3" customFormat="1" ht="204" customHeight="1" spans="1:17">
      <c r="A163" s="16">
        <v>159</v>
      </c>
      <c r="B163" s="16" t="s">
        <v>1830</v>
      </c>
      <c r="C163" s="16" t="s">
        <v>1849</v>
      </c>
      <c r="D163" s="16" t="s">
        <v>916</v>
      </c>
      <c r="E163" s="16" t="s">
        <v>163</v>
      </c>
      <c r="F163" s="18" t="s">
        <v>94</v>
      </c>
      <c r="G163" s="17" t="s">
        <v>1850</v>
      </c>
      <c r="H163" s="17" t="s">
        <v>1851</v>
      </c>
      <c r="I163" s="42" t="s">
        <v>1852</v>
      </c>
      <c r="J163" s="16">
        <v>1</v>
      </c>
      <c r="K163" s="16" t="s">
        <v>1853</v>
      </c>
      <c r="L163" s="16" t="s">
        <v>1854</v>
      </c>
      <c r="M163" s="37" t="s">
        <v>1855</v>
      </c>
      <c r="N163" s="37" t="s">
        <v>1601</v>
      </c>
      <c r="O163" s="16" t="s">
        <v>1856</v>
      </c>
      <c r="P163" s="16">
        <v>13583965231</v>
      </c>
      <c r="Q163" s="48" t="s">
        <v>1857</v>
      </c>
    </row>
    <row r="164" s="3" customFormat="1" ht="253.5" customHeight="1" spans="1:17">
      <c r="A164" s="16">
        <v>160</v>
      </c>
      <c r="B164" s="16" t="s">
        <v>1830</v>
      </c>
      <c r="C164" s="16" t="s">
        <v>1858</v>
      </c>
      <c r="D164" s="16" t="s">
        <v>916</v>
      </c>
      <c r="E164" s="16" t="s">
        <v>1260</v>
      </c>
      <c r="F164" s="16" t="s">
        <v>269</v>
      </c>
      <c r="G164" s="17" t="s">
        <v>1859</v>
      </c>
      <c r="H164" s="17" t="s">
        <v>1860</v>
      </c>
      <c r="I164" s="16" t="s">
        <v>1852</v>
      </c>
      <c r="J164" s="16">
        <v>1</v>
      </c>
      <c r="K164" s="16" t="s">
        <v>1861</v>
      </c>
      <c r="L164" s="16" t="s">
        <v>1466</v>
      </c>
      <c r="M164" s="37" t="s">
        <v>1862</v>
      </c>
      <c r="N164" s="37" t="s">
        <v>1863</v>
      </c>
      <c r="O164" s="16" t="s">
        <v>1864</v>
      </c>
      <c r="P164" s="16">
        <v>18353967375</v>
      </c>
      <c r="Q164" s="48" t="s">
        <v>1865</v>
      </c>
    </row>
    <row r="165" s="3" customFormat="1" ht="154.5" customHeight="1" spans="1:18">
      <c r="A165" s="16">
        <v>161</v>
      </c>
      <c r="B165" s="16" t="s">
        <v>1866</v>
      </c>
      <c r="C165" s="16" t="s">
        <v>1867</v>
      </c>
      <c r="D165" s="16" t="s">
        <v>916</v>
      </c>
      <c r="E165" s="16" t="s">
        <v>1868</v>
      </c>
      <c r="F165" s="16" t="s">
        <v>51</v>
      </c>
      <c r="G165" s="17" t="s">
        <v>1869</v>
      </c>
      <c r="H165" s="17" t="s">
        <v>1870</v>
      </c>
      <c r="I165" s="16" t="s">
        <v>1871</v>
      </c>
      <c r="J165" s="16">
        <v>1</v>
      </c>
      <c r="K165" s="16" t="s">
        <v>230</v>
      </c>
      <c r="L165" s="16" t="s">
        <v>1127</v>
      </c>
      <c r="M165" s="37" t="s">
        <v>1872</v>
      </c>
      <c r="N165" s="38" t="s">
        <v>1873</v>
      </c>
      <c r="O165" s="16" t="s">
        <v>1874</v>
      </c>
      <c r="P165" s="16">
        <v>15963394318</v>
      </c>
      <c r="Q165" s="43" t="s">
        <v>1875</v>
      </c>
      <c r="R165" s="16"/>
    </row>
    <row r="166" s="3" customFormat="1" ht="187.5" customHeight="1" spans="1:18">
      <c r="A166" s="16">
        <v>162</v>
      </c>
      <c r="B166" s="16" t="s">
        <v>1866</v>
      </c>
      <c r="C166" s="16" t="s">
        <v>1876</v>
      </c>
      <c r="D166" s="18" t="s">
        <v>916</v>
      </c>
      <c r="E166" s="18" t="s">
        <v>75</v>
      </c>
      <c r="F166" s="18" t="s">
        <v>68</v>
      </c>
      <c r="G166" s="70" t="s">
        <v>1877</v>
      </c>
      <c r="H166" s="70" t="s">
        <v>1878</v>
      </c>
      <c r="I166" s="18" t="s">
        <v>1879</v>
      </c>
      <c r="J166" s="16">
        <v>1</v>
      </c>
      <c r="K166" s="18" t="s">
        <v>1880</v>
      </c>
      <c r="L166" s="18" t="s">
        <v>1881</v>
      </c>
      <c r="M166" s="80" t="s">
        <v>1882</v>
      </c>
      <c r="N166" s="38" t="s">
        <v>1873</v>
      </c>
      <c r="O166" s="16" t="s">
        <v>1883</v>
      </c>
      <c r="P166" s="16">
        <v>18053475623</v>
      </c>
      <c r="Q166" s="43" t="s">
        <v>1884</v>
      </c>
      <c r="R166" s="16"/>
    </row>
    <row r="167" s="3" customFormat="1" ht="72" customHeight="1" spans="1:18">
      <c r="A167" s="16">
        <v>163</v>
      </c>
      <c r="B167" s="16" t="s">
        <v>1885</v>
      </c>
      <c r="C167" s="16" t="s">
        <v>1886</v>
      </c>
      <c r="D167" s="16" t="s">
        <v>916</v>
      </c>
      <c r="E167" s="16" t="s">
        <v>198</v>
      </c>
      <c r="F167" s="71" t="s">
        <v>51</v>
      </c>
      <c r="G167" s="72" t="s">
        <v>1887</v>
      </c>
      <c r="H167" s="72" t="s">
        <v>1888</v>
      </c>
      <c r="I167" s="16" t="s">
        <v>1886</v>
      </c>
      <c r="J167" s="16">
        <v>4</v>
      </c>
      <c r="K167" s="81" t="s">
        <v>1889</v>
      </c>
      <c r="L167" s="82" t="s">
        <v>1890</v>
      </c>
      <c r="M167" s="83" t="s">
        <v>1891</v>
      </c>
      <c r="N167" s="83" t="s">
        <v>22</v>
      </c>
      <c r="O167" s="84" t="s">
        <v>1892</v>
      </c>
      <c r="P167" s="85">
        <v>13336227776</v>
      </c>
      <c r="Q167" s="88" t="s">
        <v>1893</v>
      </c>
      <c r="R167" s="16"/>
    </row>
    <row r="168" s="3" customFormat="1" ht="72" customHeight="1" spans="1:18">
      <c r="A168" s="16">
        <v>164</v>
      </c>
      <c r="B168" s="16" t="s">
        <v>1885</v>
      </c>
      <c r="C168" s="16" t="s">
        <v>1886</v>
      </c>
      <c r="D168" s="16" t="s">
        <v>916</v>
      </c>
      <c r="E168" s="16" t="s">
        <v>187</v>
      </c>
      <c r="F168" s="71" t="s">
        <v>51</v>
      </c>
      <c r="G168" s="72" t="s">
        <v>1887</v>
      </c>
      <c r="H168" s="72" t="s">
        <v>1888</v>
      </c>
      <c r="I168" s="16" t="s">
        <v>1886</v>
      </c>
      <c r="J168" s="16">
        <v>4</v>
      </c>
      <c r="K168" s="81" t="s">
        <v>1889</v>
      </c>
      <c r="L168" s="82" t="s">
        <v>1890</v>
      </c>
      <c r="M168" s="83" t="s">
        <v>1891</v>
      </c>
      <c r="N168" s="83" t="s">
        <v>22</v>
      </c>
      <c r="O168" s="84" t="s">
        <v>1892</v>
      </c>
      <c r="P168" s="85">
        <v>13336227776</v>
      </c>
      <c r="Q168" s="88" t="s">
        <v>1893</v>
      </c>
      <c r="R168" s="16"/>
    </row>
    <row r="169" s="3" customFormat="1" ht="55.5" customHeight="1" spans="1:18">
      <c r="A169" s="16">
        <v>165</v>
      </c>
      <c r="B169" s="16" t="s">
        <v>1885</v>
      </c>
      <c r="C169" s="16" t="s">
        <v>1894</v>
      </c>
      <c r="D169" s="16" t="s">
        <v>906</v>
      </c>
      <c r="E169" s="16" t="s">
        <v>1868</v>
      </c>
      <c r="F169" s="18" t="s">
        <v>407</v>
      </c>
      <c r="G169" s="17" t="s">
        <v>1895</v>
      </c>
      <c r="H169" s="17" t="s">
        <v>1896</v>
      </c>
      <c r="I169" s="16" t="s">
        <v>1897</v>
      </c>
      <c r="J169" s="16">
        <v>1</v>
      </c>
      <c r="K169" s="16" t="s">
        <v>1898</v>
      </c>
      <c r="L169" s="16" t="s">
        <v>1899</v>
      </c>
      <c r="M169" s="76" t="s">
        <v>1900</v>
      </c>
      <c r="N169" s="38" t="s">
        <v>1901</v>
      </c>
      <c r="O169" s="16" t="s">
        <v>1902</v>
      </c>
      <c r="P169" s="16">
        <v>18265581130</v>
      </c>
      <c r="Q169" s="43" t="s">
        <v>1903</v>
      </c>
      <c r="R169" s="16"/>
    </row>
    <row r="170" s="3" customFormat="1" ht="105" customHeight="1" spans="1:18">
      <c r="A170" s="16">
        <v>166</v>
      </c>
      <c r="B170" s="16" t="s">
        <v>1904</v>
      </c>
      <c r="C170" s="16" t="s">
        <v>1905</v>
      </c>
      <c r="D170" s="16" t="s">
        <v>916</v>
      </c>
      <c r="E170" s="16" t="s">
        <v>1906</v>
      </c>
      <c r="F170" s="18" t="s">
        <v>269</v>
      </c>
      <c r="G170" s="17" t="s">
        <v>1907</v>
      </c>
      <c r="H170" s="17" t="s">
        <v>1908</v>
      </c>
      <c r="I170" s="16" t="s">
        <v>1909</v>
      </c>
      <c r="J170" s="16">
        <v>1</v>
      </c>
      <c r="K170" s="16" t="s">
        <v>1910</v>
      </c>
      <c r="L170" s="16" t="s">
        <v>1911</v>
      </c>
      <c r="M170" s="37" t="s">
        <v>1912</v>
      </c>
      <c r="N170" s="38" t="s">
        <v>1913</v>
      </c>
      <c r="O170" s="16" t="s">
        <v>1914</v>
      </c>
      <c r="P170" s="16">
        <v>13704083270</v>
      </c>
      <c r="Q170" s="16" t="s">
        <v>1915</v>
      </c>
      <c r="R170" s="16"/>
    </row>
    <row r="171" s="3" customFormat="1" ht="105" customHeight="1" spans="1:18">
      <c r="A171" s="16">
        <v>167</v>
      </c>
      <c r="B171" s="16" t="s">
        <v>1904</v>
      </c>
      <c r="C171" s="16" t="s">
        <v>1916</v>
      </c>
      <c r="D171" s="16" t="s">
        <v>906</v>
      </c>
      <c r="E171" s="16" t="s">
        <v>1917</v>
      </c>
      <c r="F171" s="18" t="s">
        <v>269</v>
      </c>
      <c r="G171" s="17" t="s">
        <v>1918</v>
      </c>
      <c r="H171" s="17" t="s">
        <v>1919</v>
      </c>
      <c r="I171" s="16" t="s">
        <v>1909</v>
      </c>
      <c r="J171" s="16">
        <v>2</v>
      </c>
      <c r="K171" s="16" t="s">
        <v>1920</v>
      </c>
      <c r="L171" s="16" t="s">
        <v>1921</v>
      </c>
      <c r="M171" s="37" t="s">
        <v>1922</v>
      </c>
      <c r="N171" s="38" t="s">
        <v>1923</v>
      </c>
      <c r="O171" s="16" t="s">
        <v>1924</v>
      </c>
      <c r="P171" s="16">
        <v>15806894567</v>
      </c>
      <c r="Q171" s="43" t="s">
        <v>1925</v>
      </c>
      <c r="R171" s="16"/>
    </row>
  </sheetData>
  <autoFilter ref="A1:R171">
    <extLst>
      <etc:autoFilterAnalysis etc:version="v1" etc:showPane="0">
        <etc:analysisCharts>
          <etc:chart etc:type="pie">
            <etc:category etc:colId="2"/>
            <etc:seriesCollections etc:count="1">
              <etc:series etc:colId="2" etc:subtotal="count"/>
            </etc:seriesCollections>
          </etc:chart>
        </etc:analysisCharts>
      </etc:autoFilterAnalysis>
    </extLst>
  </autoFilter>
  <mergeCells count="17">
    <mergeCell ref="A2:Q2"/>
    <mergeCell ref="K3:N3"/>
    <mergeCell ref="A3:A4"/>
    <mergeCell ref="B3:B4"/>
    <mergeCell ref="C3:C4"/>
    <mergeCell ref="D3:D4"/>
    <mergeCell ref="E3:E4"/>
    <mergeCell ref="F3:F4"/>
    <mergeCell ref="G3:G4"/>
    <mergeCell ref="H3:H4"/>
    <mergeCell ref="I3:I4"/>
    <mergeCell ref="J3:J4"/>
    <mergeCell ref="M79:M83"/>
    <mergeCell ref="O3:O4"/>
    <mergeCell ref="P3:P4"/>
    <mergeCell ref="Q3:Q4"/>
    <mergeCell ref="R3:R4"/>
  </mergeCells>
  <conditionalFormatting sqref="B15:R15">
    <cfRule type="expression" dxfId="0" priority="2">
      <formula>B15='[山东省“博新岗位”申报推荐汇总表（筛）(1)(1).xlsx]专门岗位'!#REF!</formula>
    </cfRule>
  </conditionalFormatting>
  <conditionalFormatting sqref="B16:R16">
    <cfRule type="expression" dxfId="0" priority="1">
      <formula>B16='[山东省“博新岗位”申报推荐汇总表（筛）(1)(1).xlsx]专门岗位'!#REF!</formula>
    </cfRule>
  </conditionalFormatting>
  <dataValidations count="3">
    <dataValidation type="list" allowBlank="1" showInputMessage="1" showErrorMessage="1" sqref="F5 F6 F7 K8:M8 F11 F12:N12 F15 F16 F18 F19 F23 F41 F42 F44 F45 F46:N46 G47:I47 K47:M47 N47 O47 G48:I48 K48:M48 N48 O48 F49:N49 F53 F54 F74 F77 F78 F84 J90 M90:N90 F92 F93 F94 F95 F99 F100 F101 F107 F109 F114 F119 F120 F121 F127 F128 F129 F130 F131 F132 F133 F134 F135 F136 F137 F138 F140 F141 F142 F143 F144 F145 F146 F147 F148 F149 F150 F151 F154 F155 F156 F157 F158 F159 F160 F161 F162 F163 F164 F165 F166 F169 F170 F171 F13:F14 F20:F22 F24:F27 F28:F40 F50:F52 F55:F73 F75:F76 F85:F91 F96:F98 F102:F103 F104:F106 F110:F113 F115:F118 F122:F126 F152:F153 F167:F168 H8:H10 I8:I10 K9:M10 F8:G10">
      <formula1>"新一代信息技术产业,高端装备产业,新能源新材料,智慧海洋产业,医养健康产业,绿色化工产业,现代高效农业,文化创意产业,精品旅游产业,现代金融产业,其他"</formula1>
    </dataValidation>
    <dataValidation type="list" allowBlank="1" showInputMessage="1" showErrorMessage="1" sqref="E155 E152:E153">
      <formula1>"中国语言文学,数学,统计学,中国史,物理学,体育学,马克思主义理论,哲学,教育学,生态学,控制科学与工程"</formula1>
    </dataValidation>
    <dataValidation allowBlank="1" showInputMessage="1" showErrorMessage="1" sqref="N155 I69:I73 N152:N153"/>
  </dataValidations>
  <hyperlinks>
    <hyperlink ref="Q11" r:id="rId1" display="rxzxzzrsb@163.com"/>
    <hyperlink ref="Q12" r:id="rId2" display="shandaeryuanvip@163.com"/>
    <hyperlink ref="Q17" r:id="rId3" display="267049687@qq.com" tooltip="mailto:267049687@qq.com"/>
    <hyperlink ref="Q14" r:id="rId3" display="267049687@qq.com" tooltip="mailto:267049687@qq.com"/>
    <hyperlink ref="Q18" r:id="rId3" display="267049687@qq.com"/>
    <hyperlink ref="Q13" r:id="rId3" display="267049687@qq.com"/>
    <hyperlink ref="Q20" r:id="rId3" display="267049687@qq.com" tooltip="mailto:267049687@qq.com"/>
    <hyperlink ref="Q19" r:id="rId3" display="267049687@qq.com" tooltip="mailto:267049687@qq.com"/>
    <hyperlink ref="Q21" r:id="rId3" display="267049687@qq.com"/>
    <hyperlink ref="Q22" r:id="rId3" display="267049687@qq.com"/>
    <hyperlink ref="Q23" r:id="rId3" display="267049688@qq.com"/>
    <hyperlink ref="Q41" r:id="rId4" display="liukl@ihep.ac.cn"/>
    <hyperlink ref="Q42" r:id="rId5" display="hr@bit-at.cn" tooltip="mailto:hr@bit-at.cn"/>
    <hyperlink ref="Q45" r:id="rId6" display="wangfl@telchina.net"/>
    <hyperlink ref="Q49" r:id="rId7" display="skyfengdong@shandong.cn"/>
    <hyperlink ref="Q50" r:id="rId8" display="bixy@sdas.org"/>
    <hyperlink ref="Q51" r:id="rId9" display="zuzhirs@qlu.edu.cn"/>
    <hyperlink ref="Q52" r:id="rId10" display="liuyuan@sdas.org"/>
    <hyperlink ref="Q53" r:id="rId11" display="zhaopin@sinotruk.com"/>
    <hyperlink ref="Q54" r:id="rId11" display="zhaopin@sinotruk.com"/>
    <hyperlink ref="Q69" r:id="rId12" display="zhangying11@inspur.com"/>
    <hyperlink ref="Q70" r:id="rId13" display="majingwen01@inspur.com"/>
    <hyperlink ref="Q73" r:id="rId14" display="renjiahui@inspur.com"/>
    <hyperlink ref="Q24" r:id="rId15" display="slyyrsc@163.com"/>
    <hyperlink ref="Q25" r:id="rId15" display="slyyrsc@163.com"/>
    <hyperlink ref="Q26" r:id="rId15" display="slyyrsc@163.com"/>
    <hyperlink ref="Q34" r:id="rId15" display="slyyrsc@163.com"/>
    <hyperlink ref="Q27" r:id="rId15" display="slyyrsc@163.com"/>
    <hyperlink ref="Q28" r:id="rId15" display="slyyrsc@163.com"/>
    <hyperlink ref="Q29" r:id="rId15" display="slyyrsc@163.com"/>
    <hyperlink ref="Q30" r:id="rId15" display="slyyrsc@163.com"/>
    <hyperlink ref="Q31" r:id="rId15" display="slyyrsc@163.com"/>
    <hyperlink ref="Q33" r:id="rId15" display="slyyrsc@163.com　" tooltip="mailto:slyyrsc@163.com　"/>
    <hyperlink ref="Q32" r:id="rId16" display="13505312449@163.com"/>
    <hyperlink ref="Q35" r:id="rId15" display="slyyrsc@163.com"/>
    <hyperlink ref="Q36" r:id="rId15" display="slyyrsc@163.com"/>
    <hyperlink ref="Q37" r:id="rId15" display="slyyrsc@163.com"/>
    <hyperlink ref="Q38" r:id="rId15" display="slyyrsc@163.com"/>
    <hyperlink ref="Q39" r:id="rId15" display="slyyrsc@163.com"/>
    <hyperlink ref="Q6" r:id="rId17" display="hjt@linuo.com"/>
    <hyperlink ref="Q5" r:id="rId18" display="sdmtghy@126.com"/>
    <hyperlink ref="Q9" r:id="rId19" display="nkyrck@163.com"/>
    <hyperlink ref="Q10" r:id="rId19" display="nkyrck@163.com"/>
    <hyperlink ref="Q75" r:id="rId20" display="qlyybsh@126.com"/>
    <hyperlink ref="Q76" r:id="rId20" display="qlyybsh@126.com"/>
    <hyperlink ref="Q44" r:id="rId21" display="yangxuelu@shengquan.com "/>
    <hyperlink ref="Q99" r:id="rId22" display="ludapeng@fio.org.cn"/>
    <hyperlink ref="Q129" r:id="rId23" display="sohaofd@163.com"/>
    <hyperlink ref="Q122" r:id="rId24" display="jiayuanliu19970319@hrbeu.edu.cn"/>
    <hyperlink ref="Q123" r:id="rId24" display="jiayuanliu19970320@hrbeu.edu.cn"/>
    <hyperlink ref="Q124" r:id="rId24" display="jiayuanliu19970321@hrbeu.edu.cn"/>
    <hyperlink ref="Q125" r:id="rId24" display="jiayuanliu19970322@hrbeu.edu.cn"/>
    <hyperlink ref="Q126" r:id="rId24" display="jiayuanliu19970323@hrbeu.edu.cn"/>
    <hyperlink ref="Q100" r:id="rId25" display="qdrenshichu@126.com"/>
    <hyperlink ref="Q131" r:id="rId26" display="zhangtihong@sino-cellbiomed.com"/>
    <hyperlink ref="Q132" r:id="rId27" display="wei.li.li@hexagon.com"/>
    <hyperlink ref="Q115" r:id="rId28" display="qzhang@qnlm.ac"/>
    <hyperlink ref="Q116" r:id="rId28" display="qzhang@qnlm.ac"/>
    <hyperlink ref="Q117" r:id="rId28" display="qzhang@qnlm.ac"/>
    <hyperlink ref="Q118" r:id="rId28" display="qzhang@qnlm.ac"/>
    <hyperlink ref="Q120" r:id="rId28" display="qzhang@qnlm.ac"/>
    <hyperlink ref="Q119" r:id="rId28" display="qzhang@qnlm.ac"/>
    <hyperlink ref="Q109" r:id="rId29" display="wangtao123@doublestar,com.cn"/>
    <hyperlink ref="Q130" r:id="rId30" display="xcl_qd@163.com"/>
    <hyperlink ref="Q114" r:id="rId31" display="liuxt@teld.cn"/>
    <hyperlink ref="Q96" r:id="rId32" display="zhoumj@ysfri.ac.cn"/>
    <hyperlink ref="Q97" r:id="rId32" display="zhoumj@ysfri.ac.cn"/>
    <hyperlink ref="Q98" r:id="rId32" display="zhoumj@ysfri.ac.cn"/>
    <hyperlink ref="Q121" r:id="rId33" display="dm@qdhw.com"/>
    <hyperlink ref="Q101" r:id="rId34" display="hhyrjc@126.com"/>
    <hyperlink ref="Q108" r:id="rId35" display="rs@sdioi.com"/>
    <hyperlink ref="Q87" r:id="rId36" display="wenjiao@hisense.com"/>
    <hyperlink ref="Q88" r:id="rId37" display="zhangxinxin5@hisense.com"/>
    <hyperlink ref="Q89" r:id="rId38" display="liuqining@hisense.com"/>
    <hyperlink ref="Q90" r:id="rId38" display="liuqining@hisense.com"/>
    <hyperlink ref="Q107" r:id="rId39" display="xuxin@qdbankchina.com"/>
    <hyperlink ref="Q133" r:id="rId40" display="sddjjt@126.com"/>
    <hyperlink ref="Q136" r:id="rId41" display="xuling@bandaojing.cn　"/>
    <hyperlink ref="Q137" r:id="rId42" display="792728259@qq.com"/>
    <hyperlink ref="Q134" r:id="rId43" display="sdyutu10@163.com"/>
    <hyperlink ref="Q143" r:id="rId44" display="zhuheng@sinocera.cn　"/>
    <hyperlink ref="Q144" r:id="rId45" display="dyht8670@126.com"/>
    <hyperlink ref="Q145" r:id="rId46" display="ytmaxinheng@126.com"/>
    <hyperlink ref="Q147" r:id="rId47" display="wwmeng@baridd.ac.cn"/>
    <hyperlink ref="Q150" r:id="rId48" display="sd.rlzyb@cnhu.com"/>
    <hyperlink ref="Q151" r:id="rId49" display="huabang07@163.com"/>
    <hyperlink ref="Q152" r:id="rId50" display="736151826@qq.com"/>
    <hyperlink ref="Q153" r:id="rId50" display="736151826@qq.com"/>
    <hyperlink ref="Q154" r:id="rId51" display="kyb3482@163.com"/>
    <hyperlink ref="Q155" r:id="rId52" display="cisenzcb@126.com　" tooltip="mailto:cisenzcb@126.com　"/>
    <hyperlink ref="Q156" r:id="rId53" display="changxin1882@163.com"/>
    <hyperlink ref="Q157" r:id="rId54" display="blzys2015&#10;@126.com"/>
    <hyperlink ref="Q158" r:id="rId55" display="chenwei@triangle.com.cn"/>
    <hyperlink ref="Q160" r:id="rId56" display="zml-2000@163.com"/>
    <hyperlink ref="Q161" r:id="rId57" display="kyk8078508@126.com"/>
    <hyperlink ref="Q163" r:id="rId58" display="1050217219@qq.com"/>
    <hyperlink ref="Q164" r:id="rId59" display="1303977515@qq.com"/>
    <hyperlink ref="Q162" r:id="rId60" display="xiangyang2019@163.com"/>
    <hyperlink ref="Q165" r:id="rId61" display="294917038@qq.com"/>
    <hyperlink ref="Q166" r:id="rId62" display="grdxmb@163.com"/>
    <hyperlink ref="Q167" r:id="rId63" display="yuyunbei@126.com"/>
    <hyperlink ref="Q168" r:id="rId63" display="yuyunbei@126.com"/>
    <hyperlink ref="Q169" r:id="rId64" display="xzc@sinoglorygroup.com　"/>
    <hyperlink ref="Q171" r:id="rId65" display="bnkjrl@163.com"/>
    <hyperlink ref="Q84" r:id="rId66" display="yang.liul@haierbicmedical.com"/>
    <hyperlink ref="Q93" r:id="rId67" display="xurongming@hisensehitachi.com"/>
    <hyperlink ref="Q92" r:id="rId68" display="lizhenqiang@hisense.com"/>
    <hyperlink ref="Q95" r:id="rId69" display="xiaogn@bhqditi.com"/>
    <hyperlink ref="Q148" r:id="rId70" display="zhangweii@whchem.com"/>
    <hyperlink ref="Q149" r:id="rId71" display="jiaqi.hou@cimc-raffles.com"/>
    <hyperlink ref="Q127" r:id="rId72" display="hcqd_hr@126.com"/>
    <hyperlink ref="Q43" r:id="rId5" display="hr@bit-at.cn" tooltip="mailto:hr@bit-at.cn"/>
    <hyperlink ref="Q94" r:id="rId69" display="xiaogn@bhqditi.com"/>
    <hyperlink ref="Q139" r:id="rId73" display="sdykyy@126.com"/>
    <hyperlink ref="Q15" r:id="rId3" display="267049687@qq.com" tooltip="mailto:267049687@qq.com"/>
    <hyperlink ref="Q16" r:id="rId3" display="267049687@qq.com"/>
    <hyperlink ref="Q128" r:id="rId23" display="sohaofd@163.com"/>
    <hyperlink ref="Q159" r:id="rId56" display="zml-2000@163.com"/>
  </hyperlinks>
  <pageMargins left="0.393055555555556" right="0.275" top="0.550694444444444" bottom="0.156944444444444" header="0.354166666666667" footer="0.156944444444444"/>
  <pageSetup paperSize="9" scale="60" fitToHeight="0" orientation="landscape" horizontalDpi="600" vertic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博士后科研流动站</vt:lpstr>
      <vt:lpstr>博士后科研工作站、博士后创新实践基地</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86159</dc:creator>
  <cp:lastModifiedBy>我自然</cp:lastModifiedBy>
  <dcterms:created xsi:type="dcterms:W3CDTF">2023-02-15T09:42:00Z</dcterms:created>
  <dcterms:modified xsi:type="dcterms:W3CDTF">2023-02-22T07:32:37Z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C2BEADD18E58404E95FE2C30DD537B68</vt:lpwstr>
  </property>
  <property fmtid="{D5CDD505-2E9C-101B-9397-08002B2CF9AE}" pid="3" name="KSOProductBuildVer">
    <vt:lpwstr>2052-11.1.0.13703</vt:lpwstr>
  </property>
</Properties>
</file>