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室汇总" sheetId="1" r:id="rId1"/>
  </sheets>
  <definedNames>
    <definedName name="_xlnm.Print_Titles" localSheetId="0">'考室汇总'!$1:$2</definedName>
    <definedName name="_xlnm._FilterDatabase" localSheetId="0" hidden="1">'考室汇总'!$A$2:$IN$178</definedName>
  </definedNames>
  <calcPr fullCalcOnLoad="1"/>
</workbook>
</file>

<file path=xl/sharedStrings.xml><?xml version="1.0" encoding="utf-8"?>
<sst xmlns="http://schemas.openxmlformats.org/spreadsheetml/2006/main" count="1274" uniqueCount="534">
  <si>
    <t>汉川市2022年度基层医疗卫生专业技术人员专项公开招聘面试人员名单</t>
  </si>
  <si>
    <t>序号</t>
  </si>
  <si>
    <t>主管部门</t>
  </si>
  <si>
    <t>招聘单位</t>
  </si>
  <si>
    <t xml:space="preserve">招聘
岗位 </t>
  </si>
  <si>
    <t>岗位代码</t>
  </si>
  <si>
    <t>招聘
计划</t>
  </si>
  <si>
    <t>笔试准考证号</t>
  </si>
  <si>
    <t>姓名</t>
  </si>
  <si>
    <t>笔试成绩（折合为百分制）</t>
  </si>
  <si>
    <t>笔试排名</t>
  </si>
  <si>
    <t>面试报到候考室（考生详阅）</t>
  </si>
  <si>
    <t>1</t>
  </si>
  <si>
    <t>汉川市卫生健康局</t>
  </si>
  <si>
    <t>汉川市马口镇卫生院</t>
  </si>
  <si>
    <t xml:space="preserve">中医医师 </t>
  </si>
  <si>
    <t>242220502816</t>
  </si>
  <si>
    <t>李佳奇</t>
  </si>
  <si>
    <t>第二候考室</t>
  </si>
  <si>
    <t>2</t>
  </si>
  <si>
    <t>中医医师</t>
  </si>
  <si>
    <t>242220502323</t>
  </si>
  <si>
    <t>夏子祯</t>
  </si>
  <si>
    <t>3</t>
  </si>
  <si>
    <t>242220504310</t>
  </si>
  <si>
    <t>魏开阳</t>
  </si>
  <si>
    <t>4</t>
  </si>
  <si>
    <t>汉川市脉旺镇卫生院</t>
  </si>
  <si>
    <t>康复技师</t>
  </si>
  <si>
    <t>242220501914</t>
  </si>
  <si>
    <t>汪向阳</t>
  </si>
  <si>
    <t>第七候考室</t>
  </si>
  <si>
    <t>5</t>
  </si>
  <si>
    <t>242220503923</t>
  </si>
  <si>
    <t>屠凌云</t>
  </si>
  <si>
    <t>6</t>
  </si>
  <si>
    <t>242220500120</t>
  </si>
  <si>
    <t>何前</t>
  </si>
  <si>
    <t>7</t>
  </si>
  <si>
    <t>汉川市城隍镇卫生院</t>
  </si>
  <si>
    <t>西医医师</t>
  </si>
  <si>
    <t>242220501802</t>
  </si>
  <si>
    <t>章梦</t>
  </si>
  <si>
    <t>第一候考室</t>
  </si>
  <si>
    <t>8</t>
  </si>
  <si>
    <t>242220501811</t>
  </si>
  <si>
    <t>张松刚</t>
  </si>
  <si>
    <t>9</t>
  </si>
  <si>
    <t>242220504528</t>
  </si>
  <si>
    <t>刘梓怡</t>
  </si>
  <si>
    <t>10</t>
  </si>
  <si>
    <t>242220503822</t>
  </si>
  <si>
    <t>郭庆玲</t>
  </si>
  <si>
    <t>11</t>
  </si>
  <si>
    <t>242220504616</t>
  </si>
  <si>
    <t>张驰煜</t>
  </si>
  <si>
    <t>12</t>
  </si>
  <si>
    <t>242220502912</t>
  </si>
  <si>
    <t>蒋瑶敏</t>
  </si>
  <si>
    <t>13</t>
  </si>
  <si>
    <t>汉川市新河镇卫生院</t>
  </si>
  <si>
    <t>242220502827</t>
  </si>
  <si>
    <t>徐俊</t>
  </si>
  <si>
    <t>14</t>
  </si>
  <si>
    <t>242220502616</t>
  </si>
  <si>
    <t>吴瑶</t>
  </si>
  <si>
    <t>15</t>
  </si>
  <si>
    <t>242220502013</t>
  </si>
  <si>
    <t>郑望平</t>
  </si>
  <si>
    <t>16</t>
  </si>
  <si>
    <t>汉川市沉湖镇卫生院</t>
  </si>
  <si>
    <t>检验技师</t>
  </si>
  <si>
    <t>242220500416</t>
  </si>
  <si>
    <t>沈凤</t>
  </si>
  <si>
    <t>17</t>
  </si>
  <si>
    <t>242220502813</t>
  </si>
  <si>
    <t>刘创</t>
  </si>
  <si>
    <t>18</t>
  </si>
  <si>
    <t>242220501730</t>
  </si>
  <si>
    <t>姚亦豪</t>
  </si>
  <si>
    <t>19</t>
  </si>
  <si>
    <t>护士</t>
  </si>
  <si>
    <t>卢启慧</t>
  </si>
  <si>
    <t>免笔试</t>
  </si>
  <si>
    <t>第三候考室</t>
  </si>
  <si>
    <t>20</t>
  </si>
  <si>
    <t>聂红艳</t>
  </si>
  <si>
    <t>21</t>
  </si>
  <si>
    <t>熊芹</t>
  </si>
  <si>
    <t>22</t>
  </si>
  <si>
    <t>王构</t>
  </si>
  <si>
    <t>23</t>
  </si>
  <si>
    <t>胡蝶</t>
  </si>
  <si>
    <t>24</t>
  </si>
  <si>
    <t>张雨巍</t>
  </si>
  <si>
    <t>25</t>
  </si>
  <si>
    <t>刘双玲</t>
  </si>
  <si>
    <t>26</t>
  </si>
  <si>
    <t>欧阳欢</t>
  </si>
  <si>
    <t>27</t>
  </si>
  <si>
    <t>马敏</t>
  </si>
  <si>
    <t>28</t>
  </si>
  <si>
    <t>孙春桃</t>
  </si>
  <si>
    <t>29</t>
  </si>
  <si>
    <t>曾娟</t>
  </si>
  <si>
    <t>30</t>
  </si>
  <si>
    <t>黄利君</t>
  </si>
  <si>
    <t>31</t>
  </si>
  <si>
    <t>刘珍秀</t>
  </si>
  <si>
    <t>32</t>
  </si>
  <si>
    <t>庞春方</t>
  </si>
  <si>
    <t>33</t>
  </si>
  <si>
    <t>刘艳红</t>
  </si>
  <si>
    <t>34</t>
  </si>
  <si>
    <t>李丹</t>
  </si>
  <si>
    <t>35</t>
  </si>
  <si>
    <t>黄程</t>
  </si>
  <si>
    <t>36</t>
  </si>
  <si>
    <t>王蒙</t>
  </si>
  <si>
    <t>37</t>
  </si>
  <si>
    <t>代梦蝶</t>
  </si>
  <si>
    <t>38</t>
  </si>
  <si>
    <t>肖雅</t>
  </si>
  <si>
    <t>39</t>
  </si>
  <si>
    <t>郑艳军</t>
  </si>
  <si>
    <t>40</t>
  </si>
  <si>
    <t>严雨</t>
  </si>
  <si>
    <t>41</t>
  </si>
  <si>
    <t>夏青</t>
  </si>
  <si>
    <t>42</t>
  </si>
  <si>
    <t>汉川市回龙镇卫生院</t>
  </si>
  <si>
    <t>242220503724</t>
  </si>
  <si>
    <t>杨枭</t>
  </si>
  <si>
    <t>43</t>
  </si>
  <si>
    <t>242220503118</t>
  </si>
  <si>
    <t>王其</t>
  </si>
  <si>
    <t>44</t>
  </si>
  <si>
    <t>242220500619</t>
  </si>
  <si>
    <t>罗文思</t>
  </si>
  <si>
    <t>45</t>
  </si>
  <si>
    <t>汉川市新堰镇卫生院</t>
  </si>
  <si>
    <t>242220503218</t>
  </si>
  <si>
    <t>邹艳琴</t>
  </si>
  <si>
    <t>46</t>
  </si>
  <si>
    <t>242220502701</t>
  </si>
  <si>
    <t>谢辉</t>
  </si>
  <si>
    <t>47</t>
  </si>
  <si>
    <t>242220503916</t>
  </si>
  <si>
    <t>贾龙啸</t>
  </si>
  <si>
    <t>48</t>
  </si>
  <si>
    <t>影像技师</t>
  </si>
  <si>
    <t>242220500321</t>
  </si>
  <si>
    <t>谢园</t>
  </si>
  <si>
    <t>49</t>
  </si>
  <si>
    <t>242220500428</t>
  </si>
  <si>
    <t>张文荣</t>
  </si>
  <si>
    <t>50</t>
  </si>
  <si>
    <t>242220504020</t>
  </si>
  <si>
    <t>鲁秀丽</t>
  </si>
  <si>
    <t>51</t>
  </si>
  <si>
    <t>汉川市刘家隔镇卫生院</t>
  </si>
  <si>
    <t>242220500122</t>
  </si>
  <si>
    <t>阮田侣</t>
  </si>
  <si>
    <t>52</t>
  </si>
  <si>
    <t>242220503829</t>
  </si>
  <si>
    <t>潘峰波</t>
  </si>
  <si>
    <t>53</t>
  </si>
  <si>
    <t>242220500316</t>
  </si>
  <si>
    <t>曾秋荣</t>
  </si>
  <si>
    <t>54</t>
  </si>
  <si>
    <t>242220501209</t>
  </si>
  <si>
    <t>胡承硕</t>
  </si>
  <si>
    <t>55</t>
  </si>
  <si>
    <t>242220503219</t>
  </si>
  <si>
    <t>李子昂</t>
  </si>
  <si>
    <t>56</t>
  </si>
  <si>
    <t>242220501620</t>
  </si>
  <si>
    <t>刘恋</t>
  </si>
  <si>
    <t>57</t>
  </si>
  <si>
    <t>汉川市庙头镇卫生院</t>
  </si>
  <si>
    <t>242220500618</t>
  </si>
  <si>
    <t>谢文</t>
  </si>
  <si>
    <t>58</t>
  </si>
  <si>
    <t>242220504715</t>
  </si>
  <si>
    <t>陈伊娜</t>
  </si>
  <si>
    <t>59</t>
  </si>
  <si>
    <t>242220502327</t>
  </si>
  <si>
    <t>方志容</t>
  </si>
  <si>
    <t>60</t>
  </si>
  <si>
    <t>汉川市杨林沟镇卫生院</t>
  </si>
  <si>
    <t>口腔医师</t>
  </si>
  <si>
    <t>242220502003</t>
  </si>
  <si>
    <t>胡爱英</t>
  </si>
  <si>
    <t>61</t>
  </si>
  <si>
    <t>242220501605</t>
  </si>
  <si>
    <t>屈威</t>
  </si>
  <si>
    <t>62</t>
  </si>
  <si>
    <t>242220501809</t>
  </si>
  <si>
    <t>段豪</t>
  </si>
  <si>
    <t>63</t>
  </si>
  <si>
    <t>汉川市麻河镇卫生院</t>
  </si>
  <si>
    <t>胡佳琦</t>
  </si>
  <si>
    <t>64</t>
  </si>
  <si>
    <t>董佳荣</t>
  </si>
  <si>
    <t>65</t>
  </si>
  <si>
    <t>许梦</t>
  </si>
  <si>
    <t>66</t>
  </si>
  <si>
    <t>潘辉</t>
  </si>
  <si>
    <t>67</t>
  </si>
  <si>
    <t>汉川市田二河镇卫生院</t>
  </si>
  <si>
    <t>242220501006</t>
  </si>
  <si>
    <t>朱燕宇</t>
  </si>
  <si>
    <t>68</t>
  </si>
  <si>
    <t>242220501827</t>
  </si>
  <si>
    <t>刘文杰</t>
  </si>
  <si>
    <t>69</t>
  </si>
  <si>
    <t>242220502713</t>
  </si>
  <si>
    <t>张蓉</t>
  </si>
  <si>
    <t>70</t>
  </si>
  <si>
    <t>242220503826</t>
  </si>
  <si>
    <t>尹乘岚</t>
  </si>
  <si>
    <t>71</t>
  </si>
  <si>
    <t>242220502724</t>
  </si>
  <si>
    <t>周家伟</t>
  </si>
  <si>
    <t>72</t>
  </si>
  <si>
    <t>242220504211</t>
  </si>
  <si>
    <t>黄为迪</t>
  </si>
  <si>
    <t>73</t>
  </si>
  <si>
    <t>汉川市马鞍乡卫生院</t>
  </si>
  <si>
    <t>242220503125</t>
  </si>
  <si>
    <t>卢智丽</t>
  </si>
  <si>
    <t>74</t>
  </si>
  <si>
    <t>242220504312</t>
  </si>
  <si>
    <t>余雪云</t>
  </si>
  <si>
    <t>75</t>
  </si>
  <si>
    <t>242220504217</t>
  </si>
  <si>
    <t>邓飞</t>
  </si>
  <si>
    <t>76</t>
  </si>
  <si>
    <t>汉川市马口镇丁集防治院</t>
  </si>
  <si>
    <t>242220501818</t>
  </si>
  <si>
    <t>艾珍</t>
  </si>
  <si>
    <t>77</t>
  </si>
  <si>
    <t>242220502210</t>
  </si>
  <si>
    <t>夏晓宇</t>
  </si>
  <si>
    <t>78</t>
  </si>
  <si>
    <t>汉川市刘家隔镇杨水湖防治院</t>
  </si>
  <si>
    <t>242220501613</t>
  </si>
  <si>
    <t>王子莹</t>
  </si>
  <si>
    <t>第四候考室</t>
  </si>
  <si>
    <t>79</t>
  </si>
  <si>
    <t>242220501709</t>
  </si>
  <si>
    <t>肖青</t>
  </si>
  <si>
    <t>80</t>
  </si>
  <si>
    <t>242220502116</t>
  </si>
  <si>
    <t>吴迎</t>
  </si>
  <si>
    <t>81</t>
  </si>
  <si>
    <t>汉川市分水镇卫生院</t>
  </si>
  <si>
    <t>242220500418</t>
  </si>
  <si>
    <t>李一玲</t>
  </si>
  <si>
    <t>82</t>
  </si>
  <si>
    <t>242220503714</t>
  </si>
  <si>
    <t>黄晨家</t>
  </si>
  <si>
    <t>83</t>
  </si>
  <si>
    <t>242220502718</t>
  </si>
  <si>
    <t>彭门</t>
  </si>
  <si>
    <t>84</t>
  </si>
  <si>
    <t>242220501717</t>
  </si>
  <si>
    <t>黄欢</t>
  </si>
  <si>
    <t>85</t>
  </si>
  <si>
    <t>242220500507</t>
  </si>
  <si>
    <t>赵秦</t>
  </si>
  <si>
    <t>86</t>
  </si>
  <si>
    <t>张娜</t>
  </si>
  <si>
    <t>87</t>
  </si>
  <si>
    <t>牟红</t>
  </si>
  <si>
    <t>88</t>
  </si>
  <si>
    <t>周雅慧</t>
  </si>
  <si>
    <t>89</t>
  </si>
  <si>
    <t>王凡</t>
  </si>
  <si>
    <t>90</t>
  </si>
  <si>
    <t>王婷</t>
  </si>
  <si>
    <t>91</t>
  </si>
  <si>
    <t>廖雅兰</t>
  </si>
  <si>
    <t>92</t>
  </si>
  <si>
    <t>孙雨薇</t>
  </si>
  <si>
    <t>93</t>
  </si>
  <si>
    <t>张颍</t>
  </si>
  <si>
    <t>94</t>
  </si>
  <si>
    <t>向金秀</t>
  </si>
  <si>
    <t>95</t>
  </si>
  <si>
    <t>刘优</t>
  </si>
  <si>
    <t>96</t>
  </si>
  <si>
    <t>242220502712</t>
  </si>
  <si>
    <t>张圳</t>
  </si>
  <si>
    <t>97</t>
  </si>
  <si>
    <t>242220501930</t>
  </si>
  <si>
    <t>王玲</t>
  </si>
  <si>
    <t>98</t>
  </si>
  <si>
    <t>彭圣文</t>
  </si>
  <si>
    <t>99</t>
  </si>
  <si>
    <t>242220501401</t>
  </si>
  <si>
    <t>张龙</t>
  </si>
  <si>
    <t>100</t>
  </si>
  <si>
    <t>242220502320</t>
  </si>
  <si>
    <t>陈琼霞</t>
  </si>
  <si>
    <t>101</t>
  </si>
  <si>
    <t>242220503022</t>
  </si>
  <si>
    <t>严协</t>
  </si>
  <si>
    <t>102</t>
  </si>
  <si>
    <t>242220503428</t>
  </si>
  <si>
    <t>周琴</t>
  </si>
  <si>
    <t>103</t>
  </si>
  <si>
    <t>242220504114</t>
  </si>
  <si>
    <t xml:space="preserve">刘苗 </t>
  </si>
  <si>
    <t>104</t>
  </si>
  <si>
    <t>242220501327</t>
  </si>
  <si>
    <t>王蜜</t>
  </si>
  <si>
    <t>105</t>
  </si>
  <si>
    <t>242220501817</t>
  </si>
  <si>
    <t>罗艳姣</t>
  </si>
  <si>
    <t>106</t>
  </si>
  <si>
    <t>242220503425</t>
  </si>
  <si>
    <t>罗婷</t>
  </si>
  <si>
    <t>107</t>
  </si>
  <si>
    <t>242220504229</t>
  </si>
  <si>
    <t>李艳</t>
  </si>
  <si>
    <t>108</t>
  </si>
  <si>
    <t>242220502706</t>
  </si>
  <si>
    <t>黄超平</t>
  </si>
  <si>
    <t>109</t>
  </si>
  <si>
    <t>242220504301</t>
  </si>
  <si>
    <t>赵晓光</t>
  </si>
  <si>
    <t>第五候考室</t>
  </si>
  <si>
    <t>110</t>
  </si>
  <si>
    <t>242220503711</t>
  </si>
  <si>
    <t>李欢</t>
  </si>
  <si>
    <t>111</t>
  </si>
  <si>
    <t>242220503329</t>
  </si>
  <si>
    <t>高倩</t>
  </si>
  <si>
    <t>112</t>
  </si>
  <si>
    <t>242220503715</t>
  </si>
  <si>
    <t>徐梦涵</t>
  </si>
  <si>
    <t>113</t>
  </si>
  <si>
    <t>242220504615</t>
  </si>
  <si>
    <t>王翩</t>
  </si>
  <si>
    <t>114</t>
  </si>
  <si>
    <t>242220501707</t>
  </si>
  <si>
    <t>云川玉</t>
  </si>
  <si>
    <t>115</t>
  </si>
  <si>
    <t>242220502921</t>
  </si>
  <si>
    <t>林淑萍</t>
  </si>
  <si>
    <t>116</t>
  </si>
  <si>
    <t>242220502214</t>
  </si>
  <si>
    <t>李傲</t>
  </si>
  <si>
    <t>117</t>
  </si>
  <si>
    <t>242220502606</t>
  </si>
  <si>
    <t>邓岑成</t>
  </si>
  <si>
    <t>118</t>
  </si>
  <si>
    <t>汉川市垌冢镇卫生院</t>
  </si>
  <si>
    <t>242220504403</t>
  </si>
  <si>
    <t>董风风</t>
  </si>
  <si>
    <t>119</t>
  </si>
  <si>
    <t>242220500715</t>
  </si>
  <si>
    <t>许艳霞</t>
  </si>
  <si>
    <t>120</t>
  </si>
  <si>
    <t>242220500728</t>
  </si>
  <si>
    <t>王含</t>
  </si>
  <si>
    <t>121</t>
  </si>
  <si>
    <t>242220501130</t>
  </si>
  <si>
    <t>黄蕾</t>
  </si>
  <si>
    <t>122</t>
  </si>
  <si>
    <t>242220503918</t>
  </si>
  <si>
    <t>赵晓玲</t>
  </si>
  <si>
    <t>123</t>
  </si>
  <si>
    <t>242220502329</t>
  </si>
  <si>
    <t>邵明慧</t>
  </si>
  <si>
    <t>124</t>
  </si>
  <si>
    <t xml:space="preserve">护士 </t>
  </si>
  <si>
    <t>242220502820</t>
  </si>
  <si>
    <t>陈云霞</t>
  </si>
  <si>
    <t>125</t>
  </si>
  <si>
    <t>242220503208</t>
  </si>
  <si>
    <t>汪志霞</t>
  </si>
  <si>
    <t>126</t>
  </si>
  <si>
    <t>242220501404</t>
  </si>
  <si>
    <t>胡瑜萍</t>
  </si>
  <si>
    <t>127</t>
  </si>
  <si>
    <t>242220500512</t>
  </si>
  <si>
    <t>周青</t>
  </si>
  <si>
    <t>128</t>
  </si>
  <si>
    <t>242220501201</t>
  </si>
  <si>
    <t>严苗</t>
  </si>
  <si>
    <t>129</t>
  </si>
  <si>
    <t>242220502604</t>
  </si>
  <si>
    <t>陈冲</t>
  </si>
  <si>
    <t>130</t>
  </si>
  <si>
    <t>汉川市南河乡卫生院</t>
  </si>
  <si>
    <t>242220503606</t>
  </si>
  <si>
    <t>江侠侠</t>
  </si>
  <si>
    <t>131</t>
  </si>
  <si>
    <t>242220502501</t>
  </si>
  <si>
    <t>熊利</t>
  </si>
  <si>
    <t>132</t>
  </si>
  <si>
    <t>242220500307</t>
  </si>
  <si>
    <t>梁晨</t>
  </si>
  <si>
    <t>133</t>
  </si>
  <si>
    <t>何洪光</t>
  </si>
  <si>
    <t>134</t>
  </si>
  <si>
    <t>赵梅志</t>
  </si>
  <si>
    <t>135</t>
  </si>
  <si>
    <t>张苏宇</t>
  </si>
  <si>
    <t>136</t>
  </si>
  <si>
    <t>汉川市西江乡卫生院</t>
  </si>
  <si>
    <t>242220501626</t>
  </si>
  <si>
    <t>王月园</t>
  </si>
  <si>
    <t>第六候考室</t>
  </si>
  <si>
    <t>137</t>
  </si>
  <si>
    <t>242220503222</t>
  </si>
  <si>
    <t>周紫英</t>
  </si>
  <si>
    <t>138</t>
  </si>
  <si>
    <t>242220504210</t>
  </si>
  <si>
    <t>陈念念</t>
  </si>
  <si>
    <t>139</t>
  </si>
  <si>
    <t>242220501629</t>
  </si>
  <si>
    <t>李红霞</t>
  </si>
  <si>
    <t>140</t>
  </si>
  <si>
    <t>242220502211</t>
  </si>
  <si>
    <t>罗会芬</t>
  </si>
  <si>
    <t>141</t>
  </si>
  <si>
    <t>汉川市湾潭乡卫生院</t>
  </si>
  <si>
    <t>尹刘芬</t>
  </si>
  <si>
    <t>142</t>
  </si>
  <si>
    <t>谭双红</t>
  </si>
  <si>
    <t>143</t>
  </si>
  <si>
    <t>王玉丹</t>
  </si>
  <si>
    <t>144</t>
  </si>
  <si>
    <t>曾晨</t>
  </si>
  <si>
    <t>145</t>
  </si>
  <si>
    <t>146</t>
  </si>
  <si>
    <t>曾苗</t>
  </si>
  <si>
    <t>147</t>
  </si>
  <si>
    <t>王梦梦</t>
  </si>
  <si>
    <t>148</t>
  </si>
  <si>
    <t>242220502913</t>
  </si>
  <si>
    <t>刘冬方</t>
  </si>
  <si>
    <t>149</t>
  </si>
  <si>
    <t>242220502224</t>
  </si>
  <si>
    <t>张瑜</t>
  </si>
  <si>
    <t>150</t>
  </si>
  <si>
    <t>242220501911</t>
  </si>
  <si>
    <t>黄乔翊</t>
  </si>
  <si>
    <t>151</t>
  </si>
  <si>
    <t>汉川市里潭乡卫生院</t>
  </si>
  <si>
    <t>242220501727</t>
  </si>
  <si>
    <t>李边</t>
  </si>
  <si>
    <t>152</t>
  </si>
  <si>
    <t>242220501107</t>
  </si>
  <si>
    <t>曾雪雪</t>
  </si>
  <si>
    <t>153</t>
  </si>
  <si>
    <t>242220504417</t>
  </si>
  <si>
    <t>王倩</t>
  </si>
  <si>
    <t>154</t>
  </si>
  <si>
    <t>242220503808</t>
  </si>
  <si>
    <t>李琴</t>
  </si>
  <si>
    <t>155</t>
  </si>
  <si>
    <t>242220500115</t>
  </si>
  <si>
    <t>成苗</t>
  </si>
  <si>
    <t>156</t>
  </si>
  <si>
    <t>242220500519</t>
  </si>
  <si>
    <t>李雪琴</t>
  </si>
  <si>
    <t>157</t>
  </si>
  <si>
    <t>汉川市韩集乡卫生院</t>
  </si>
  <si>
    <t>242220501916</t>
  </si>
  <si>
    <t>李朴</t>
  </si>
  <si>
    <t>158</t>
  </si>
  <si>
    <t>242220503412</t>
  </si>
  <si>
    <t>刘勇</t>
  </si>
  <si>
    <t>159</t>
  </si>
  <si>
    <t>242220502322</t>
  </si>
  <si>
    <t>汪小娟</t>
  </si>
  <si>
    <t>160</t>
  </si>
  <si>
    <t>242220501125</t>
  </si>
  <si>
    <t>吴志芬</t>
  </si>
  <si>
    <t>161</t>
  </si>
  <si>
    <t>242220504612</t>
  </si>
  <si>
    <t>李雪</t>
  </si>
  <si>
    <t>162</t>
  </si>
  <si>
    <t>242220501429</t>
  </si>
  <si>
    <t>万丽华</t>
  </si>
  <si>
    <t>163</t>
  </si>
  <si>
    <t>汉川市三星垸水稻原种场卫生院</t>
  </si>
  <si>
    <t>242220503623</t>
  </si>
  <si>
    <t>郑伊琳</t>
  </si>
  <si>
    <t>164</t>
  </si>
  <si>
    <t>242220500324</t>
  </si>
  <si>
    <t>冯金桂</t>
  </si>
  <si>
    <t>165</t>
  </si>
  <si>
    <t>242220503721</t>
  </si>
  <si>
    <t>刘明</t>
  </si>
  <si>
    <t>166</t>
  </si>
  <si>
    <t>汉川市华严农场卫生院</t>
  </si>
  <si>
    <t>242220501117</t>
  </si>
  <si>
    <t>秦卫</t>
  </si>
  <si>
    <t>167</t>
  </si>
  <si>
    <t>242220503312</t>
  </si>
  <si>
    <t>岳四军</t>
  </si>
  <si>
    <t>168</t>
  </si>
  <si>
    <t>242220500313</t>
  </si>
  <si>
    <t>胡六</t>
  </si>
  <si>
    <t>169</t>
  </si>
  <si>
    <t>242220504415</t>
  </si>
  <si>
    <t>危国雄</t>
  </si>
  <si>
    <t>170</t>
  </si>
  <si>
    <t>242220502719</t>
  </si>
  <si>
    <t>徐剑</t>
  </si>
  <si>
    <t>171</t>
  </si>
  <si>
    <t>242220501426</t>
  </si>
  <si>
    <t>彭玲玲</t>
  </si>
  <si>
    <t>172</t>
  </si>
  <si>
    <t>汉川市新河镇民乐防治院</t>
  </si>
  <si>
    <t>242220503023</t>
  </si>
  <si>
    <t>李凯</t>
  </si>
  <si>
    <t>173</t>
  </si>
  <si>
    <t>242220503004</t>
  </si>
  <si>
    <t>夏大菊</t>
  </si>
  <si>
    <t>174</t>
  </si>
  <si>
    <t>242220501528</t>
  </si>
  <si>
    <t>张能平</t>
  </si>
  <si>
    <t>175</t>
  </si>
  <si>
    <t>242220502915</t>
  </si>
  <si>
    <t>王志刚</t>
  </si>
  <si>
    <t>176</t>
  </si>
  <si>
    <t>242220502412</t>
  </si>
  <si>
    <t>许志安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</si>
</sst>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;[Red]0.0"/>
    <numFmt numFmtId="179" formatCode="0_ "/>
  </numFmts>
  <fonts count="33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5"/>
      <color indexed="8"/>
      <name val="方正小标宋简体"/>
      <family val="4"/>
    </font>
    <font>
      <sz val="15"/>
      <name val="方正小标宋简体"/>
      <family val="4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name val="SimSun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6" borderId="2" applyNumberFormat="0" applyFont="0" applyAlignment="0" applyProtection="0"/>
    <xf numFmtId="0" fontId="12" fillId="0" borderId="0">
      <alignment vertical="center"/>
      <protection/>
    </xf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22" fillId="0" borderId="3" applyNumberFormat="0" applyFill="0" applyAlignment="0" applyProtection="0"/>
    <xf numFmtId="0" fontId="12" fillId="0" borderId="0">
      <alignment vertical="center"/>
      <protection/>
    </xf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23" fillId="2" borderId="5" applyNumberFormat="0" applyAlignment="0" applyProtection="0"/>
    <xf numFmtId="0" fontId="12" fillId="0" borderId="0">
      <alignment vertical="center"/>
      <protection/>
    </xf>
    <xf numFmtId="0" fontId="15" fillId="3" borderId="0" applyNumberFormat="0" applyBorder="0" applyAlignment="0" applyProtection="0"/>
    <xf numFmtId="0" fontId="24" fillId="2" borderId="1" applyNumberFormat="0" applyAlignment="0" applyProtection="0"/>
    <xf numFmtId="0" fontId="12" fillId="0" borderId="0">
      <alignment vertical="center"/>
      <protection/>
    </xf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0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/>
      <protection/>
    </xf>
    <xf numFmtId="0" fontId="1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19" borderId="0" xfId="0" applyFont="1" applyFill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25" applyNumberFormat="1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9" fontId="32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7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Sheet1_1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_5" xfId="74"/>
    <cellStyle name="常规_Sheet1" xfId="75"/>
    <cellStyle name="常规_Sheet1_1" xfId="76"/>
    <cellStyle name="常规_Sheet1_2" xfId="77"/>
    <cellStyle name="常规_Sheet1_3" xfId="78"/>
    <cellStyle name="常规_Sheet1_8" xfId="79"/>
    <cellStyle name="常规_Sheet1_21" xfId="80"/>
    <cellStyle name="常规_Sheet1_16" xfId="81"/>
    <cellStyle name="常规_Sheet1_17" xfId="82"/>
    <cellStyle name="常规_Sheet1_22" xfId="83"/>
    <cellStyle name="常规_Sheet1_18" xfId="84"/>
    <cellStyle name="常规_Sheet1_23" xfId="85"/>
    <cellStyle name="常规_Sheet1_19" xfId="86"/>
    <cellStyle name="常规_统计表" xfId="87"/>
    <cellStyle name="常规_Sheet2" xfId="88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8"/>
  <sheetViews>
    <sheetView tabSelected="1" zoomScale="90" zoomScaleNormal="90" workbookViewId="0" topLeftCell="A1">
      <pane ySplit="2" topLeftCell="A3" activePane="bottomLeft" state="frozen"/>
      <selection pane="bottomLeft" activeCell="M4" sqref="M4"/>
    </sheetView>
  </sheetViews>
  <sheetFormatPr defaultColWidth="9.140625" defaultRowHeight="12.75"/>
  <cols>
    <col min="1" max="1" width="5.28125" style="8" customWidth="1"/>
    <col min="2" max="2" width="11.8515625" style="9" customWidth="1"/>
    <col min="3" max="3" width="15.8515625" style="9" customWidth="1"/>
    <col min="4" max="4" width="9.7109375" style="10" customWidth="1"/>
    <col min="5" max="5" width="11.00390625" style="11" customWidth="1"/>
    <col min="6" max="6" width="5.8515625" style="11" customWidth="1"/>
    <col min="7" max="7" width="16.7109375" style="11" customWidth="1"/>
    <col min="8" max="8" width="8.8515625" style="11" customWidth="1"/>
    <col min="9" max="9" width="11.00390625" style="12" customWidth="1"/>
    <col min="10" max="10" width="5.28125" style="13" customWidth="1"/>
    <col min="11" max="11" width="13.7109375" style="14" customWidth="1"/>
    <col min="12" max="248" width="9.140625" style="1" customWidth="1"/>
  </cols>
  <sheetData>
    <row r="1" spans="1:11" s="1" customFormat="1" ht="36" customHeight="1">
      <c r="A1" s="15" t="s">
        <v>0</v>
      </c>
      <c r="B1" s="16"/>
      <c r="C1" s="16"/>
      <c r="D1" s="17"/>
      <c r="E1" s="17"/>
      <c r="F1" s="17"/>
      <c r="G1" s="17"/>
      <c r="H1" s="17"/>
      <c r="I1" s="49"/>
      <c r="J1" s="50"/>
      <c r="K1" s="51"/>
    </row>
    <row r="2" spans="1:248" s="2" customFormat="1" ht="48.75" customHeight="1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52" t="s">
        <v>9</v>
      </c>
      <c r="J2" s="53" t="s">
        <v>10</v>
      </c>
      <c r="K2" s="54" t="s">
        <v>11</v>
      </c>
      <c r="L2" s="5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</row>
    <row r="3" spans="1:248" s="3" customFormat="1" ht="31.5" customHeight="1">
      <c r="A3" s="20" t="s">
        <v>12</v>
      </c>
      <c r="B3" s="21" t="s">
        <v>13</v>
      </c>
      <c r="C3" s="22" t="s">
        <v>14</v>
      </c>
      <c r="D3" s="22" t="s">
        <v>15</v>
      </c>
      <c r="E3" s="23">
        <v>202210022</v>
      </c>
      <c r="F3" s="24">
        <v>1</v>
      </c>
      <c r="G3" s="25" t="s">
        <v>16</v>
      </c>
      <c r="H3" s="26" t="s">
        <v>17</v>
      </c>
      <c r="I3" s="57">
        <v>73.66666666666667</v>
      </c>
      <c r="J3" s="58" t="s">
        <v>12</v>
      </c>
      <c r="K3" s="59" t="s">
        <v>18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</row>
    <row r="4" spans="1:248" s="3" customFormat="1" ht="31.5" customHeight="1">
      <c r="A4" s="20" t="s">
        <v>19</v>
      </c>
      <c r="B4" s="21" t="s">
        <v>13</v>
      </c>
      <c r="C4" s="27" t="s">
        <v>14</v>
      </c>
      <c r="D4" s="27" t="s">
        <v>20</v>
      </c>
      <c r="E4" s="28">
        <v>202210022</v>
      </c>
      <c r="F4" s="29">
        <v>1</v>
      </c>
      <c r="G4" s="30" t="s">
        <v>21</v>
      </c>
      <c r="H4" s="31" t="s">
        <v>22</v>
      </c>
      <c r="I4" s="57">
        <v>67.33333333333333</v>
      </c>
      <c r="J4" s="60" t="s">
        <v>19</v>
      </c>
      <c r="K4" s="61" t="s">
        <v>18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</row>
    <row r="5" spans="1:248" s="3" customFormat="1" ht="31.5" customHeight="1">
      <c r="A5" s="20" t="s">
        <v>23</v>
      </c>
      <c r="B5" s="21" t="s">
        <v>13</v>
      </c>
      <c r="C5" s="27" t="s">
        <v>14</v>
      </c>
      <c r="D5" s="27" t="s">
        <v>20</v>
      </c>
      <c r="E5" s="28">
        <v>202210022</v>
      </c>
      <c r="F5" s="29">
        <v>1</v>
      </c>
      <c r="G5" s="30" t="s">
        <v>24</v>
      </c>
      <c r="H5" s="31" t="s">
        <v>25</v>
      </c>
      <c r="I5" s="57">
        <v>56.333333333333336</v>
      </c>
      <c r="J5" s="60" t="s">
        <v>23</v>
      </c>
      <c r="K5" s="62" t="s">
        <v>18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</row>
    <row r="6" spans="1:248" s="3" customFormat="1" ht="31.5" customHeight="1">
      <c r="A6" s="20" t="s">
        <v>26</v>
      </c>
      <c r="B6" s="21" t="s">
        <v>13</v>
      </c>
      <c r="C6" s="27" t="s">
        <v>27</v>
      </c>
      <c r="D6" s="27" t="s">
        <v>28</v>
      </c>
      <c r="E6" s="32">
        <v>202210023</v>
      </c>
      <c r="F6" s="33">
        <v>1</v>
      </c>
      <c r="G6" s="30" t="s">
        <v>29</v>
      </c>
      <c r="H6" s="31" t="s">
        <v>30</v>
      </c>
      <c r="I6" s="63">
        <v>61.5</v>
      </c>
      <c r="J6" s="60" t="s">
        <v>12</v>
      </c>
      <c r="K6" s="62" t="s">
        <v>31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</row>
    <row r="7" spans="1:248" s="3" customFormat="1" ht="31.5" customHeight="1">
      <c r="A7" s="20" t="s">
        <v>32</v>
      </c>
      <c r="B7" s="21" t="s">
        <v>13</v>
      </c>
      <c r="C7" s="27" t="s">
        <v>27</v>
      </c>
      <c r="D7" s="27" t="s">
        <v>28</v>
      </c>
      <c r="E7" s="28">
        <v>202210023</v>
      </c>
      <c r="F7" s="29">
        <v>1</v>
      </c>
      <c r="G7" s="30" t="s">
        <v>33</v>
      </c>
      <c r="H7" s="31" t="s">
        <v>34</v>
      </c>
      <c r="I7" s="57">
        <v>60.166666666666664</v>
      </c>
      <c r="J7" s="60" t="s">
        <v>19</v>
      </c>
      <c r="K7" s="61" t="s">
        <v>31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</row>
    <row r="8" spans="1:248" s="3" customFormat="1" ht="31.5" customHeight="1">
      <c r="A8" s="20" t="s">
        <v>35</v>
      </c>
      <c r="B8" s="21" t="s">
        <v>13</v>
      </c>
      <c r="C8" s="34" t="s">
        <v>27</v>
      </c>
      <c r="D8" s="34" t="s">
        <v>28</v>
      </c>
      <c r="E8" s="23">
        <v>202210023</v>
      </c>
      <c r="F8" s="24">
        <v>1</v>
      </c>
      <c r="G8" s="25" t="s">
        <v>36</v>
      </c>
      <c r="H8" s="35" t="s">
        <v>37</v>
      </c>
      <c r="I8" s="57">
        <v>56.666666666666664</v>
      </c>
      <c r="J8" s="64" t="s">
        <v>23</v>
      </c>
      <c r="K8" s="59" t="s">
        <v>31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</row>
    <row r="9" spans="1:248" s="3" customFormat="1" ht="31.5" customHeight="1">
      <c r="A9" s="20" t="s">
        <v>38</v>
      </c>
      <c r="B9" s="21" t="s">
        <v>13</v>
      </c>
      <c r="C9" s="27" t="s">
        <v>39</v>
      </c>
      <c r="D9" s="27" t="s">
        <v>40</v>
      </c>
      <c r="E9" s="32">
        <v>202210024</v>
      </c>
      <c r="F9" s="36">
        <v>1</v>
      </c>
      <c r="G9" s="25" t="s">
        <v>41</v>
      </c>
      <c r="H9" s="31" t="s">
        <v>42</v>
      </c>
      <c r="I9" s="65">
        <v>79</v>
      </c>
      <c r="J9" s="53">
        <v>1</v>
      </c>
      <c r="K9" s="66" t="s">
        <v>43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</row>
    <row r="10" spans="1:248" s="3" customFormat="1" ht="31.5" customHeight="1">
      <c r="A10" s="20" t="s">
        <v>44</v>
      </c>
      <c r="B10" s="21" t="s">
        <v>13</v>
      </c>
      <c r="C10" s="27" t="s">
        <v>39</v>
      </c>
      <c r="D10" s="27" t="s">
        <v>40</v>
      </c>
      <c r="E10" s="37">
        <v>202210024</v>
      </c>
      <c r="F10" s="36">
        <v>1</v>
      </c>
      <c r="G10" s="25" t="s">
        <v>45</v>
      </c>
      <c r="H10" s="31" t="s">
        <v>46</v>
      </c>
      <c r="I10" s="63">
        <v>78.5</v>
      </c>
      <c r="J10" s="53">
        <v>2</v>
      </c>
      <c r="K10" s="66" t="s">
        <v>43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</row>
    <row r="11" spans="1:248" s="3" customFormat="1" ht="31.5" customHeight="1">
      <c r="A11" s="20" t="s">
        <v>47</v>
      </c>
      <c r="B11" s="21" t="s">
        <v>13</v>
      </c>
      <c r="C11" s="27" t="s">
        <v>39</v>
      </c>
      <c r="D11" s="27" t="s">
        <v>40</v>
      </c>
      <c r="E11" s="28">
        <v>202210024</v>
      </c>
      <c r="F11" s="36">
        <v>1</v>
      </c>
      <c r="G11" s="30" t="s">
        <v>48</v>
      </c>
      <c r="H11" s="31" t="s">
        <v>49</v>
      </c>
      <c r="I11" s="65">
        <v>69</v>
      </c>
      <c r="J11" s="53">
        <v>3</v>
      </c>
      <c r="K11" s="66" t="s">
        <v>43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</row>
    <row r="12" spans="1:248" s="4" customFormat="1" ht="31.5" customHeight="1">
      <c r="A12" s="20" t="s">
        <v>50</v>
      </c>
      <c r="B12" s="21" t="s">
        <v>13</v>
      </c>
      <c r="C12" s="27" t="s">
        <v>39</v>
      </c>
      <c r="D12" s="27" t="s">
        <v>28</v>
      </c>
      <c r="E12" s="38">
        <v>202210025</v>
      </c>
      <c r="F12" s="39">
        <v>1</v>
      </c>
      <c r="G12" s="25" t="s">
        <v>51</v>
      </c>
      <c r="H12" s="31" t="s">
        <v>52</v>
      </c>
      <c r="I12" s="57">
        <v>67.33333333333333</v>
      </c>
      <c r="J12" s="58" t="s">
        <v>12</v>
      </c>
      <c r="K12" s="59" t="s">
        <v>31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</row>
    <row r="13" spans="1:248" s="3" customFormat="1" ht="31.5" customHeight="1">
      <c r="A13" s="20" t="s">
        <v>53</v>
      </c>
      <c r="B13" s="21" t="s">
        <v>13</v>
      </c>
      <c r="C13" s="40" t="s">
        <v>39</v>
      </c>
      <c r="D13" s="40" t="s">
        <v>28</v>
      </c>
      <c r="E13" s="41">
        <v>202210025</v>
      </c>
      <c r="F13" s="36">
        <v>1</v>
      </c>
      <c r="G13" s="25" t="s">
        <v>54</v>
      </c>
      <c r="H13" s="41" t="s">
        <v>55</v>
      </c>
      <c r="I13" s="57">
        <v>59.333333333333336</v>
      </c>
      <c r="J13" s="60" t="s">
        <v>19</v>
      </c>
      <c r="K13" s="62" t="s">
        <v>31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</row>
    <row r="14" spans="1:248" s="3" customFormat="1" ht="31.5" customHeight="1">
      <c r="A14" s="20" t="s">
        <v>56</v>
      </c>
      <c r="B14" s="21" t="s">
        <v>13</v>
      </c>
      <c r="C14" s="40" t="s">
        <v>39</v>
      </c>
      <c r="D14" s="40" t="s">
        <v>28</v>
      </c>
      <c r="E14" s="41">
        <v>202210025</v>
      </c>
      <c r="F14" s="36">
        <v>1</v>
      </c>
      <c r="G14" s="25" t="s">
        <v>57</v>
      </c>
      <c r="H14" s="41" t="s">
        <v>58</v>
      </c>
      <c r="I14" s="57">
        <v>57.166666666666664</v>
      </c>
      <c r="J14" s="60" t="s">
        <v>23</v>
      </c>
      <c r="K14" s="66" t="s">
        <v>31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</row>
    <row r="15" spans="1:248" s="3" customFormat="1" ht="31.5" customHeight="1">
      <c r="A15" s="20" t="s">
        <v>59</v>
      </c>
      <c r="B15" s="21" t="s">
        <v>13</v>
      </c>
      <c r="C15" s="27" t="s">
        <v>60</v>
      </c>
      <c r="D15" s="27" t="s">
        <v>40</v>
      </c>
      <c r="E15" s="23">
        <v>202210026</v>
      </c>
      <c r="F15" s="24">
        <v>1</v>
      </c>
      <c r="G15" s="25" t="s">
        <v>61</v>
      </c>
      <c r="H15" s="31" t="s">
        <v>62</v>
      </c>
      <c r="I15" s="57">
        <v>84.66666666666667</v>
      </c>
      <c r="J15" s="53">
        <v>1</v>
      </c>
      <c r="K15" s="59" t="s">
        <v>43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</row>
    <row r="16" spans="1:248" s="3" customFormat="1" ht="31.5" customHeight="1">
      <c r="A16" s="20" t="s">
        <v>63</v>
      </c>
      <c r="B16" s="21" t="s">
        <v>13</v>
      </c>
      <c r="C16" s="27" t="s">
        <v>60</v>
      </c>
      <c r="D16" s="27" t="s">
        <v>40</v>
      </c>
      <c r="E16" s="28">
        <v>202210026</v>
      </c>
      <c r="F16" s="29">
        <v>1</v>
      </c>
      <c r="G16" s="25" t="s">
        <v>64</v>
      </c>
      <c r="H16" s="31" t="s">
        <v>65</v>
      </c>
      <c r="I16" s="57">
        <v>81.66666666666667</v>
      </c>
      <c r="J16" s="53">
        <v>2</v>
      </c>
      <c r="K16" s="66" t="s">
        <v>43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</row>
    <row r="17" spans="1:248" s="3" customFormat="1" ht="31.5" customHeight="1">
      <c r="A17" s="20" t="s">
        <v>66</v>
      </c>
      <c r="B17" s="21" t="s">
        <v>13</v>
      </c>
      <c r="C17" s="27" t="s">
        <v>60</v>
      </c>
      <c r="D17" s="27" t="s">
        <v>40</v>
      </c>
      <c r="E17" s="23">
        <v>202210026</v>
      </c>
      <c r="F17" s="24">
        <v>1</v>
      </c>
      <c r="G17" s="30" t="s">
        <v>67</v>
      </c>
      <c r="H17" s="35" t="s">
        <v>68</v>
      </c>
      <c r="I17" s="57">
        <v>81.16666666666667</v>
      </c>
      <c r="J17" s="53">
        <v>3</v>
      </c>
      <c r="K17" s="59" t="s">
        <v>43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</row>
    <row r="18" spans="1:248" s="3" customFormat="1" ht="31.5" customHeight="1">
      <c r="A18" s="20" t="s">
        <v>69</v>
      </c>
      <c r="B18" s="21" t="s">
        <v>13</v>
      </c>
      <c r="C18" s="27" t="s">
        <v>70</v>
      </c>
      <c r="D18" s="27" t="s">
        <v>71</v>
      </c>
      <c r="E18" s="38">
        <v>202210027</v>
      </c>
      <c r="F18" s="24">
        <v>1</v>
      </c>
      <c r="G18" s="30" t="s">
        <v>72</v>
      </c>
      <c r="H18" s="31" t="s">
        <v>73</v>
      </c>
      <c r="I18" s="57">
        <v>72.83333333333333</v>
      </c>
      <c r="J18" s="53">
        <v>1</v>
      </c>
      <c r="K18" s="59" t="s">
        <v>31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</row>
    <row r="19" spans="1:248" s="3" customFormat="1" ht="31.5" customHeight="1">
      <c r="A19" s="20" t="s">
        <v>74</v>
      </c>
      <c r="B19" s="21" t="s">
        <v>13</v>
      </c>
      <c r="C19" s="27" t="s">
        <v>70</v>
      </c>
      <c r="D19" s="27" t="s">
        <v>71</v>
      </c>
      <c r="E19" s="28">
        <v>202210027</v>
      </c>
      <c r="F19" s="29">
        <v>1</v>
      </c>
      <c r="G19" s="25" t="s">
        <v>75</v>
      </c>
      <c r="H19" s="31" t="s">
        <v>76</v>
      </c>
      <c r="I19" s="57">
        <v>64.33333333333333</v>
      </c>
      <c r="J19" s="53">
        <v>2</v>
      </c>
      <c r="K19" s="61" t="s">
        <v>31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</row>
    <row r="20" spans="1:248" s="3" customFormat="1" ht="31.5" customHeight="1">
      <c r="A20" s="20" t="s">
        <v>77</v>
      </c>
      <c r="B20" s="21" t="s">
        <v>13</v>
      </c>
      <c r="C20" s="27" t="s">
        <v>70</v>
      </c>
      <c r="D20" s="27" t="s">
        <v>71</v>
      </c>
      <c r="E20" s="28">
        <v>202210027</v>
      </c>
      <c r="F20" s="29">
        <v>1</v>
      </c>
      <c r="G20" s="25" t="s">
        <v>78</v>
      </c>
      <c r="H20" s="31" t="s">
        <v>79</v>
      </c>
      <c r="I20" s="57">
        <v>62.166666666666664</v>
      </c>
      <c r="J20" s="53">
        <v>3</v>
      </c>
      <c r="K20" s="62" t="s">
        <v>31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</row>
    <row r="21" spans="1:248" s="5" customFormat="1" ht="31.5" customHeight="1">
      <c r="A21" s="20" t="s">
        <v>80</v>
      </c>
      <c r="B21" s="21" t="s">
        <v>13</v>
      </c>
      <c r="C21" s="27" t="s">
        <v>70</v>
      </c>
      <c r="D21" s="27" t="s">
        <v>81</v>
      </c>
      <c r="E21" s="41">
        <v>202210028</v>
      </c>
      <c r="F21" s="29">
        <v>1</v>
      </c>
      <c r="G21" s="42"/>
      <c r="H21" s="31" t="s">
        <v>82</v>
      </c>
      <c r="I21" s="67" t="s">
        <v>83</v>
      </c>
      <c r="J21" s="60"/>
      <c r="K21" s="62" t="s">
        <v>84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</row>
    <row r="22" spans="1:248" s="5" customFormat="1" ht="31.5" customHeight="1">
      <c r="A22" s="20" t="s">
        <v>85</v>
      </c>
      <c r="B22" s="21" t="s">
        <v>13</v>
      </c>
      <c r="C22" s="40" t="s">
        <v>70</v>
      </c>
      <c r="D22" s="40" t="s">
        <v>81</v>
      </c>
      <c r="E22" s="41">
        <v>202210028</v>
      </c>
      <c r="F22" s="29">
        <v>1</v>
      </c>
      <c r="G22" s="42"/>
      <c r="H22" s="41" t="s">
        <v>86</v>
      </c>
      <c r="I22" s="67" t="s">
        <v>83</v>
      </c>
      <c r="J22" s="60"/>
      <c r="K22" s="62" t="s">
        <v>84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</row>
    <row r="23" spans="1:248" s="5" customFormat="1" ht="31.5" customHeight="1">
      <c r="A23" s="20" t="s">
        <v>87</v>
      </c>
      <c r="B23" s="21" t="s">
        <v>13</v>
      </c>
      <c r="C23" s="27" t="s">
        <v>70</v>
      </c>
      <c r="D23" s="27" t="s">
        <v>81</v>
      </c>
      <c r="E23" s="37">
        <v>202210028</v>
      </c>
      <c r="F23" s="43">
        <v>1</v>
      </c>
      <c r="G23" s="44"/>
      <c r="H23" s="31" t="s">
        <v>88</v>
      </c>
      <c r="I23" s="67" t="s">
        <v>83</v>
      </c>
      <c r="J23" s="60"/>
      <c r="K23" s="62" t="s">
        <v>84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</row>
    <row r="24" spans="1:248" s="5" customFormat="1" ht="31.5" customHeight="1">
      <c r="A24" s="20" t="s">
        <v>89</v>
      </c>
      <c r="B24" s="21" t="s">
        <v>13</v>
      </c>
      <c r="C24" s="27" t="s">
        <v>70</v>
      </c>
      <c r="D24" s="27" t="s">
        <v>81</v>
      </c>
      <c r="E24" s="37">
        <v>202210028</v>
      </c>
      <c r="F24" s="29">
        <v>1</v>
      </c>
      <c r="G24" s="42"/>
      <c r="H24" s="31" t="s">
        <v>90</v>
      </c>
      <c r="I24" s="67" t="s">
        <v>83</v>
      </c>
      <c r="J24" s="60"/>
      <c r="K24" s="62" t="s">
        <v>84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</row>
    <row r="25" spans="1:248" s="5" customFormat="1" ht="31.5" customHeight="1">
      <c r="A25" s="20" t="s">
        <v>91</v>
      </c>
      <c r="B25" s="21" t="s">
        <v>13</v>
      </c>
      <c r="C25" s="27" t="s">
        <v>70</v>
      </c>
      <c r="D25" s="27" t="s">
        <v>81</v>
      </c>
      <c r="E25" s="37">
        <v>202210028</v>
      </c>
      <c r="F25" s="29">
        <v>1</v>
      </c>
      <c r="G25" s="42"/>
      <c r="H25" s="31" t="s">
        <v>92</v>
      </c>
      <c r="I25" s="67" t="s">
        <v>83</v>
      </c>
      <c r="J25" s="60"/>
      <c r="K25" s="62" t="s">
        <v>84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</row>
    <row r="26" spans="1:248" s="3" customFormat="1" ht="31.5" customHeight="1">
      <c r="A26" s="20" t="s">
        <v>93</v>
      </c>
      <c r="B26" s="21" t="s">
        <v>13</v>
      </c>
      <c r="C26" s="27" t="s">
        <v>70</v>
      </c>
      <c r="D26" s="27" t="s">
        <v>81</v>
      </c>
      <c r="E26" s="28">
        <v>202210028</v>
      </c>
      <c r="F26" s="29">
        <v>1</v>
      </c>
      <c r="G26" s="42"/>
      <c r="H26" s="31" t="s">
        <v>94</v>
      </c>
      <c r="I26" s="67" t="s">
        <v>83</v>
      </c>
      <c r="J26" s="60"/>
      <c r="K26" s="62" t="s">
        <v>84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</row>
    <row r="27" spans="1:248" s="5" customFormat="1" ht="31.5" customHeight="1">
      <c r="A27" s="20" t="s">
        <v>95</v>
      </c>
      <c r="B27" s="21" t="s">
        <v>13</v>
      </c>
      <c r="C27" s="27" t="s">
        <v>70</v>
      </c>
      <c r="D27" s="27" t="s">
        <v>81</v>
      </c>
      <c r="E27" s="28">
        <v>202210028</v>
      </c>
      <c r="F27" s="29">
        <v>1</v>
      </c>
      <c r="G27" s="42"/>
      <c r="H27" s="31" t="s">
        <v>96</v>
      </c>
      <c r="I27" s="67" t="s">
        <v>83</v>
      </c>
      <c r="J27" s="60"/>
      <c r="K27" s="62" t="s">
        <v>84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</row>
    <row r="28" spans="1:248" s="5" customFormat="1" ht="31.5" customHeight="1">
      <c r="A28" s="20" t="s">
        <v>97</v>
      </c>
      <c r="B28" s="21" t="s">
        <v>13</v>
      </c>
      <c r="C28" s="27" t="s">
        <v>70</v>
      </c>
      <c r="D28" s="27" t="s">
        <v>81</v>
      </c>
      <c r="E28" s="41">
        <v>202210028</v>
      </c>
      <c r="F28" s="29">
        <v>1</v>
      </c>
      <c r="G28" s="42"/>
      <c r="H28" s="31" t="s">
        <v>98</v>
      </c>
      <c r="I28" s="67" t="s">
        <v>83</v>
      </c>
      <c r="J28" s="60"/>
      <c r="K28" s="62" t="s">
        <v>84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</row>
    <row r="29" spans="1:248" s="5" customFormat="1" ht="31.5" customHeight="1">
      <c r="A29" s="20" t="s">
        <v>99</v>
      </c>
      <c r="B29" s="21" t="s">
        <v>13</v>
      </c>
      <c r="C29" s="27" t="s">
        <v>70</v>
      </c>
      <c r="D29" s="27" t="s">
        <v>81</v>
      </c>
      <c r="E29" s="28">
        <v>202210028</v>
      </c>
      <c r="F29" s="29">
        <v>1</v>
      </c>
      <c r="G29" s="42"/>
      <c r="H29" s="31" t="s">
        <v>100</v>
      </c>
      <c r="I29" s="67" t="s">
        <v>83</v>
      </c>
      <c r="J29" s="60"/>
      <c r="K29" s="62" t="s">
        <v>84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</row>
    <row r="30" spans="1:248" s="5" customFormat="1" ht="31.5" customHeight="1">
      <c r="A30" s="20" t="s">
        <v>101</v>
      </c>
      <c r="B30" s="21" t="s">
        <v>13</v>
      </c>
      <c r="C30" s="27" t="s">
        <v>70</v>
      </c>
      <c r="D30" s="27" t="s">
        <v>81</v>
      </c>
      <c r="E30" s="41">
        <v>202210028</v>
      </c>
      <c r="F30" s="29">
        <v>1</v>
      </c>
      <c r="G30" s="42"/>
      <c r="H30" s="31" t="s">
        <v>102</v>
      </c>
      <c r="I30" s="67" t="s">
        <v>83</v>
      </c>
      <c r="J30" s="60"/>
      <c r="K30" s="62" t="s">
        <v>84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</row>
    <row r="31" spans="1:248" s="5" customFormat="1" ht="31.5" customHeight="1">
      <c r="A31" s="20" t="s">
        <v>103</v>
      </c>
      <c r="B31" s="21" t="s">
        <v>13</v>
      </c>
      <c r="C31" s="27" t="s">
        <v>70</v>
      </c>
      <c r="D31" s="27" t="s">
        <v>81</v>
      </c>
      <c r="E31" s="28">
        <v>202210028</v>
      </c>
      <c r="F31" s="29">
        <v>1</v>
      </c>
      <c r="G31" s="42"/>
      <c r="H31" s="31" t="s">
        <v>104</v>
      </c>
      <c r="I31" s="67" t="s">
        <v>83</v>
      </c>
      <c r="J31" s="60"/>
      <c r="K31" s="62" t="s">
        <v>84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</row>
    <row r="32" spans="1:248" s="5" customFormat="1" ht="31.5" customHeight="1">
      <c r="A32" s="20" t="s">
        <v>105</v>
      </c>
      <c r="B32" s="21" t="s">
        <v>13</v>
      </c>
      <c r="C32" s="27" t="s">
        <v>70</v>
      </c>
      <c r="D32" s="27" t="s">
        <v>81</v>
      </c>
      <c r="E32" s="41">
        <v>202210028</v>
      </c>
      <c r="F32" s="29">
        <v>1</v>
      </c>
      <c r="G32" s="42"/>
      <c r="H32" s="31" t="s">
        <v>106</v>
      </c>
      <c r="I32" s="67" t="s">
        <v>83</v>
      </c>
      <c r="J32" s="60"/>
      <c r="K32" s="62" t="s">
        <v>84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</row>
    <row r="33" spans="1:248" s="5" customFormat="1" ht="31.5" customHeight="1">
      <c r="A33" s="20" t="s">
        <v>107</v>
      </c>
      <c r="B33" s="21" t="s">
        <v>13</v>
      </c>
      <c r="C33" s="27" t="s">
        <v>70</v>
      </c>
      <c r="D33" s="27" t="s">
        <v>81</v>
      </c>
      <c r="E33" s="28">
        <v>202210028</v>
      </c>
      <c r="F33" s="29">
        <v>1</v>
      </c>
      <c r="G33" s="42"/>
      <c r="H33" s="31" t="s">
        <v>108</v>
      </c>
      <c r="I33" s="67" t="s">
        <v>83</v>
      </c>
      <c r="J33" s="60"/>
      <c r="K33" s="62" t="s">
        <v>84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</row>
    <row r="34" spans="1:248" s="5" customFormat="1" ht="31.5" customHeight="1">
      <c r="A34" s="20" t="s">
        <v>109</v>
      </c>
      <c r="B34" s="21" t="s">
        <v>13</v>
      </c>
      <c r="C34" s="40" t="s">
        <v>70</v>
      </c>
      <c r="D34" s="27" t="s">
        <v>81</v>
      </c>
      <c r="E34" s="38">
        <v>202210028</v>
      </c>
      <c r="F34" s="24">
        <v>1</v>
      </c>
      <c r="G34" s="45"/>
      <c r="H34" s="41" t="s">
        <v>110</v>
      </c>
      <c r="I34" s="67" t="s">
        <v>83</v>
      </c>
      <c r="J34" s="58"/>
      <c r="K34" s="62" t="s">
        <v>84</v>
      </c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</row>
    <row r="35" spans="1:248" s="5" customFormat="1" ht="31.5" customHeight="1">
      <c r="A35" s="20" t="s">
        <v>111</v>
      </c>
      <c r="B35" s="21" t="s">
        <v>13</v>
      </c>
      <c r="C35" s="27" t="s">
        <v>70</v>
      </c>
      <c r="D35" s="27" t="s">
        <v>81</v>
      </c>
      <c r="E35" s="38">
        <v>202210028</v>
      </c>
      <c r="F35" s="24">
        <v>1</v>
      </c>
      <c r="G35" s="45"/>
      <c r="H35" s="31" t="s">
        <v>112</v>
      </c>
      <c r="I35" s="67" t="s">
        <v>83</v>
      </c>
      <c r="J35" s="58"/>
      <c r="K35" s="62" t="s">
        <v>84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</row>
    <row r="36" spans="1:248" s="5" customFormat="1" ht="31.5" customHeight="1">
      <c r="A36" s="20" t="s">
        <v>113</v>
      </c>
      <c r="B36" s="21" t="s">
        <v>13</v>
      </c>
      <c r="C36" s="27" t="s">
        <v>70</v>
      </c>
      <c r="D36" s="27" t="s">
        <v>81</v>
      </c>
      <c r="E36" s="23">
        <v>202210028</v>
      </c>
      <c r="F36" s="24">
        <v>1</v>
      </c>
      <c r="G36" s="45"/>
      <c r="H36" s="31" t="s">
        <v>114</v>
      </c>
      <c r="I36" s="67" t="s">
        <v>83</v>
      </c>
      <c r="J36" s="58"/>
      <c r="K36" s="62" t="s">
        <v>84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</row>
    <row r="37" spans="1:248" s="5" customFormat="1" ht="31.5" customHeight="1">
      <c r="A37" s="20" t="s">
        <v>115</v>
      </c>
      <c r="B37" s="21" t="s">
        <v>13</v>
      </c>
      <c r="C37" s="27" t="s">
        <v>70</v>
      </c>
      <c r="D37" s="27" t="s">
        <v>81</v>
      </c>
      <c r="E37" s="38">
        <v>202210028</v>
      </c>
      <c r="F37" s="24">
        <v>1</v>
      </c>
      <c r="G37" s="45"/>
      <c r="H37" s="31" t="s">
        <v>116</v>
      </c>
      <c r="I37" s="67" t="s">
        <v>83</v>
      </c>
      <c r="J37" s="58"/>
      <c r="K37" s="62" t="s">
        <v>84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</row>
    <row r="38" spans="1:248" s="5" customFormat="1" ht="31.5" customHeight="1">
      <c r="A38" s="20" t="s">
        <v>117</v>
      </c>
      <c r="B38" s="21" t="s">
        <v>13</v>
      </c>
      <c r="C38" s="27" t="s">
        <v>70</v>
      </c>
      <c r="D38" s="27" t="s">
        <v>81</v>
      </c>
      <c r="E38" s="38">
        <v>202210028</v>
      </c>
      <c r="F38" s="24">
        <v>1</v>
      </c>
      <c r="G38" s="45"/>
      <c r="H38" s="31" t="s">
        <v>118</v>
      </c>
      <c r="I38" s="67" t="s">
        <v>83</v>
      </c>
      <c r="J38" s="58"/>
      <c r="K38" s="62" t="s">
        <v>84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</row>
    <row r="39" spans="1:248" s="5" customFormat="1" ht="31.5" customHeight="1">
      <c r="A39" s="20" t="s">
        <v>119</v>
      </c>
      <c r="B39" s="21" t="s">
        <v>13</v>
      </c>
      <c r="C39" s="27" t="s">
        <v>70</v>
      </c>
      <c r="D39" s="27" t="s">
        <v>81</v>
      </c>
      <c r="E39" s="23">
        <v>202210028</v>
      </c>
      <c r="F39" s="24">
        <v>1</v>
      </c>
      <c r="G39" s="45"/>
      <c r="H39" s="31" t="s">
        <v>120</v>
      </c>
      <c r="I39" s="67" t="s">
        <v>83</v>
      </c>
      <c r="J39" s="58"/>
      <c r="K39" s="62" t="s">
        <v>84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</row>
    <row r="40" spans="1:248" s="5" customFormat="1" ht="31.5" customHeight="1">
      <c r="A40" s="20" t="s">
        <v>121</v>
      </c>
      <c r="B40" s="21" t="s">
        <v>13</v>
      </c>
      <c r="C40" s="34" t="s">
        <v>70</v>
      </c>
      <c r="D40" s="34" t="s">
        <v>81</v>
      </c>
      <c r="E40" s="23">
        <v>202210028</v>
      </c>
      <c r="F40" s="24">
        <v>1</v>
      </c>
      <c r="G40" s="45"/>
      <c r="H40" s="35" t="s">
        <v>122</v>
      </c>
      <c r="I40" s="67" t="s">
        <v>83</v>
      </c>
      <c r="J40" s="64"/>
      <c r="K40" s="62" t="s">
        <v>84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</row>
    <row r="41" spans="1:248" s="3" customFormat="1" ht="31.5" customHeight="1">
      <c r="A41" s="20" t="s">
        <v>123</v>
      </c>
      <c r="B41" s="21" t="s">
        <v>13</v>
      </c>
      <c r="C41" s="46" t="s">
        <v>70</v>
      </c>
      <c r="D41" s="46" t="s">
        <v>81</v>
      </c>
      <c r="E41" s="38">
        <v>202210028</v>
      </c>
      <c r="F41" s="24">
        <v>1</v>
      </c>
      <c r="G41" s="39"/>
      <c r="H41" s="47" t="s">
        <v>124</v>
      </c>
      <c r="I41" s="67" t="s">
        <v>83</v>
      </c>
      <c r="J41" s="58"/>
      <c r="K41" s="62" t="s">
        <v>84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</row>
    <row r="42" spans="1:248" s="6" customFormat="1" ht="31.5" customHeight="1">
      <c r="A42" s="20" t="s">
        <v>125</v>
      </c>
      <c r="B42" s="21" t="s">
        <v>13</v>
      </c>
      <c r="C42" s="22" t="s">
        <v>70</v>
      </c>
      <c r="D42" s="22" t="s">
        <v>81</v>
      </c>
      <c r="E42" s="23">
        <v>202210028</v>
      </c>
      <c r="F42" s="24">
        <v>1</v>
      </c>
      <c r="G42" s="45"/>
      <c r="H42" s="26" t="s">
        <v>126</v>
      </c>
      <c r="I42" s="67" t="s">
        <v>83</v>
      </c>
      <c r="J42" s="58"/>
      <c r="K42" s="62" t="s">
        <v>84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</row>
    <row r="43" spans="1:248" s="5" customFormat="1" ht="31.5" customHeight="1">
      <c r="A43" s="20" t="s">
        <v>127</v>
      </c>
      <c r="B43" s="21" t="s">
        <v>13</v>
      </c>
      <c r="C43" s="27" t="s">
        <v>70</v>
      </c>
      <c r="D43" s="27" t="s">
        <v>81</v>
      </c>
      <c r="E43" s="38">
        <v>202210028</v>
      </c>
      <c r="F43" s="24">
        <v>1</v>
      </c>
      <c r="G43" s="45"/>
      <c r="H43" s="35" t="s">
        <v>128</v>
      </c>
      <c r="I43" s="67" t="s">
        <v>83</v>
      </c>
      <c r="J43" s="58"/>
      <c r="K43" s="62" t="s">
        <v>84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</row>
    <row r="44" spans="1:248" s="3" customFormat="1" ht="31.5" customHeight="1">
      <c r="A44" s="20" t="s">
        <v>129</v>
      </c>
      <c r="B44" s="21" t="s">
        <v>13</v>
      </c>
      <c r="C44" s="27" t="s">
        <v>130</v>
      </c>
      <c r="D44" s="27" t="s">
        <v>71</v>
      </c>
      <c r="E44" s="37">
        <v>202210029</v>
      </c>
      <c r="F44" s="29">
        <v>1</v>
      </c>
      <c r="G44" s="25" t="s">
        <v>131</v>
      </c>
      <c r="H44" s="31" t="s">
        <v>132</v>
      </c>
      <c r="I44" s="57">
        <v>68.16666666666667</v>
      </c>
      <c r="J44" s="53">
        <v>1</v>
      </c>
      <c r="K44" s="66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</row>
    <row r="45" spans="1:248" s="3" customFormat="1" ht="31.5" customHeight="1">
      <c r="A45" s="20" t="s">
        <v>133</v>
      </c>
      <c r="B45" s="21" t="s">
        <v>13</v>
      </c>
      <c r="C45" s="27" t="s">
        <v>130</v>
      </c>
      <c r="D45" s="27" t="s">
        <v>71</v>
      </c>
      <c r="E45" s="32">
        <v>202210029</v>
      </c>
      <c r="F45" s="29">
        <v>1</v>
      </c>
      <c r="G45" s="25" t="s">
        <v>134</v>
      </c>
      <c r="H45" s="31" t="s">
        <v>135</v>
      </c>
      <c r="I45" s="57">
        <v>65.33333333333333</v>
      </c>
      <c r="J45" s="53">
        <v>2</v>
      </c>
      <c r="K45" s="66" t="s">
        <v>31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</row>
    <row r="46" spans="1:248" s="3" customFormat="1" ht="31.5" customHeight="1">
      <c r="A46" s="20" t="s">
        <v>136</v>
      </c>
      <c r="B46" s="21" t="s">
        <v>13</v>
      </c>
      <c r="C46" s="34" t="s">
        <v>130</v>
      </c>
      <c r="D46" s="34" t="s">
        <v>71</v>
      </c>
      <c r="E46" s="38">
        <v>202210029</v>
      </c>
      <c r="F46" s="24">
        <v>1</v>
      </c>
      <c r="G46" s="25" t="s">
        <v>137</v>
      </c>
      <c r="H46" s="35" t="s">
        <v>138</v>
      </c>
      <c r="I46" s="57">
        <v>62.333333333333336</v>
      </c>
      <c r="J46" s="53">
        <v>3</v>
      </c>
      <c r="K46" s="59" t="s">
        <v>31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</row>
    <row r="47" spans="1:248" s="3" customFormat="1" ht="31.5" customHeight="1">
      <c r="A47" s="20" t="s">
        <v>139</v>
      </c>
      <c r="B47" s="21" t="s">
        <v>13</v>
      </c>
      <c r="C47" s="27" t="s">
        <v>140</v>
      </c>
      <c r="D47" s="27" t="s">
        <v>40</v>
      </c>
      <c r="E47" s="41">
        <v>202210030</v>
      </c>
      <c r="F47" s="29">
        <v>1</v>
      </c>
      <c r="G47" s="25" t="s">
        <v>141</v>
      </c>
      <c r="H47" s="31" t="s">
        <v>142</v>
      </c>
      <c r="I47" s="63">
        <v>83.5</v>
      </c>
      <c r="J47" s="53">
        <v>1</v>
      </c>
      <c r="K47" s="66" t="s">
        <v>43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</row>
    <row r="48" spans="1:248" s="3" customFormat="1" ht="31.5" customHeight="1">
      <c r="A48" s="20" t="s">
        <v>143</v>
      </c>
      <c r="B48" s="21" t="s">
        <v>13</v>
      </c>
      <c r="C48" s="27" t="s">
        <v>140</v>
      </c>
      <c r="D48" s="27" t="s">
        <v>40</v>
      </c>
      <c r="E48" s="28">
        <v>202210030</v>
      </c>
      <c r="F48" s="29">
        <v>1</v>
      </c>
      <c r="G48" s="25" t="s">
        <v>144</v>
      </c>
      <c r="H48" s="31" t="s">
        <v>145</v>
      </c>
      <c r="I48" s="63">
        <v>74.5</v>
      </c>
      <c r="J48" s="53">
        <v>2</v>
      </c>
      <c r="K48" s="66" t="s">
        <v>43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</row>
    <row r="49" spans="1:248" s="3" customFormat="1" ht="31.5" customHeight="1">
      <c r="A49" s="20" t="s">
        <v>146</v>
      </c>
      <c r="B49" s="21" t="s">
        <v>13</v>
      </c>
      <c r="C49" s="27" t="s">
        <v>140</v>
      </c>
      <c r="D49" s="27" t="s">
        <v>40</v>
      </c>
      <c r="E49" s="28">
        <v>202210030</v>
      </c>
      <c r="F49" s="29">
        <v>1</v>
      </c>
      <c r="G49" s="25" t="s">
        <v>147</v>
      </c>
      <c r="H49" s="31" t="s">
        <v>148</v>
      </c>
      <c r="I49" s="65">
        <v>70</v>
      </c>
      <c r="J49" s="53">
        <v>3</v>
      </c>
      <c r="K49" s="61" t="s">
        <v>43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</row>
    <row r="50" spans="1:248" s="3" customFormat="1" ht="31.5" customHeight="1">
      <c r="A50" s="20" t="s">
        <v>149</v>
      </c>
      <c r="B50" s="21" t="s">
        <v>13</v>
      </c>
      <c r="C50" s="40" t="s">
        <v>140</v>
      </c>
      <c r="D50" s="40" t="s">
        <v>150</v>
      </c>
      <c r="E50" s="37">
        <v>202210031</v>
      </c>
      <c r="F50" s="29">
        <v>1</v>
      </c>
      <c r="G50" s="25" t="s">
        <v>151</v>
      </c>
      <c r="H50" s="41" t="s">
        <v>152</v>
      </c>
      <c r="I50" s="57">
        <v>82.16666666666667</v>
      </c>
      <c r="J50" s="60" t="s">
        <v>12</v>
      </c>
      <c r="K50" s="66" t="s">
        <v>31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</row>
    <row r="51" spans="1:248" s="3" customFormat="1" ht="31.5" customHeight="1">
      <c r="A51" s="20" t="s">
        <v>153</v>
      </c>
      <c r="B51" s="21" t="s">
        <v>13</v>
      </c>
      <c r="C51" s="27" t="s">
        <v>140</v>
      </c>
      <c r="D51" s="27" t="s">
        <v>150</v>
      </c>
      <c r="E51" s="32">
        <v>202210031</v>
      </c>
      <c r="F51" s="33">
        <v>1</v>
      </c>
      <c r="G51" s="25" t="s">
        <v>154</v>
      </c>
      <c r="H51" s="31" t="s">
        <v>155</v>
      </c>
      <c r="I51" s="57">
        <v>78.83333333333333</v>
      </c>
      <c r="J51" s="60" t="s">
        <v>19</v>
      </c>
      <c r="K51" s="62" t="s">
        <v>31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</row>
    <row r="52" spans="1:248" s="3" customFormat="1" ht="31.5" customHeight="1">
      <c r="A52" s="20" t="s">
        <v>156</v>
      </c>
      <c r="B52" s="21" t="s">
        <v>13</v>
      </c>
      <c r="C52" s="40" t="s">
        <v>140</v>
      </c>
      <c r="D52" s="40" t="s">
        <v>150</v>
      </c>
      <c r="E52" s="37">
        <v>202210031</v>
      </c>
      <c r="F52" s="29">
        <v>1</v>
      </c>
      <c r="G52" s="25" t="s">
        <v>157</v>
      </c>
      <c r="H52" s="41" t="s">
        <v>158</v>
      </c>
      <c r="I52" s="57">
        <v>72.33333333333333</v>
      </c>
      <c r="J52" s="60" t="s">
        <v>23</v>
      </c>
      <c r="K52" s="62" t="s">
        <v>31</v>
      </c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</row>
    <row r="53" spans="1:248" s="3" customFormat="1" ht="30" customHeight="1">
      <c r="A53" s="20" t="s">
        <v>159</v>
      </c>
      <c r="B53" s="21" t="s">
        <v>13</v>
      </c>
      <c r="C53" s="27" t="s">
        <v>160</v>
      </c>
      <c r="D53" s="27" t="s">
        <v>40</v>
      </c>
      <c r="E53" s="37">
        <v>202210032</v>
      </c>
      <c r="F53" s="29">
        <v>1</v>
      </c>
      <c r="G53" s="25" t="s">
        <v>161</v>
      </c>
      <c r="H53" s="31" t="s">
        <v>162</v>
      </c>
      <c r="I53" s="57">
        <v>79.66666666666667</v>
      </c>
      <c r="J53" s="53">
        <v>1</v>
      </c>
      <c r="K53" s="62" t="s">
        <v>43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</row>
    <row r="54" spans="1:248" s="6" customFormat="1" ht="31.5" customHeight="1">
      <c r="A54" s="20" t="s">
        <v>163</v>
      </c>
      <c r="B54" s="21" t="s">
        <v>13</v>
      </c>
      <c r="C54" s="27" t="s">
        <v>160</v>
      </c>
      <c r="D54" s="27" t="s">
        <v>40</v>
      </c>
      <c r="E54" s="23">
        <v>202210032</v>
      </c>
      <c r="F54" s="24">
        <v>1</v>
      </c>
      <c r="G54" s="25" t="s">
        <v>164</v>
      </c>
      <c r="H54" s="35" t="s">
        <v>165</v>
      </c>
      <c r="I54" s="65">
        <v>77</v>
      </c>
      <c r="J54" s="53">
        <v>2</v>
      </c>
      <c r="K54" s="68" t="s">
        <v>43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</row>
    <row r="55" spans="1:248" s="3" customFormat="1" ht="31.5" customHeight="1">
      <c r="A55" s="20" t="s">
        <v>166</v>
      </c>
      <c r="B55" s="21" t="s">
        <v>13</v>
      </c>
      <c r="C55" s="27" t="s">
        <v>160</v>
      </c>
      <c r="D55" s="27" t="s">
        <v>40</v>
      </c>
      <c r="E55" s="38">
        <v>202210032</v>
      </c>
      <c r="F55" s="24">
        <v>1</v>
      </c>
      <c r="G55" s="30" t="s">
        <v>167</v>
      </c>
      <c r="H55" s="31" t="s">
        <v>168</v>
      </c>
      <c r="I55" s="57">
        <v>68.83333333333333</v>
      </c>
      <c r="J55" s="53">
        <v>3</v>
      </c>
      <c r="K55" s="59" t="s">
        <v>43</v>
      </c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</row>
    <row r="56" spans="1:248" s="3" customFormat="1" ht="31.5" customHeight="1">
      <c r="A56" s="20" t="s">
        <v>169</v>
      </c>
      <c r="B56" s="21" t="s">
        <v>13</v>
      </c>
      <c r="C56" s="27" t="s">
        <v>160</v>
      </c>
      <c r="D56" s="27" t="s">
        <v>28</v>
      </c>
      <c r="E56" s="23">
        <v>202210033</v>
      </c>
      <c r="F56" s="24">
        <v>1</v>
      </c>
      <c r="G56" s="25" t="s">
        <v>170</v>
      </c>
      <c r="H56" s="31" t="s">
        <v>171</v>
      </c>
      <c r="I56" s="57">
        <v>70.16666666666667</v>
      </c>
      <c r="J56" s="58" t="s">
        <v>12</v>
      </c>
      <c r="K56" s="59" t="s">
        <v>31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</row>
    <row r="57" spans="1:248" s="3" customFormat="1" ht="31.5" customHeight="1">
      <c r="A57" s="20" t="s">
        <v>172</v>
      </c>
      <c r="B57" s="21" t="s">
        <v>13</v>
      </c>
      <c r="C57" s="27" t="s">
        <v>160</v>
      </c>
      <c r="D57" s="27" t="s">
        <v>28</v>
      </c>
      <c r="E57" s="23">
        <v>202210033</v>
      </c>
      <c r="F57" s="39">
        <v>1</v>
      </c>
      <c r="G57" s="25" t="s">
        <v>173</v>
      </c>
      <c r="H57" s="31" t="s">
        <v>174</v>
      </c>
      <c r="I57" s="57">
        <v>61.166666666666664</v>
      </c>
      <c r="J57" s="58" t="s">
        <v>19</v>
      </c>
      <c r="K57" s="59" t="s">
        <v>31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</row>
    <row r="58" spans="1:248" s="3" customFormat="1" ht="31.5" customHeight="1">
      <c r="A58" s="20" t="s">
        <v>175</v>
      </c>
      <c r="B58" s="21" t="s">
        <v>13</v>
      </c>
      <c r="C58" s="27" t="s">
        <v>160</v>
      </c>
      <c r="D58" s="27" t="s">
        <v>28</v>
      </c>
      <c r="E58" s="28">
        <v>202210033</v>
      </c>
      <c r="F58" s="29">
        <v>1</v>
      </c>
      <c r="G58" s="25" t="s">
        <v>176</v>
      </c>
      <c r="H58" s="31" t="s">
        <v>177</v>
      </c>
      <c r="I58" s="57">
        <v>54.666666666666664</v>
      </c>
      <c r="J58" s="60" t="s">
        <v>23</v>
      </c>
      <c r="K58" s="61" t="s">
        <v>31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</row>
    <row r="59" spans="1:248" s="3" customFormat="1" ht="31.5" customHeight="1">
      <c r="A59" s="20" t="s">
        <v>178</v>
      </c>
      <c r="B59" s="21" t="s">
        <v>13</v>
      </c>
      <c r="C59" s="27" t="s">
        <v>179</v>
      </c>
      <c r="D59" s="27" t="s">
        <v>20</v>
      </c>
      <c r="E59" s="41">
        <v>202210034</v>
      </c>
      <c r="F59" s="29">
        <v>1</v>
      </c>
      <c r="G59" s="25" t="s">
        <v>180</v>
      </c>
      <c r="H59" s="31" t="s">
        <v>181</v>
      </c>
      <c r="I59" s="57">
        <v>68.66666666666667</v>
      </c>
      <c r="J59" s="60" t="s">
        <v>12</v>
      </c>
      <c r="K59" s="62" t="s">
        <v>18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</row>
    <row r="60" spans="1:248" s="3" customFormat="1" ht="31.5" customHeight="1">
      <c r="A60" s="20" t="s">
        <v>182</v>
      </c>
      <c r="B60" s="21" t="s">
        <v>13</v>
      </c>
      <c r="C60" s="34" t="s">
        <v>179</v>
      </c>
      <c r="D60" s="34" t="s">
        <v>20</v>
      </c>
      <c r="E60" s="23">
        <v>202210034</v>
      </c>
      <c r="F60" s="24">
        <v>1</v>
      </c>
      <c r="G60" s="30" t="s">
        <v>183</v>
      </c>
      <c r="H60" s="35" t="s">
        <v>184</v>
      </c>
      <c r="I60" s="57">
        <v>60.666666666666664</v>
      </c>
      <c r="J60" s="64" t="s">
        <v>19</v>
      </c>
      <c r="K60" s="59" t="s">
        <v>18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</row>
    <row r="61" spans="1:248" s="3" customFormat="1" ht="31.5" customHeight="1">
      <c r="A61" s="20" t="s">
        <v>185</v>
      </c>
      <c r="B61" s="21" t="s">
        <v>13</v>
      </c>
      <c r="C61" s="27" t="s">
        <v>179</v>
      </c>
      <c r="D61" s="27" t="s">
        <v>20</v>
      </c>
      <c r="E61" s="23">
        <v>202210034</v>
      </c>
      <c r="F61" s="24">
        <v>1</v>
      </c>
      <c r="G61" s="25" t="s">
        <v>186</v>
      </c>
      <c r="H61" s="48" t="s">
        <v>187</v>
      </c>
      <c r="I61" s="57">
        <v>60.333333333333336</v>
      </c>
      <c r="J61" s="70" t="s">
        <v>23</v>
      </c>
      <c r="K61" s="59" t="s">
        <v>18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</row>
    <row r="62" spans="1:248" s="3" customFormat="1" ht="31.5" customHeight="1">
      <c r="A62" s="20" t="s">
        <v>188</v>
      </c>
      <c r="B62" s="21" t="s">
        <v>13</v>
      </c>
      <c r="C62" s="27" t="s">
        <v>189</v>
      </c>
      <c r="D62" s="27" t="s">
        <v>190</v>
      </c>
      <c r="E62" s="28">
        <v>202210035</v>
      </c>
      <c r="F62" s="29">
        <v>1</v>
      </c>
      <c r="G62" s="30" t="s">
        <v>191</v>
      </c>
      <c r="H62" s="31" t="s">
        <v>192</v>
      </c>
      <c r="I62" s="57">
        <v>67.66666666666667</v>
      </c>
      <c r="J62" s="60" t="s">
        <v>12</v>
      </c>
      <c r="K62" s="66" t="s">
        <v>18</v>
      </c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</row>
    <row r="63" spans="1:248" s="3" customFormat="1" ht="31.5" customHeight="1">
      <c r="A63" s="20" t="s">
        <v>193</v>
      </c>
      <c r="B63" s="21" t="s">
        <v>13</v>
      </c>
      <c r="C63" s="27" t="s">
        <v>189</v>
      </c>
      <c r="D63" s="27" t="s">
        <v>190</v>
      </c>
      <c r="E63" s="23">
        <v>202210035</v>
      </c>
      <c r="F63" s="24">
        <v>1</v>
      </c>
      <c r="G63" s="25" t="s">
        <v>194</v>
      </c>
      <c r="H63" s="31" t="s">
        <v>195</v>
      </c>
      <c r="I63" s="65">
        <v>61</v>
      </c>
      <c r="J63" s="58" t="s">
        <v>19</v>
      </c>
      <c r="K63" s="59" t="s">
        <v>18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</row>
    <row r="64" spans="1:248" s="3" customFormat="1" ht="31.5" customHeight="1">
      <c r="A64" s="20" t="s">
        <v>196</v>
      </c>
      <c r="B64" s="21" t="s">
        <v>13</v>
      </c>
      <c r="C64" s="27" t="s">
        <v>189</v>
      </c>
      <c r="D64" s="27" t="s">
        <v>190</v>
      </c>
      <c r="E64" s="28">
        <v>202210035</v>
      </c>
      <c r="F64" s="29">
        <v>1</v>
      </c>
      <c r="G64" s="30" t="s">
        <v>197</v>
      </c>
      <c r="H64" s="31" t="s">
        <v>198</v>
      </c>
      <c r="I64" s="57">
        <v>59.166666666666664</v>
      </c>
      <c r="J64" s="60" t="s">
        <v>23</v>
      </c>
      <c r="K64" s="61" t="s">
        <v>18</v>
      </c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</row>
    <row r="65" spans="1:248" s="3" customFormat="1" ht="31.5" customHeight="1">
      <c r="A65" s="20" t="s">
        <v>199</v>
      </c>
      <c r="B65" s="21" t="s">
        <v>13</v>
      </c>
      <c r="C65" s="27" t="s">
        <v>200</v>
      </c>
      <c r="D65" s="27" t="s">
        <v>150</v>
      </c>
      <c r="E65" s="32">
        <v>202210036</v>
      </c>
      <c r="F65" s="36">
        <v>1</v>
      </c>
      <c r="G65" s="42"/>
      <c r="H65" s="31" t="s">
        <v>201</v>
      </c>
      <c r="I65" s="67" t="s">
        <v>83</v>
      </c>
      <c r="J65" s="60"/>
      <c r="K65" s="66" t="s">
        <v>31</v>
      </c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</row>
    <row r="66" spans="1:248" s="3" customFormat="1" ht="31.5" customHeight="1">
      <c r="A66" s="20" t="s">
        <v>202</v>
      </c>
      <c r="B66" s="21" t="s">
        <v>13</v>
      </c>
      <c r="C66" s="27" t="s">
        <v>200</v>
      </c>
      <c r="D66" s="27" t="s">
        <v>150</v>
      </c>
      <c r="E66" s="28">
        <v>202210036</v>
      </c>
      <c r="F66" s="36">
        <v>1</v>
      </c>
      <c r="G66" s="42"/>
      <c r="H66" s="31" t="s">
        <v>203</v>
      </c>
      <c r="I66" s="67" t="s">
        <v>83</v>
      </c>
      <c r="J66" s="60"/>
      <c r="K66" s="61" t="s">
        <v>31</v>
      </c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</row>
    <row r="67" spans="1:248" s="3" customFormat="1" ht="31.5" customHeight="1">
      <c r="A67" s="20" t="s">
        <v>204</v>
      </c>
      <c r="B67" s="21" t="s">
        <v>13</v>
      </c>
      <c r="C67" s="27" t="s">
        <v>200</v>
      </c>
      <c r="D67" s="27" t="s">
        <v>150</v>
      </c>
      <c r="E67" s="23">
        <v>202210036</v>
      </c>
      <c r="F67" s="39">
        <v>1</v>
      </c>
      <c r="G67" s="45"/>
      <c r="H67" s="31" t="s">
        <v>205</v>
      </c>
      <c r="I67" s="67" t="s">
        <v>83</v>
      </c>
      <c r="J67" s="58"/>
      <c r="K67" s="59" t="s">
        <v>31</v>
      </c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</row>
    <row r="68" spans="1:248" s="3" customFormat="1" ht="31.5" customHeight="1">
      <c r="A68" s="20" t="s">
        <v>206</v>
      </c>
      <c r="B68" s="21" t="s">
        <v>13</v>
      </c>
      <c r="C68" s="27" t="s">
        <v>200</v>
      </c>
      <c r="D68" s="27" t="s">
        <v>150</v>
      </c>
      <c r="E68" s="23">
        <v>202210036</v>
      </c>
      <c r="F68" s="39">
        <v>1</v>
      </c>
      <c r="G68" s="45"/>
      <c r="H68" s="31" t="s">
        <v>207</v>
      </c>
      <c r="I68" s="67" t="s">
        <v>83</v>
      </c>
      <c r="J68" s="58"/>
      <c r="K68" s="59" t="s">
        <v>31</v>
      </c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</row>
    <row r="69" spans="1:248" s="3" customFormat="1" ht="31.5" customHeight="1">
      <c r="A69" s="20" t="s">
        <v>208</v>
      </c>
      <c r="B69" s="21" t="s">
        <v>13</v>
      </c>
      <c r="C69" s="27" t="s">
        <v>209</v>
      </c>
      <c r="D69" s="27" t="s">
        <v>40</v>
      </c>
      <c r="E69" s="41">
        <v>202210037</v>
      </c>
      <c r="F69" s="29">
        <v>2</v>
      </c>
      <c r="G69" s="30" t="s">
        <v>210</v>
      </c>
      <c r="H69" s="31" t="s">
        <v>211</v>
      </c>
      <c r="I69" s="65">
        <v>81</v>
      </c>
      <c r="J69" s="53">
        <v>1</v>
      </c>
      <c r="K69" s="62" t="s">
        <v>43</v>
      </c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</row>
    <row r="70" spans="1:248" s="3" customFormat="1" ht="31.5" customHeight="1">
      <c r="A70" s="20" t="s">
        <v>212</v>
      </c>
      <c r="B70" s="21" t="s">
        <v>13</v>
      </c>
      <c r="C70" s="27" t="s">
        <v>209</v>
      </c>
      <c r="D70" s="27" t="s">
        <v>40</v>
      </c>
      <c r="E70" s="37">
        <v>202210037</v>
      </c>
      <c r="F70" s="29">
        <v>2</v>
      </c>
      <c r="G70" s="25" t="s">
        <v>213</v>
      </c>
      <c r="H70" s="31" t="s">
        <v>214</v>
      </c>
      <c r="I70" s="57">
        <v>80.16666666666667</v>
      </c>
      <c r="J70" s="53">
        <v>2</v>
      </c>
      <c r="K70" s="61" t="s">
        <v>43</v>
      </c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</row>
    <row r="71" spans="1:248" s="3" customFormat="1" ht="31.5" customHeight="1">
      <c r="A71" s="20" t="s">
        <v>215</v>
      </c>
      <c r="B71" s="21" t="s">
        <v>13</v>
      </c>
      <c r="C71" s="27" t="s">
        <v>209</v>
      </c>
      <c r="D71" s="27" t="s">
        <v>40</v>
      </c>
      <c r="E71" s="28">
        <v>202210037</v>
      </c>
      <c r="F71" s="29">
        <v>2</v>
      </c>
      <c r="G71" s="30" t="s">
        <v>216</v>
      </c>
      <c r="H71" s="31" t="s">
        <v>217</v>
      </c>
      <c r="I71" s="57">
        <v>80.16666666666667</v>
      </c>
      <c r="J71" s="53">
        <v>2</v>
      </c>
      <c r="K71" s="61" t="s">
        <v>43</v>
      </c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</row>
    <row r="72" spans="1:248" s="3" customFormat="1" ht="31.5" customHeight="1">
      <c r="A72" s="20" t="s">
        <v>218</v>
      </c>
      <c r="B72" s="21" t="s">
        <v>13</v>
      </c>
      <c r="C72" s="27" t="s">
        <v>209</v>
      </c>
      <c r="D72" s="27" t="s">
        <v>40</v>
      </c>
      <c r="E72" s="41">
        <v>202210037</v>
      </c>
      <c r="F72" s="29">
        <v>2</v>
      </c>
      <c r="G72" s="25" t="s">
        <v>219</v>
      </c>
      <c r="H72" s="31" t="s">
        <v>220</v>
      </c>
      <c r="I72" s="57">
        <v>70.83333333333333</v>
      </c>
      <c r="J72" s="53">
        <v>4</v>
      </c>
      <c r="K72" s="61" t="s">
        <v>43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</row>
    <row r="73" spans="1:248" s="3" customFormat="1" ht="31.5" customHeight="1">
      <c r="A73" s="20" t="s">
        <v>221</v>
      </c>
      <c r="B73" s="21" t="s">
        <v>13</v>
      </c>
      <c r="C73" s="40" t="s">
        <v>209</v>
      </c>
      <c r="D73" s="40" t="s">
        <v>40</v>
      </c>
      <c r="E73" s="38">
        <v>202210037</v>
      </c>
      <c r="F73" s="24">
        <v>2</v>
      </c>
      <c r="G73" s="25" t="s">
        <v>222</v>
      </c>
      <c r="H73" s="41" t="s">
        <v>223</v>
      </c>
      <c r="I73" s="57">
        <v>70.33333333333333</v>
      </c>
      <c r="J73" s="53">
        <v>5</v>
      </c>
      <c r="K73" s="59" t="s">
        <v>43</v>
      </c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</row>
    <row r="74" spans="1:248" s="3" customFormat="1" ht="31.5" customHeight="1">
      <c r="A74" s="20" t="s">
        <v>224</v>
      </c>
      <c r="B74" s="21" t="s">
        <v>13</v>
      </c>
      <c r="C74" s="40" t="s">
        <v>209</v>
      </c>
      <c r="D74" s="40" t="s">
        <v>40</v>
      </c>
      <c r="E74" s="38">
        <v>202210037</v>
      </c>
      <c r="F74" s="24">
        <v>2</v>
      </c>
      <c r="G74" s="25" t="s">
        <v>225</v>
      </c>
      <c r="H74" s="41" t="s">
        <v>226</v>
      </c>
      <c r="I74" s="57">
        <v>69.66666666666667</v>
      </c>
      <c r="J74" s="53">
        <v>6</v>
      </c>
      <c r="K74" s="59" t="s">
        <v>43</v>
      </c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</row>
    <row r="75" spans="1:248" s="3" customFormat="1" ht="31.5" customHeight="1">
      <c r="A75" s="20" t="s">
        <v>227</v>
      </c>
      <c r="B75" s="21" t="s">
        <v>13</v>
      </c>
      <c r="C75" s="27" t="s">
        <v>228</v>
      </c>
      <c r="D75" s="27" t="s">
        <v>40</v>
      </c>
      <c r="E75" s="28">
        <v>202210038</v>
      </c>
      <c r="F75" s="36">
        <v>1</v>
      </c>
      <c r="G75" s="25" t="s">
        <v>229</v>
      </c>
      <c r="H75" s="31" t="s">
        <v>230</v>
      </c>
      <c r="I75" s="63">
        <v>80.5</v>
      </c>
      <c r="J75" s="53">
        <v>1</v>
      </c>
      <c r="K75" s="62" t="s">
        <v>43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</row>
    <row r="76" spans="1:248" s="3" customFormat="1" ht="31.5" customHeight="1">
      <c r="A76" s="20" t="s">
        <v>231</v>
      </c>
      <c r="B76" s="21" t="s">
        <v>13</v>
      </c>
      <c r="C76" s="27" t="s">
        <v>228</v>
      </c>
      <c r="D76" s="27" t="s">
        <v>40</v>
      </c>
      <c r="E76" s="38">
        <v>202210038</v>
      </c>
      <c r="F76" s="39">
        <v>1</v>
      </c>
      <c r="G76" s="25" t="s">
        <v>232</v>
      </c>
      <c r="H76" s="31" t="s">
        <v>233</v>
      </c>
      <c r="I76" s="63">
        <v>76.5</v>
      </c>
      <c r="J76" s="53">
        <v>2</v>
      </c>
      <c r="K76" s="59" t="s">
        <v>43</v>
      </c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</row>
    <row r="77" spans="1:248" s="3" customFormat="1" ht="31.5" customHeight="1">
      <c r="A77" s="20" t="s">
        <v>234</v>
      </c>
      <c r="B77" s="21" t="s">
        <v>13</v>
      </c>
      <c r="C77" s="27" t="s">
        <v>228</v>
      </c>
      <c r="D77" s="27" t="s">
        <v>40</v>
      </c>
      <c r="E77" s="23">
        <v>202210038</v>
      </c>
      <c r="F77" s="39">
        <v>1</v>
      </c>
      <c r="G77" s="25" t="s">
        <v>235</v>
      </c>
      <c r="H77" s="31" t="s">
        <v>236</v>
      </c>
      <c r="I77" s="65">
        <v>74</v>
      </c>
      <c r="J77" s="53">
        <v>3</v>
      </c>
      <c r="K77" s="59" t="s">
        <v>43</v>
      </c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</row>
    <row r="78" spans="1:248" s="3" customFormat="1" ht="31.5" customHeight="1">
      <c r="A78" s="20" t="s">
        <v>237</v>
      </c>
      <c r="B78" s="21" t="s">
        <v>13</v>
      </c>
      <c r="C78" s="40" t="s">
        <v>238</v>
      </c>
      <c r="D78" s="27" t="s">
        <v>20</v>
      </c>
      <c r="E78" s="41">
        <v>202210039</v>
      </c>
      <c r="F78" s="29">
        <v>1</v>
      </c>
      <c r="G78" s="30" t="s">
        <v>239</v>
      </c>
      <c r="H78" s="41" t="s">
        <v>240</v>
      </c>
      <c r="I78" s="57">
        <v>82.83333333333333</v>
      </c>
      <c r="J78" s="60" t="s">
        <v>12</v>
      </c>
      <c r="K78" s="61" t="s">
        <v>18</v>
      </c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</row>
    <row r="79" spans="1:248" s="3" customFormat="1" ht="31.5" customHeight="1">
      <c r="A79" s="20" t="s">
        <v>241</v>
      </c>
      <c r="B79" s="21" t="s">
        <v>13</v>
      </c>
      <c r="C79" s="27" t="s">
        <v>238</v>
      </c>
      <c r="D79" s="27" t="s">
        <v>20</v>
      </c>
      <c r="E79" s="23">
        <v>202210039</v>
      </c>
      <c r="F79" s="24">
        <v>1</v>
      </c>
      <c r="G79" s="30" t="s">
        <v>242</v>
      </c>
      <c r="H79" s="31" t="s">
        <v>243</v>
      </c>
      <c r="I79" s="57">
        <v>68.83333333333333</v>
      </c>
      <c r="J79" s="58" t="s">
        <v>19</v>
      </c>
      <c r="K79" s="59" t="s">
        <v>18</v>
      </c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</row>
    <row r="80" spans="1:248" s="3" customFormat="1" ht="31.5" customHeight="1">
      <c r="A80" s="20" t="s">
        <v>244</v>
      </c>
      <c r="B80" s="21" t="s">
        <v>13</v>
      </c>
      <c r="C80" s="27" t="s">
        <v>245</v>
      </c>
      <c r="D80" s="27" t="s">
        <v>81</v>
      </c>
      <c r="E80" s="28">
        <v>202210040</v>
      </c>
      <c r="F80" s="36">
        <v>1</v>
      </c>
      <c r="G80" s="30" t="s">
        <v>246</v>
      </c>
      <c r="H80" s="31" t="s">
        <v>247</v>
      </c>
      <c r="I80" s="65">
        <v>81</v>
      </c>
      <c r="J80" s="53">
        <v>1</v>
      </c>
      <c r="K80" s="62" t="s">
        <v>248</v>
      </c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</row>
    <row r="81" spans="1:248" s="3" customFormat="1" ht="31.5" customHeight="1">
      <c r="A81" s="20" t="s">
        <v>249</v>
      </c>
      <c r="B81" s="21" t="s">
        <v>13</v>
      </c>
      <c r="C81" s="27" t="s">
        <v>245</v>
      </c>
      <c r="D81" s="27" t="s">
        <v>81</v>
      </c>
      <c r="E81" s="41">
        <v>202210040</v>
      </c>
      <c r="F81" s="36">
        <v>1</v>
      </c>
      <c r="G81" s="30" t="s">
        <v>250</v>
      </c>
      <c r="H81" s="31" t="s">
        <v>251</v>
      </c>
      <c r="I81" s="57">
        <v>78.66666666666667</v>
      </c>
      <c r="J81" s="53">
        <v>2</v>
      </c>
      <c r="K81" s="66" t="s">
        <v>248</v>
      </c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</row>
    <row r="82" spans="1:248" s="3" customFormat="1" ht="31.5" customHeight="1">
      <c r="A82" s="20" t="s">
        <v>252</v>
      </c>
      <c r="B82" s="21" t="s">
        <v>13</v>
      </c>
      <c r="C82" s="27" t="s">
        <v>245</v>
      </c>
      <c r="D82" s="27" t="s">
        <v>81</v>
      </c>
      <c r="E82" s="32">
        <v>202210040</v>
      </c>
      <c r="F82" s="36">
        <v>1</v>
      </c>
      <c r="G82" s="30" t="s">
        <v>253</v>
      </c>
      <c r="H82" s="31" t="s">
        <v>254</v>
      </c>
      <c r="I82" s="57">
        <v>78.16666666666667</v>
      </c>
      <c r="J82" s="53">
        <v>3</v>
      </c>
      <c r="K82" s="66" t="s">
        <v>248</v>
      </c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</row>
    <row r="83" spans="1:248" s="3" customFormat="1" ht="31.5" customHeight="1">
      <c r="A83" s="20" t="s">
        <v>255</v>
      </c>
      <c r="B83" s="21" t="s">
        <v>13</v>
      </c>
      <c r="C83" s="27" t="s">
        <v>256</v>
      </c>
      <c r="D83" s="27" t="s">
        <v>40</v>
      </c>
      <c r="E83" s="23">
        <v>202210041</v>
      </c>
      <c r="F83" s="39">
        <v>1</v>
      </c>
      <c r="G83" s="25" t="s">
        <v>257</v>
      </c>
      <c r="H83" s="31" t="s">
        <v>258</v>
      </c>
      <c r="I83" s="57">
        <v>75.16666666666667</v>
      </c>
      <c r="J83" s="53">
        <v>1</v>
      </c>
      <c r="K83" s="59" t="s">
        <v>43</v>
      </c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6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</row>
    <row r="84" spans="1:248" s="3" customFormat="1" ht="31.5" customHeight="1">
      <c r="A84" s="20" t="s">
        <v>259</v>
      </c>
      <c r="B84" s="21" t="s">
        <v>13</v>
      </c>
      <c r="C84" s="40" t="s">
        <v>256</v>
      </c>
      <c r="D84" s="40" t="s">
        <v>40</v>
      </c>
      <c r="E84" s="38">
        <v>202210041</v>
      </c>
      <c r="F84" s="39">
        <v>1</v>
      </c>
      <c r="G84" s="30" t="s">
        <v>260</v>
      </c>
      <c r="H84" s="71" t="s">
        <v>261</v>
      </c>
      <c r="I84" s="57">
        <v>71.66666666666667</v>
      </c>
      <c r="J84" s="53">
        <v>2</v>
      </c>
      <c r="K84" s="59" t="s">
        <v>43</v>
      </c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</row>
    <row r="85" spans="1:248" s="3" customFormat="1" ht="31.5" customHeight="1">
      <c r="A85" s="20" t="s">
        <v>262</v>
      </c>
      <c r="B85" s="21" t="s">
        <v>13</v>
      </c>
      <c r="C85" s="40" t="s">
        <v>256</v>
      </c>
      <c r="D85" s="40" t="s">
        <v>40</v>
      </c>
      <c r="E85" s="38">
        <v>202210041</v>
      </c>
      <c r="F85" s="39">
        <v>1</v>
      </c>
      <c r="G85" s="30" t="s">
        <v>263</v>
      </c>
      <c r="H85" s="41" t="s">
        <v>264</v>
      </c>
      <c r="I85" s="65">
        <v>65</v>
      </c>
      <c r="J85" s="53">
        <v>3</v>
      </c>
      <c r="K85" s="59" t="s">
        <v>43</v>
      </c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</row>
    <row r="86" spans="1:248" s="3" customFormat="1" ht="31.5" customHeight="1">
      <c r="A86" s="20" t="s">
        <v>265</v>
      </c>
      <c r="B86" s="21" t="s">
        <v>13</v>
      </c>
      <c r="C86" s="27" t="s">
        <v>256</v>
      </c>
      <c r="D86" s="27" t="s">
        <v>81</v>
      </c>
      <c r="E86" s="37">
        <v>202210042</v>
      </c>
      <c r="F86" s="36">
        <v>1</v>
      </c>
      <c r="G86" s="25" t="s">
        <v>266</v>
      </c>
      <c r="H86" s="31" t="s">
        <v>267</v>
      </c>
      <c r="I86" s="57">
        <v>68.83333333333333</v>
      </c>
      <c r="J86" s="53">
        <v>1</v>
      </c>
      <c r="K86" s="66" t="s">
        <v>248</v>
      </c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</row>
    <row r="87" spans="1:248" s="3" customFormat="1" ht="31.5" customHeight="1">
      <c r="A87" s="20" t="s">
        <v>268</v>
      </c>
      <c r="B87" s="21" t="s">
        <v>13</v>
      </c>
      <c r="C87" s="27" t="s">
        <v>256</v>
      </c>
      <c r="D87" s="27" t="s">
        <v>81</v>
      </c>
      <c r="E87" s="23">
        <v>202210042</v>
      </c>
      <c r="F87" s="39">
        <v>1</v>
      </c>
      <c r="G87" s="25" t="s">
        <v>269</v>
      </c>
      <c r="H87" s="31" t="s">
        <v>270</v>
      </c>
      <c r="I87" s="57">
        <v>61.666666666666664</v>
      </c>
      <c r="J87" s="53">
        <v>2</v>
      </c>
      <c r="K87" s="59" t="s">
        <v>248</v>
      </c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</row>
    <row r="88" spans="1:247" s="3" customFormat="1" ht="31.5" customHeight="1">
      <c r="A88" s="20" t="s">
        <v>271</v>
      </c>
      <c r="B88" s="21" t="s">
        <v>13</v>
      </c>
      <c r="C88" s="27" t="s">
        <v>256</v>
      </c>
      <c r="D88" s="27" t="s">
        <v>81</v>
      </c>
      <c r="E88" s="37">
        <v>202210042</v>
      </c>
      <c r="F88" s="36">
        <v>1</v>
      </c>
      <c r="G88" s="72">
        <v>242220502209</v>
      </c>
      <c r="H88" s="31" t="s">
        <v>272</v>
      </c>
      <c r="I88" s="74">
        <v>57.333333333333336</v>
      </c>
      <c r="J88" s="53">
        <v>4</v>
      </c>
      <c r="K88" s="59" t="s">
        <v>248</v>
      </c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</row>
    <row r="89" spans="1:248" s="3" customFormat="1" ht="31.5" customHeight="1">
      <c r="A89" s="20" t="s">
        <v>273</v>
      </c>
      <c r="B89" s="21" t="s">
        <v>13</v>
      </c>
      <c r="C89" s="27" t="s">
        <v>256</v>
      </c>
      <c r="D89" s="27" t="s">
        <v>81</v>
      </c>
      <c r="E89" s="32">
        <v>202210043</v>
      </c>
      <c r="F89" s="36">
        <v>1</v>
      </c>
      <c r="G89" s="42"/>
      <c r="H89" s="31" t="s">
        <v>274</v>
      </c>
      <c r="I89" s="67" t="s">
        <v>83</v>
      </c>
      <c r="J89" s="60"/>
      <c r="K89" s="62" t="s">
        <v>248</v>
      </c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</row>
    <row r="90" spans="1:248" s="3" customFormat="1" ht="31.5" customHeight="1">
      <c r="A90" s="20" t="s">
        <v>275</v>
      </c>
      <c r="B90" s="21" t="s">
        <v>13</v>
      </c>
      <c r="C90" s="27" t="s">
        <v>256</v>
      </c>
      <c r="D90" s="27" t="s">
        <v>81</v>
      </c>
      <c r="E90" s="37">
        <v>202210043</v>
      </c>
      <c r="F90" s="36">
        <v>1</v>
      </c>
      <c r="G90" s="42"/>
      <c r="H90" s="31" t="s">
        <v>276</v>
      </c>
      <c r="I90" s="67" t="s">
        <v>83</v>
      </c>
      <c r="J90" s="60"/>
      <c r="K90" s="66" t="s">
        <v>248</v>
      </c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</row>
    <row r="91" spans="1:248" s="3" customFormat="1" ht="31.5" customHeight="1">
      <c r="A91" s="20" t="s">
        <v>277</v>
      </c>
      <c r="B91" s="21" t="s">
        <v>13</v>
      </c>
      <c r="C91" s="27" t="s">
        <v>256</v>
      </c>
      <c r="D91" s="27" t="s">
        <v>81</v>
      </c>
      <c r="E91" s="37">
        <v>202210043</v>
      </c>
      <c r="F91" s="36">
        <v>1</v>
      </c>
      <c r="G91" s="42"/>
      <c r="H91" s="31" t="s">
        <v>278</v>
      </c>
      <c r="I91" s="67" t="s">
        <v>83</v>
      </c>
      <c r="J91" s="60"/>
      <c r="K91" s="66" t="s">
        <v>248</v>
      </c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</row>
    <row r="92" spans="1:248" s="3" customFormat="1" ht="31.5" customHeight="1">
      <c r="A92" s="20" t="s">
        <v>279</v>
      </c>
      <c r="B92" s="21" t="s">
        <v>13</v>
      </c>
      <c r="C92" s="27" t="s">
        <v>256</v>
      </c>
      <c r="D92" s="27" t="s">
        <v>81</v>
      </c>
      <c r="E92" s="32">
        <v>202210043</v>
      </c>
      <c r="F92" s="36">
        <v>1</v>
      </c>
      <c r="G92" s="42"/>
      <c r="H92" s="31" t="s">
        <v>280</v>
      </c>
      <c r="I92" s="67" t="s">
        <v>83</v>
      </c>
      <c r="J92" s="60"/>
      <c r="K92" s="66" t="s">
        <v>248</v>
      </c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</row>
    <row r="93" spans="1:248" s="3" customFormat="1" ht="31.5" customHeight="1">
      <c r="A93" s="20" t="s">
        <v>281</v>
      </c>
      <c r="B93" s="21" t="s">
        <v>13</v>
      </c>
      <c r="C93" s="27" t="s">
        <v>256</v>
      </c>
      <c r="D93" s="27" t="s">
        <v>81</v>
      </c>
      <c r="E93" s="28">
        <v>202210043</v>
      </c>
      <c r="F93" s="36">
        <v>1</v>
      </c>
      <c r="G93" s="42"/>
      <c r="H93" s="31" t="s">
        <v>282</v>
      </c>
      <c r="I93" s="67" t="s">
        <v>83</v>
      </c>
      <c r="J93" s="60"/>
      <c r="K93" s="61" t="s">
        <v>248</v>
      </c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</row>
    <row r="94" spans="1:248" s="3" customFormat="1" ht="31.5" customHeight="1">
      <c r="A94" s="20" t="s">
        <v>283</v>
      </c>
      <c r="B94" s="21" t="s">
        <v>13</v>
      </c>
      <c r="C94" s="27" t="s">
        <v>256</v>
      </c>
      <c r="D94" s="27" t="s">
        <v>81</v>
      </c>
      <c r="E94" s="28">
        <v>202210043</v>
      </c>
      <c r="F94" s="36">
        <v>1</v>
      </c>
      <c r="G94" s="42"/>
      <c r="H94" s="31" t="s">
        <v>284</v>
      </c>
      <c r="I94" s="67" t="s">
        <v>83</v>
      </c>
      <c r="J94" s="60"/>
      <c r="K94" s="61" t="s">
        <v>248</v>
      </c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</row>
    <row r="95" spans="1:248" s="3" customFormat="1" ht="31.5" customHeight="1">
      <c r="A95" s="20" t="s">
        <v>285</v>
      </c>
      <c r="B95" s="21" t="s">
        <v>13</v>
      </c>
      <c r="C95" s="27" t="s">
        <v>256</v>
      </c>
      <c r="D95" s="27" t="s">
        <v>81</v>
      </c>
      <c r="E95" s="23">
        <v>202210043</v>
      </c>
      <c r="F95" s="39">
        <v>1</v>
      </c>
      <c r="G95" s="45"/>
      <c r="H95" s="31" t="s">
        <v>286</v>
      </c>
      <c r="I95" s="67" t="s">
        <v>83</v>
      </c>
      <c r="J95" s="58"/>
      <c r="K95" s="59" t="s">
        <v>248</v>
      </c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</row>
    <row r="96" spans="1:248" s="3" customFormat="1" ht="31.5" customHeight="1">
      <c r="A96" s="20" t="s">
        <v>287</v>
      </c>
      <c r="B96" s="21" t="s">
        <v>13</v>
      </c>
      <c r="C96" s="27" t="s">
        <v>256</v>
      </c>
      <c r="D96" s="27" t="s">
        <v>81</v>
      </c>
      <c r="E96" s="38">
        <v>202210043</v>
      </c>
      <c r="F96" s="39">
        <v>1</v>
      </c>
      <c r="G96" s="45"/>
      <c r="H96" s="31" t="s">
        <v>288</v>
      </c>
      <c r="I96" s="67" t="s">
        <v>83</v>
      </c>
      <c r="J96" s="58"/>
      <c r="K96" s="59" t="s">
        <v>248</v>
      </c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</row>
    <row r="97" spans="1:248" s="3" customFormat="1" ht="31.5" customHeight="1">
      <c r="A97" s="20" t="s">
        <v>289</v>
      </c>
      <c r="B97" s="21" t="s">
        <v>13</v>
      </c>
      <c r="C97" s="27" t="s">
        <v>256</v>
      </c>
      <c r="D97" s="27" t="s">
        <v>81</v>
      </c>
      <c r="E97" s="38">
        <v>202210043</v>
      </c>
      <c r="F97" s="39">
        <v>1</v>
      </c>
      <c r="G97" s="45"/>
      <c r="H97" s="31" t="s">
        <v>290</v>
      </c>
      <c r="I97" s="67" t="s">
        <v>83</v>
      </c>
      <c r="J97" s="58"/>
      <c r="K97" s="59" t="s">
        <v>248</v>
      </c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</row>
    <row r="98" spans="1:248" s="3" customFormat="1" ht="31.5" customHeight="1">
      <c r="A98" s="20" t="s">
        <v>291</v>
      </c>
      <c r="B98" s="21" t="s">
        <v>13</v>
      </c>
      <c r="C98" s="27" t="s">
        <v>27</v>
      </c>
      <c r="D98" s="27" t="s">
        <v>40</v>
      </c>
      <c r="E98" s="38">
        <v>202210044</v>
      </c>
      <c r="F98" s="23">
        <v>1</v>
      </c>
      <c r="G98" s="25" t="s">
        <v>292</v>
      </c>
      <c r="H98" s="31" t="s">
        <v>293</v>
      </c>
      <c r="I98" s="65">
        <v>82</v>
      </c>
      <c r="J98" s="58" t="s">
        <v>12</v>
      </c>
      <c r="K98" s="59" t="s">
        <v>43</v>
      </c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</row>
    <row r="99" spans="1:248" s="3" customFormat="1" ht="31.5" customHeight="1">
      <c r="A99" s="20" t="s">
        <v>294</v>
      </c>
      <c r="B99" s="21" t="s">
        <v>13</v>
      </c>
      <c r="C99" s="27" t="s">
        <v>27</v>
      </c>
      <c r="D99" s="27" t="s">
        <v>40</v>
      </c>
      <c r="E99" s="41">
        <v>202210044</v>
      </c>
      <c r="F99" s="28">
        <v>1</v>
      </c>
      <c r="G99" s="25" t="s">
        <v>295</v>
      </c>
      <c r="H99" s="31" t="s">
        <v>296</v>
      </c>
      <c r="I99" s="57">
        <v>77.66666666666667</v>
      </c>
      <c r="J99" s="60" t="s">
        <v>19</v>
      </c>
      <c r="K99" s="61" t="s">
        <v>43</v>
      </c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</row>
    <row r="100" spans="1:248" s="3" customFormat="1" ht="31.5" customHeight="1">
      <c r="A100" s="20" t="s">
        <v>297</v>
      </c>
      <c r="B100" s="21" t="s">
        <v>13</v>
      </c>
      <c r="C100" s="27" t="s">
        <v>70</v>
      </c>
      <c r="D100" s="27" t="s">
        <v>40</v>
      </c>
      <c r="E100" s="28">
        <v>202210045</v>
      </c>
      <c r="F100" s="28">
        <v>1</v>
      </c>
      <c r="G100" s="41"/>
      <c r="H100" s="31" t="s">
        <v>298</v>
      </c>
      <c r="I100" s="67" t="s">
        <v>83</v>
      </c>
      <c r="J100" s="60"/>
      <c r="K100" s="62" t="s">
        <v>18</v>
      </c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</row>
    <row r="101" spans="1:248" s="3" customFormat="1" ht="31.5" customHeight="1">
      <c r="A101" s="20" t="s">
        <v>299</v>
      </c>
      <c r="B101" s="21" t="s">
        <v>13</v>
      </c>
      <c r="C101" s="27" t="s">
        <v>70</v>
      </c>
      <c r="D101" s="27" t="s">
        <v>40</v>
      </c>
      <c r="E101" s="38">
        <v>202210046</v>
      </c>
      <c r="F101" s="23">
        <v>1</v>
      </c>
      <c r="G101" s="30" t="s">
        <v>300</v>
      </c>
      <c r="H101" s="35" t="s">
        <v>301</v>
      </c>
      <c r="I101" s="57">
        <v>72.33333333333333</v>
      </c>
      <c r="J101" s="64" t="s">
        <v>12</v>
      </c>
      <c r="K101" s="59" t="s">
        <v>18</v>
      </c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56"/>
    </row>
    <row r="102" spans="1:248" s="4" customFormat="1" ht="31.5" customHeight="1">
      <c r="A102" s="20" t="s">
        <v>302</v>
      </c>
      <c r="B102" s="21" t="s">
        <v>13</v>
      </c>
      <c r="C102" s="27" t="s">
        <v>70</v>
      </c>
      <c r="D102" s="27" t="s">
        <v>40</v>
      </c>
      <c r="E102" s="38">
        <v>202210046</v>
      </c>
      <c r="F102" s="23">
        <v>1</v>
      </c>
      <c r="G102" s="25" t="s">
        <v>303</v>
      </c>
      <c r="H102" s="31" t="s">
        <v>304</v>
      </c>
      <c r="I102" s="57">
        <v>56.666666666666664</v>
      </c>
      <c r="J102" s="58" t="s">
        <v>19</v>
      </c>
      <c r="K102" s="59" t="s">
        <v>18</v>
      </c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</row>
    <row r="103" spans="1:248" s="5" customFormat="1" ht="31.5" customHeight="1">
      <c r="A103" s="20" t="s">
        <v>305</v>
      </c>
      <c r="B103" s="21" t="s">
        <v>13</v>
      </c>
      <c r="C103" s="34" t="s">
        <v>70</v>
      </c>
      <c r="D103" s="34" t="s">
        <v>81</v>
      </c>
      <c r="E103" s="23">
        <v>202210047</v>
      </c>
      <c r="F103" s="23">
        <v>2</v>
      </c>
      <c r="G103" s="25" t="s">
        <v>306</v>
      </c>
      <c r="H103" s="35" t="s">
        <v>307</v>
      </c>
      <c r="I103" s="57">
        <v>82.33333333333333</v>
      </c>
      <c r="J103" s="53">
        <v>1</v>
      </c>
      <c r="K103" s="59" t="s">
        <v>248</v>
      </c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  <c r="IK103" s="56"/>
      <c r="IL103" s="56"/>
      <c r="IM103" s="56"/>
      <c r="IN103" s="56"/>
    </row>
    <row r="104" spans="1:248" s="5" customFormat="1" ht="31.5" customHeight="1">
      <c r="A104" s="20" t="s">
        <v>308</v>
      </c>
      <c r="B104" s="21" t="s">
        <v>13</v>
      </c>
      <c r="C104" s="27" t="s">
        <v>70</v>
      </c>
      <c r="D104" s="27" t="s">
        <v>81</v>
      </c>
      <c r="E104" s="23">
        <v>202210047</v>
      </c>
      <c r="F104" s="23">
        <v>2</v>
      </c>
      <c r="G104" s="30" t="s">
        <v>309</v>
      </c>
      <c r="H104" s="31" t="s">
        <v>310</v>
      </c>
      <c r="I104" s="57">
        <v>76.16666666666667</v>
      </c>
      <c r="J104" s="53">
        <v>2</v>
      </c>
      <c r="K104" s="59" t="s">
        <v>248</v>
      </c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</row>
    <row r="105" spans="1:248" s="5" customFormat="1" ht="31.5" customHeight="1">
      <c r="A105" s="20" t="s">
        <v>311</v>
      </c>
      <c r="B105" s="21" t="s">
        <v>13</v>
      </c>
      <c r="C105" s="27" t="s">
        <v>70</v>
      </c>
      <c r="D105" s="27" t="s">
        <v>81</v>
      </c>
      <c r="E105" s="38">
        <v>202210047</v>
      </c>
      <c r="F105" s="23">
        <v>2</v>
      </c>
      <c r="G105" s="73" t="s">
        <v>312</v>
      </c>
      <c r="H105" s="26" t="s">
        <v>313</v>
      </c>
      <c r="I105" s="57">
        <v>76.16666666666667</v>
      </c>
      <c r="J105" s="53">
        <v>2</v>
      </c>
      <c r="K105" s="59" t="s">
        <v>248</v>
      </c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</row>
    <row r="106" spans="1:248" s="5" customFormat="1" ht="31.5" customHeight="1">
      <c r="A106" s="20" t="s">
        <v>314</v>
      </c>
      <c r="B106" s="21" t="s">
        <v>13</v>
      </c>
      <c r="C106" s="27" t="s">
        <v>70</v>
      </c>
      <c r="D106" s="27" t="s">
        <v>81</v>
      </c>
      <c r="E106" s="28">
        <v>202210047</v>
      </c>
      <c r="F106" s="28">
        <v>2</v>
      </c>
      <c r="G106" s="25" t="s">
        <v>315</v>
      </c>
      <c r="H106" s="31" t="s">
        <v>316</v>
      </c>
      <c r="I106" s="57">
        <v>68.66666666666667</v>
      </c>
      <c r="J106" s="53">
        <v>4</v>
      </c>
      <c r="K106" s="61" t="s">
        <v>248</v>
      </c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  <c r="IM106" s="56"/>
      <c r="IN106" s="56"/>
    </row>
    <row r="107" spans="1:248" s="5" customFormat="1" ht="31.5" customHeight="1">
      <c r="A107" s="20" t="s">
        <v>317</v>
      </c>
      <c r="B107" s="21" t="s">
        <v>13</v>
      </c>
      <c r="C107" s="40" t="s">
        <v>70</v>
      </c>
      <c r="D107" s="40" t="s">
        <v>81</v>
      </c>
      <c r="E107" s="41">
        <v>202210047</v>
      </c>
      <c r="F107" s="28">
        <v>2</v>
      </c>
      <c r="G107" s="25" t="s">
        <v>318</v>
      </c>
      <c r="H107" s="41" t="s">
        <v>319</v>
      </c>
      <c r="I107" s="65">
        <v>65</v>
      </c>
      <c r="J107" s="53">
        <v>5</v>
      </c>
      <c r="K107" s="61" t="s">
        <v>248</v>
      </c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  <c r="IK107" s="56"/>
      <c r="IL107" s="56"/>
      <c r="IM107" s="56"/>
      <c r="IN107" s="56"/>
    </row>
    <row r="108" spans="1:248" s="3" customFormat="1" ht="31.5" customHeight="1">
      <c r="A108" s="20" t="s">
        <v>320</v>
      </c>
      <c r="B108" s="21" t="s">
        <v>13</v>
      </c>
      <c r="C108" s="27" t="s">
        <v>140</v>
      </c>
      <c r="D108" s="27" t="s">
        <v>81</v>
      </c>
      <c r="E108" s="32">
        <v>202210048</v>
      </c>
      <c r="F108" s="28">
        <v>1</v>
      </c>
      <c r="G108" s="25" t="s">
        <v>321</v>
      </c>
      <c r="H108" s="31" t="s">
        <v>322</v>
      </c>
      <c r="I108" s="57">
        <v>66.66666666666667</v>
      </c>
      <c r="J108" s="53">
        <v>1</v>
      </c>
      <c r="K108" s="66" t="s">
        <v>248</v>
      </c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  <c r="IK108" s="56"/>
      <c r="IL108" s="56"/>
      <c r="IM108" s="56"/>
      <c r="IN108" s="56"/>
    </row>
    <row r="109" spans="1:248" s="3" customFormat="1" ht="31.5" customHeight="1">
      <c r="A109" s="20" t="s">
        <v>323</v>
      </c>
      <c r="B109" s="21" t="s">
        <v>13</v>
      </c>
      <c r="C109" s="27" t="s">
        <v>140</v>
      </c>
      <c r="D109" s="27" t="s">
        <v>81</v>
      </c>
      <c r="E109" s="38">
        <v>202210048</v>
      </c>
      <c r="F109" s="23">
        <v>1</v>
      </c>
      <c r="G109" s="25" t="s">
        <v>324</v>
      </c>
      <c r="H109" s="31" t="s">
        <v>325</v>
      </c>
      <c r="I109" s="57">
        <v>57.666666666666664</v>
      </c>
      <c r="J109" s="53">
        <v>2</v>
      </c>
      <c r="K109" s="59" t="s">
        <v>248</v>
      </c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  <c r="IK109" s="56"/>
      <c r="IL109" s="56"/>
      <c r="IM109" s="56"/>
      <c r="IN109" s="56"/>
    </row>
    <row r="110" spans="1:248" s="3" customFormat="1" ht="31.5" customHeight="1">
      <c r="A110" s="20" t="s">
        <v>326</v>
      </c>
      <c r="B110" s="21" t="s">
        <v>13</v>
      </c>
      <c r="C110" s="27" t="s">
        <v>140</v>
      </c>
      <c r="D110" s="27" t="s">
        <v>81</v>
      </c>
      <c r="E110" s="32">
        <v>202210048</v>
      </c>
      <c r="F110" s="28">
        <v>1</v>
      </c>
      <c r="G110" s="30" t="s">
        <v>327</v>
      </c>
      <c r="H110" s="31" t="s">
        <v>328</v>
      </c>
      <c r="I110" s="57">
        <v>57.333333333333336</v>
      </c>
      <c r="J110" s="53">
        <v>3</v>
      </c>
      <c r="K110" s="66" t="s">
        <v>248</v>
      </c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  <c r="IK110" s="56"/>
      <c r="IL110" s="56"/>
      <c r="IM110" s="56"/>
      <c r="IN110" s="56"/>
    </row>
    <row r="111" spans="1:248" s="3" customFormat="1" ht="31.5" customHeight="1">
      <c r="A111" s="20" t="s">
        <v>329</v>
      </c>
      <c r="B111" s="21" t="s">
        <v>13</v>
      </c>
      <c r="C111" s="27" t="s">
        <v>160</v>
      </c>
      <c r="D111" s="27" t="s">
        <v>81</v>
      </c>
      <c r="E111" s="28">
        <v>202210049</v>
      </c>
      <c r="F111" s="28">
        <v>1</v>
      </c>
      <c r="G111" s="30" t="s">
        <v>330</v>
      </c>
      <c r="H111" s="31" t="s">
        <v>331</v>
      </c>
      <c r="I111" s="65">
        <v>80</v>
      </c>
      <c r="J111" s="53">
        <v>1</v>
      </c>
      <c r="K111" s="61" t="s">
        <v>332</v>
      </c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  <c r="IK111" s="56"/>
      <c r="IL111" s="56"/>
      <c r="IM111" s="56"/>
      <c r="IN111" s="56"/>
    </row>
    <row r="112" spans="1:248" s="3" customFormat="1" ht="31.5" customHeight="1">
      <c r="A112" s="20" t="s">
        <v>333</v>
      </c>
      <c r="B112" s="21" t="s">
        <v>13</v>
      </c>
      <c r="C112" s="27" t="s">
        <v>160</v>
      </c>
      <c r="D112" s="27" t="s">
        <v>81</v>
      </c>
      <c r="E112" s="41">
        <v>202210049</v>
      </c>
      <c r="F112" s="28">
        <v>1</v>
      </c>
      <c r="G112" s="30" t="s">
        <v>334</v>
      </c>
      <c r="H112" s="31" t="s">
        <v>335</v>
      </c>
      <c r="I112" s="63">
        <v>74.5</v>
      </c>
      <c r="J112" s="53">
        <v>2</v>
      </c>
      <c r="K112" s="61" t="s">
        <v>332</v>
      </c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  <c r="IK112" s="56"/>
      <c r="IL112" s="56"/>
      <c r="IM112" s="56"/>
      <c r="IN112" s="56"/>
    </row>
    <row r="113" spans="1:248" s="3" customFormat="1" ht="31.5" customHeight="1">
      <c r="A113" s="20" t="s">
        <v>336</v>
      </c>
      <c r="B113" s="21" t="s">
        <v>13</v>
      </c>
      <c r="C113" s="40" t="s">
        <v>160</v>
      </c>
      <c r="D113" s="40" t="s">
        <v>81</v>
      </c>
      <c r="E113" s="41">
        <v>202210049</v>
      </c>
      <c r="F113" s="28">
        <v>1</v>
      </c>
      <c r="G113" s="25" t="s">
        <v>337</v>
      </c>
      <c r="H113" s="41" t="s">
        <v>338</v>
      </c>
      <c r="I113" s="57">
        <v>65.66666666666667</v>
      </c>
      <c r="J113" s="53">
        <v>3</v>
      </c>
      <c r="K113" s="62" t="s">
        <v>332</v>
      </c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</row>
    <row r="114" spans="1:248" s="3" customFormat="1" ht="31.5" customHeight="1">
      <c r="A114" s="20" t="s">
        <v>339</v>
      </c>
      <c r="B114" s="21" t="s">
        <v>13</v>
      </c>
      <c r="C114" s="27" t="s">
        <v>179</v>
      </c>
      <c r="D114" s="27" t="s">
        <v>81</v>
      </c>
      <c r="E114" s="28">
        <v>202210050</v>
      </c>
      <c r="F114" s="28">
        <v>1</v>
      </c>
      <c r="G114" s="25" t="s">
        <v>340</v>
      </c>
      <c r="H114" s="31" t="s">
        <v>341</v>
      </c>
      <c r="I114" s="57">
        <v>78.83333333333333</v>
      </c>
      <c r="J114" s="53">
        <v>1</v>
      </c>
      <c r="K114" s="61" t="s">
        <v>332</v>
      </c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  <c r="IK114" s="56"/>
      <c r="IL114" s="56"/>
      <c r="IM114" s="56"/>
      <c r="IN114" s="56"/>
    </row>
    <row r="115" spans="1:248" s="3" customFormat="1" ht="31.5" customHeight="1">
      <c r="A115" s="20" t="s">
        <v>342</v>
      </c>
      <c r="B115" s="21" t="s">
        <v>13</v>
      </c>
      <c r="C115" s="27" t="s">
        <v>179</v>
      </c>
      <c r="D115" s="27" t="s">
        <v>81</v>
      </c>
      <c r="E115" s="28">
        <v>202210050</v>
      </c>
      <c r="F115" s="28">
        <v>1</v>
      </c>
      <c r="G115" s="25" t="s">
        <v>343</v>
      </c>
      <c r="H115" s="31" t="s">
        <v>344</v>
      </c>
      <c r="I115" s="65">
        <v>78</v>
      </c>
      <c r="J115" s="53">
        <v>2</v>
      </c>
      <c r="K115" s="61" t="s">
        <v>332</v>
      </c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  <c r="HW115" s="56"/>
      <c r="HX115" s="56"/>
      <c r="HY115" s="56"/>
      <c r="HZ115" s="56"/>
      <c r="IA115" s="56"/>
      <c r="IB115" s="56"/>
      <c r="IC115" s="56"/>
      <c r="ID115" s="56"/>
      <c r="IE115" s="56"/>
      <c r="IF115" s="56"/>
      <c r="IG115" s="56"/>
      <c r="IH115" s="56"/>
      <c r="II115" s="56"/>
      <c r="IJ115" s="56"/>
      <c r="IK115" s="56"/>
      <c r="IL115" s="56"/>
      <c r="IM115" s="56"/>
      <c r="IN115" s="56"/>
    </row>
    <row r="116" spans="1:248" s="3" customFormat="1" ht="31.5" customHeight="1">
      <c r="A116" s="20" t="s">
        <v>345</v>
      </c>
      <c r="B116" s="21" t="s">
        <v>13</v>
      </c>
      <c r="C116" s="27" t="s">
        <v>179</v>
      </c>
      <c r="D116" s="27" t="s">
        <v>81</v>
      </c>
      <c r="E116" s="28">
        <v>202210050</v>
      </c>
      <c r="F116" s="28">
        <v>1</v>
      </c>
      <c r="G116" s="25" t="s">
        <v>346</v>
      </c>
      <c r="H116" s="31" t="s">
        <v>347</v>
      </c>
      <c r="I116" s="65">
        <v>69</v>
      </c>
      <c r="J116" s="53">
        <v>3</v>
      </c>
      <c r="K116" s="62" t="s">
        <v>332</v>
      </c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  <c r="HW116" s="56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</row>
    <row r="117" spans="1:248" s="3" customFormat="1" ht="31.5" customHeight="1">
      <c r="A117" s="20" t="s">
        <v>348</v>
      </c>
      <c r="B117" s="21" t="s">
        <v>13</v>
      </c>
      <c r="C117" s="27" t="s">
        <v>189</v>
      </c>
      <c r="D117" s="27" t="s">
        <v>81</v>
      </c>
      <c r="E117" s="23">
        <v>202210051</v>
      </c>
      <c r="F117" s="23">
        <v>1</v>
      </c>
      <c r="G117" s="25" t="s">
        <v>349</v>
      </c>
      <c r="H117" s="31" t="s">
        <v>350</v>
      </c>
      <c r="I117" s="57">
        <v>70.83333333333333</v>
      </c>
      <c r="J117" s="53">
        <v>1</v>
      </c>
      <c r="K117" s="59" t="s">
        <v>332</v>
      </c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</row>
    <row r="118" spans="1:248" s="3" customFormat="1" ht="31.5" customHeight="1">
      <c r="A118" s="20" t="s">
        <v>351</v>
      </c>
      <c r="B118" s="21" t="s">
        <v>13</v>
      </c>
      <c r="C118" s="27" t="s">
        <v>189</v>
      </c>
      <c r="D118" s="27" t="s">
        <v>81</v>
      </c>
      <c r="E118" s="23">
        <v>202210051</v>
      </c>
      <c r="F118" s="23">
        <v>1</v>
      </c>
      <c r="G118" s="30" t="s">
        <v>352</v>
      </c>
      <c r="H118" s="31" t="s">
        <v>353</v>
      </c>
      <c r="I118" s="57">
        <v>70.66666666666667</v>
      </c>
      <c r="J118" s="53">
        <v>2</v>
      </c>
      <c r="K118" s="59" t="s">
        <v>332</v>
      </c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</row>
    <row r="119" spans="1:248" s="3" customFormat="1" ht="31.5" customHeight="1">
      <c r="A119" s="20" t="s">
        <v>354</v>
      </c>
      <c r="B119" s="21" t="s">
        <v>13</v>
      </c>
      <c r="C119" s="27" t="s">
        <v>189</v>
      </c>
      <c r="D119" s="27" t="s">
        <v>81</v>
      </c>
      <c r="E119" s="32">
        <v>202210051</v>
      </c>
      <c r="F119" s="28">
        <v>1</v>
      </c>
      <c r="G119" s="25" t="s">
        <v>355</v>
      </c>
      <c r="H119" s="31" t="s">
        <v>356</v>
      </c>
      <c r="I119" s="63">
        <v>57.5</v>
      </c>
      <c r="J119" s="53">
        <v>3</v>
      </c>
      <c r="K119" s="66" t="s">
        <v>332</v>
      </c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6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  <c r="IK119" s="56"/>
      <c r="IL119" s="56"/>
      <c r="IM119" s="56"/>
      <c r="IN119" s="56"/>
    </row>
    <row r="120" spans="1:248" s="3" customFormat="1" ht="31.5" customHeight="1">
      <c r="A120" s="20" t="s">
        <v>357</v>
      </c>
      <c r="B120" s="21" t="s">
        <v>13</v>
      </c>
      <c r="C120" s="27" t="s">
        <v>358</v>
      </c>
      <c r="D120" s="27" t="s">
        <v>81</v>
      </c>
      <c r="E120" s="28">
        <v>202210052</v>
      </c>
      <c r="F120" s="28">
        <v>1</v>
      </c>
      <c r="G120" s="25" t="s">
        <v>359</v>
      </c>
      <c r="H120" s="31" t="s">
        <v>360</v>
      </c>
      <c r="I120" s="65">
        <v>74</v>
      </c>
      <c r="J120" s="53">
        <v>1</v>
      </c>
      <c r="K120" s="61" t="s">
        <v>332</v>
      </c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  <c r="HW120" s="56"/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6"/>
      <c r="II120" s="56"/>
      <c r="IJ120" s="56"/>
      <c r="IK120" s="56"/>
      <c r="IL120" s="56"/>
      <c r="IM120" s="56"/>
      <c r="IN120" s="56"/>
    </row>
    <row r="121" spans="1:248" s="3" customFormat="1" ht="31.5" customHeight="1">
      <c r="A121" s="20" t="s">
        <v>361</v>
      </c>
      <c r="B121" s="21" t="s">
        <v>13</v>
      </c>
      <c r="C121" s="27" t="s">
        <v>358</v>
      </c>
      <c r="D121" s="27" t="s">
        <v>81</v>
      </c>
      <c r="E121" s="23">
        <v>202210052</v>
      </c>
      <c r="F121" s="23">
        <v>1</v>
      </c>
      <c r="G121" s="73" t="s">
        <v>362</v>
      </c>
      <c r="H121" s="31" t="s">
        <v>363</v>
      </c>
      <c r="I121" s="57">
        <v>67.16666666666667</v>
      </c>
      <c r="J121" s="58" t="s">
        <v>19</v>
      </c>
      <c r="K121" s="59" t="s">
        <v>332</v>
      </c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6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  <c r="IK121" s="56"/>
      <c r="IL121" s="56"/>
      <c r="IM121" s="56"/>
      <c r="IN121" s="56"/>
    </row>
    <row r="122" spans="1:248" s="3" customFormat="1" ht="31.5" customHeight="1">
      <c r="A122" s="20" t="s">
        <v>364</v>
      </c>
      <c r="B122" s="21" t="s">
        <v>13</v>
      </c>
      <c r="C122" s="27" t="s">
        <v>358</v>
      </c>
      <c r="D122" s="27" t="s">
        <v>81</v>
      </c>
      <c r="E122" s="28">
        <v>202210052</v>
      </c>
      <c r="F122" s="28">
        <v>1</v>
      </c>
      <c r="G122" s="25" t="s">
        <v>365</v>
      </c>
      <c r="H122" s="31" t="s">
        <v>366</v>
      </c>
      <c r="I122" s="65">
        <v>63</v>
      </c>
      <c r="J122" s="53">
        <v>3</v>
      </c>
      <c r="K122" s="61" t="s">
        <v>332</v>
      </c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</row>
    <row r="123" spans="1:248" s="3" customFormat="1" ht="31.5" customHeight="1">
      <c r="A123" s="20" t="s">
        <v>367</v>
      </c>
      <c r="B123" s="21" t="s">
        <v>13</v>
      </c>
      <c r="C123" s="27" t="s">
        <v>200</v>
      </c>
      <c r="D123" s="27" t="s">
        <v>81</v>
      </c>
      <c r="E123" s="23">
        <v>202210053</v>
      </c>
      <c r="F123" s="23">
        <v>1</v>
      </c>
      <c r="G123" s="30" t="s">
        <v>368</v>
      </c>
      <c r="H123" s="31" t="s">
        <v>369</v>
      </c>
      <c r="I123" s="57">
        <v>72.33333333333333</v>
      </c>
      <c r="J123" s="53">
        <v>1</v>
      </c>
      <c r="K123" s="59" t="s">
        <v>332</v>
      </c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  <c r="IK123" s="56"/>
      <c r="IL123" s="56"/>
      <c r="IM123" s="56"/>
      <c r="IN123" s="56"/>
    </row>
    <row r="124" spans="1:248" s="3" customFormat="1" ht="31.5" customHeight="1">
      <c r="A124" s="20" t="s">
        <v>370</v>
      </c>
      <c r="B124" s="21" t="s">
        <v>13</v>
      </c>
      <c r="C124" s="27" t="s">
        <v>200</v>
      </c>
      <c r="D124" s="27" t="s">
        <v>81</v>
      </c>
      <c r="E124" s="28">
        <v>202210053</v>
      </c>
      <c r="F124" s="28">
        <v>1</v>
      </c>
      <c r="G124" s="25" t="s">
        <v>371</v>
      </c>
      <c r="H124" s="31" t="s">
        <v>372</v>
      </c>
      <c r="I124" s="57">
        <v>71.83333333333333</v>
      </c>
      <c r="J124" s="53">
        <v>2</v>
      </c>
      <c r="K124" s="62" t="s">
        <v>332</v>
      </c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</row>
    <row r="125" spans="1:248" s="3" customFormat="1" ht="31.5" customHeight="1">
      <c r="A125" s="20" t="s">
        <v>373</v>
      </c>
      <c r="B125" s="21" t="s">
        <v>13</v>
      </c>
      <c r="C125" s="27" t="s">
        <v>200</v>
      </c>
      <c r="D125" s="27" t="s">
        <v>81</v>
      </c>
      <c r="E125" s="32">
        <v>202210053</v>
      </c>
      <c r="F125" s="28">
        <v>1</v>
      </c>
      <c r="G125" s="25" t="s">
        <v>374</v>
      </c>
      <c r="H125" s="31" t="s">
        <v>375</v>
      </c>
      <c r="I125" s="65">
        <v>70</v>
      </c>
      <c r="J125" s="53">
        <v>3</v>
      </c>
      <c r="K125" s="62" t="s">
        <v>332</v>
      </c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  <c r="IK125" s="56"/>
      <c r="IL125" s="56"/>
      <c r="IM125" s="56"/>
      <c r="IN125" s="56"/>
    </row>
    <row r="126" spans="1:248" s="3" customFormat="1" ht="31.5" customHeight="1">
      <c r="A126" s="20" t="s">
        <v>376</v>
      </c>
      <c r="B126" s="21" t="s">
        <v>13</v>
      </c>
      <c r="C126" s="22" t="s">
        <v>209</v>
      </c>
      <c r="D126" s="27" t="s">
        <v>377</v>
      </c>
      <c r="E126" s="23">
        <v>202210054</v>
      </c>
      <c r="F126" s="23">
        <v>1</v>
      </c>
      <c r="G126" s="30" t="s">
        <v>378</v>
      </c>
      <c r="H126" s="26" t="s">
        <v>379</v>
      </c>
      <c r="I126" s="57">
        <v>76.66666666666667</v>
      </c>
      <c r="J126" s="53">
        <v>1</v>
      </c>
      <c r="K126" s="59" t="s">
        <v>332</v>
      </c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  <c r="HW126" s="56"/>
      <c r="HX126" s="56"/>
      <c r="HY126" s="56"/>
      <c r="HZ126" s="56"/>
      <c r="IA126" s="56"/>
      <c r="IB126" s="56"/>
      <c r="IC126" s="56"/>
      <c r="ID126" s="56"/>
      <c r="IE126" s="56"/>
      <c r="IF126" s="56"/>
      <c r="IG126" s="56"/>
      <c r="IH126" s="56"/>
      <c r="II126" s="56"/>
      <c r="IJ126" s="56"/>
      <c r="IK126" s="56"/>
      <c r="IL126" s="56"/>
      <c r="IM126" s="56"/>
      <c r="IN126" s="56"/>
    </row>
    <row r="127" spans="1:248" s="3" customFormat="1" ht="31.5" customHeight="1">
      <c r="A127" s="20" t="s">
        <v>380</v>
      </c>
      <c r="B127" s="21" t="s">
        <v>13</v>
      </c>
      <c r="C127" s="27" t="s">
        <v>209</v>
      </c>
      <c r="D127" s="27" t="s">
        <v>81</v>
      </c>
      <c r="E127" s="32">
        <v>202210054</v>
      </c>
      <c r="F127" s="28">
        <v>1</v>
      </c>
      <c r="G127" s="25" t="s">
        <v>381</v>
      </c>
      <c r="H127" s="31" t="s">
        <v>382</v>
      </c>
      <c r="I127" s="57">
        <v>68.16666666666667</v>
      </c>
      <c r="J127" s="53">
        <v>2</v>
      </c>
      <c r="K127" s="61" t="s">
        <v>332</v>
      </c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</row>
    <row r="128" spans="1:248" s="3" customFormat="1" ht="31.5" customHeight="1">
      <c r="A128" s="20" t="s">
        <v>383</v>
      </c>
      <c r="B128" s="21" t="s">
        <v>13</v>
      </c>
      <c r="C128" s="40" t="s">
        <v>209</v>
      </c>
      <c r="D128" s="40" t="s">
        <v>81</v>
      </c>
      <c r="E128" s="41">
        <v>202210054</v>
      </c>
      <c r="F128" s="28">
        <v>1</v>
      </c>
      <c r="G128" s="30" t="s">
        <v>384</v>
      </c>
      <c r="H128" s="41" t="s">
        <v>385</v>
      </c>
      <c r="I128" s="65">
        <v>64</v>
      </c>
      <c r="J128" s="53">
        <v>3</v>
      </c>
      <c r="K128" s="61" t="s">
        <v>332</v>
      </c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  <c r="IK128" s="56"/>
      <c r="IL128" s="56"/>
      <c r="IM128" s="56"/>
      <c r="IN128" s="56"/>
    </row>
    <row r="129" spans="1:248" s="3" customFormat="1" ht="31.5" customHeight="1">
      <c r="A129" s="20" t="s">
        <v>386</v>
      </c>
      <c r="B129" s="21" t="s">
        <v>13</v>
      </c>
      <c r="C129" s="27" t="s">
        <v>228</v>
      </c>
      <c r="D129" s="27" t="s">
        <v>81</v>
      </c>
      <c r="E129" s="28">
        <v>202210055</v>
      </c>
      <c r="F129" s="28">
        <v>1</v>
      </c>
      <c r="G129" s="25" t="s">
        <v>387</v>
      </c>
      <c r="H129" s="31" t="s">
        <v>388</v>
      </c>
      <c r="I129" s="57">
        <v>84.83333333333333</v>
      </c>
      <c r="J129" s="53">
        <v>1</v>
      </c>
      <c r="K129" s="66" t="s">
        <v>332</v>
      </c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  <c r="IK129" s="56"/>
      <c r="IL129" s="56"/>
      <c r="IM129" s="56"/>
      <c r="IN129" s="56"/>
    </row>
    <row r="130" spans="1:248" s="3" customFormat="1" ht="31.5" customHeight="1">
      <c r="A130" s="20" t="s">
        <v>389</v>
      </c>
      <c r="B130" s="21" t="s">
        <v>13</v>
      </c>
      <c r="C130" s="40" t="s">
        <v>228</v>
      </c>
      <c r="D130" s="40" t="s">
        <v>81</v>
      </c>
      <c r="E130" s="41">
        <v>202210055</v>
      </c>
      <c r="F130" s="28">
        <v>1</v>
      </c>
      <c r="G130" s="25" t="s">
        <v>390</v>
      </c>
      <c r="H130" s="41" t="s">
        <v>391</v>
      </c>
      <c r="I130" s="63">
        <v>73.5</v>
      </c>
      <c r="J130" s="53">
        <v>2</v>
      </c>
      <c r="K130" s="61" t="s">
        <v>332</v>
      </c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  <c r="IK130" s="56"/>
      <c r="IL130" s="56"/>
      <c r="IM130" s="56"/>
      <c r="IN130" s="56"/>
    </row>
    <row r="131" spans="1:248" s="3" customFormat="1" ht="31.5" customHeight="1">
      <c r="A131" s="20" t="s">
        <v>392</v>
      </c>
      <c r="B131" s="21" t="s">
        <v>13</v>
      </c>
      <c r="C131" s="27" t="s">
        <v>228</v>
      </c>
      <c r="D131" s="27" t="s">
        <v>81</v>
      </c>
      <c r="E131" s="23">
        <v>202210055</v>
      </c>
      <c r="F131" s="23">
        <v>1</v>
      </c>
      <c r="G131" s="25" t="s">
        <v>393</v>
      </c>
      <c r="H131" s="31" t="s">
        <v>394</v>
      </c>
      <c r="I131" s="65">
        <v>66</v>
      </c>
      <c r="J131" s="53">
        <v>3</v>
      </c>
      <c r="K131" s="59" t="s">
        <v>332</v>
      </c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  <c r="IK131" s="56"/>
      <c r="IL131" s="56"/>
      <c r="IM131" s="56"/>
      <c r="IN131" s="56"/>
    </row>
    <row r="132" spans="1:248" s="3" customFormat="1" ht="31.5" customHeight="1">
      <c r="A132" s="20" t="s">
        <v>395</v>
      </c>
      <c r="B132" s="21" t="s">
        <v>13</v>
      </c>
      <c r="C132" s="27" t="s">
        <v>396</v>
      </c>
      <c r="D132" s="27" t="s">
        <v>81</v>
      </c>
      <c r="E132" s="23">
        <v>202210056</v>
      </c>
      <c r="F132" s="23">
        <v>1</v>
      </c>
      <c r="G132" s="30" t="s">
        <v>397</v>
      </c>
      <c r="H132" s="31" t="s">
        <v>398</v>
      </c>
      <c r="I132" s="57">
        <v>70.66666666666667</v>
      </c>
      <c r="J132" s="53">
        <v>1</v>
      </c>
      <c r="K132" s="59" t="s">
        <v>332</v>
      </c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  <c r="IK132" s="56"/>
      <c r="IL132" s="56"/>
      <c r="IM132" s="56"/>
      <c r="IN132" s="56"/>
    </row>
    <row r="133" spans="1:248" s="3" customFormat="1" ht="31.5" customHeight="1">
      <c r="A133" s="20" t="s">
        <v>399</v>
      </c>
      <c r="B133" s="21" t="s">
        <v>13</v>
      </c>
      <c r="C133" s="27" t="s">
        <v>396</v>
      </c>
      <c r="D133" s="27" t="s">
        <v>81</v>
      </c>
      <c r="E133" s="32">
        <v>202210056</v>
      </c>
      <c r="F133" s="28">
        <v>1</v>
      </c>
      <c r="G133" s="25" t="s">
        <v>400</v>
      </c>
      <c r="H133" s="31" t="s">
        <v>401</v>
      </c>
      <c r="I133" s="57">
        <v>70.16666666666667</v>
      </c>
      <c r="J133" s="53">
        <v>2</v>
      </c>
      <c r="K133" s="61" t="s">
        <v>332</v>
      </c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 s="56"/>
      <c r="HX133" s="56"/>
      <c r="HY133" s="56"/>
      <c r="HZ133" s="56"/>
      <c r="IA133" s="56"/>
      <c r="IB133" s="56"/>
      <c r="IC133" s="56"/>
      <c r="ID133" s="56"/>
      <c r="IE133" s="56"/>
      <c r="IF133" s="56"/>
      <c r="IG133" s="56"/>
      <c r="IH133" s="56"/>
      <c r="II133" s="56"/>
      <c r="IJ133" s="56"/>
      <c r="IK133" s="56"/>
      <c r="IL133" s="56"/>
      <c r="IM133" s="56"/>
      <c r="IN133" s="56"/>
    </row>
    <row r="134" spans="1:248" s="4" customFormat="1" ht="31.5" customHeight="1">
      <c r="A134" s="20" t="s">
        <v>402</v>
      </c>
      <c r="B134" s="21" t="s">
        <v>13</v>
      </c>
      <c r="C134" s="40" t="s">
        <v>396</v>
      </c>
      <c r="D134" s="40" t="s">
        <v>81</v>
      </c>
      <c r="E134" s="41">
        <v>202210056</v>
      </c>
      <c r="F134" s="28">
        <v>1</v>
      </c>
      <c r="G134" s="25" t="s">
        <v>403</v>
      </c>
      <c r="H134" s="41" t="s">
        <v>404</v>
      </c>
      <c r="I134" s="57">
        <v>69.16666666666667</v>
      </c>
      <c r="J134" s="53">
        <v>3</v>
      </c>
      <c r="K134" s="61" t="s">
        <v>332</v>
      </c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 s="56"/>
      <c r="HX134" s="56"/>
      <c r="HY134" s="56"/>
      <c r="HZ134" s="56"/>
      <c r="IA134" s="56"/>
      <c r="IB134" s="56"/>
      <c r="IC134" s="56"/>
      <c r="ID134" s="56"/>
      <c r="IE134" s="56"/>
      <c r="IF134" s="56"/>
      <c r="IG134" s="56"/>
      <c r="IH134" s="56"/>
      <c r="II134" s="56"/>
      <c r="IJ134" s="56"/>
      <c r="IK134" s="56"/>
      <c r="IL134" s="56"/>
      <c r="IM134" s="56"/>
      <c r="IN134" s="56"/>
    </row>
    <row r="135" spans="1:248" s="3" customFormat="1" ht="31.5" customHeight="1">
      <c r="A135" s="20" t="s">
        <v>405</v>
      </c>
      <c r="B135" s="21" t="s">
        <v>13</v>
      </c>
      <c r="C135" s="27" t="s">
        <v>396</v>
      </c>
      <c r="D135" s="27" t="s">
        <v>150</v>
      </c>
      <c r="E135" s="28">
        <v>202210057</v>
      </c>
      <c r="F135" s="28">
        <v>1</v>
      </c>
      <c r="G135" s="41"/>
      <c r="H135" s="31" t="s">
        <v>406</v>
      </c>
      <c r="I135" s="67" t="s">
        <v>83</v>
      </c>
      <c r="J135" s="60"/>
      <c r="K135" s="61" t="s">
        <v>31</v>
      </c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  <c r="HW135" s="56"/>
      <c r="HX135" s="56"/>
      <c r="HY135" s="56"/>
      <c r="HZ135" s="56"/>
      <c r="IA135" s="56"/>
      <c r="IB135" s="56"/>
      <c r="IC135" s="56"/>
      <c r="ID135" s="56"/>
      <c r="IE135" s="56"/>
      <c r="IF135" s="56"/>
      <c r="IG135" s="56"/>
      <c r="IH135" s="56"/>
      <c r="II135" s="56"/>
      <c r="IJ135" s="56"/>
      <c r="IK135" s="56"/>
      <c r="IL135" s="56"/>
      <c r="IM135" s="56"/>
      <c r="IN135" s="56"/>
    </row>
    <row r="136" spans="1:248" s="3" customFormat="1" ht="31.5" customHeight="1">
      <c r="A136" s="20" t="s">
        <v>407</v>
      </c>
      <c r="B136" s="21" t="s">
        <v>13</v>
      </c>
      <c r="C136" s="27" t="s">
        <v>396</v>
      </c>
      <c r="D136" s="27" t="s">
        <v>150</v>
      </c>
      <c r="E136" s="32">
        <v>202210057</v>
      </c>
      <c r="F136" s="28">
        <v>1</v>
      </c>
      <c r="G136" s="41"/>
      <c r="H136" s="31" t="s">
        <v>408</v>
      </c>
      <c r="I136" s="67" t="s">
        <v>83</v>
      </c>
      <c r="J136" s="60"/>
      <c r="K136" s="62" t="s">
        <v>31</v>
      </c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  <c r="HW136" s="56"/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  <c r="IK136" s="56"/>
      <c r="IL136" s="56"/>
      <c r="IM136" s="56"/>
      <c r="IN136" s="56"/>
    </row>
    <row r="137" spans="1:248" s="3" customFormat="1" ht="31.5" customHeight="1">
      <c r="A137" s="20" t="s">
        <v>409</v>
      </c>
      <c r="B137" s="21" t="s">
        <v>13</v>
      </c>
      <c r="C137" s="27" t="s">
        <v>396</v>
      </c>
      <c r="D137" s="27" t="s">
        <v>150</v>
      </c>
      <c r="E137" s="28">
        <v>202210057</v>
      </c>
      <c r="F137" s="28">
        <v>1</v>
      </c>
      <c r="G137" s="41"/>
      <c r="H137" s="31" t="s">
        <v>410</v>
      </c>
      <c r="I137" s="67" t="s">
        <v>83</v>
      </c>
      <c r="J137" s="60"/>
      <c r="K137" s="61" t="s">
        <v>31</v>
      </c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  <c r="HW137" s="56"/>
      <c r="HX137" s="56"/>
      <c r="HY137" s="56"/>
      <c r="HZ137" s="56"/>
      <c r="IA137" s="56"/>
      <c r="IB137" s="56"/>
      <c r="IC137" s="56"/>
      <c r="ID137" s="56"/>
      <c r="IE137" s="56"/>
      <c r="IF137" s="56"/>
      <c r="IG137" s="56"/>
      <c r="IH137" s="56"/>
      <c r="II137" s="56"/>
      <c r="IJ137" s="56"/>
      <c r="IK137" s="56"/>
      <c r="IL137" s="56"/>
      <c r="IM137" s="56"/>
      <c r="IN137" s="56"/>
    </row>
    <row r="138" spans="1:248" s="3" customFormat="1" ht="31.5" customHeight="1">
      <c r="A138" s="20" t="s">
        <v>411</v>
      </c>
      <c r="B138" s="21" t="s">
        <v>13</v>
      </c>
      <c r="C138" s="27" t="s">
        <v>412</v>
      </c>
      <c r="D138" s="27" t="s">
        <v>81</v>
      </c>
      <c r="E138" s="28">
        <v>202210058</v>
      </c>
      <c r="F138" s="28">
        <v>2</v>
      </c>
      <c r="G138" s="25" t="s">
        <v>413</v>
      </c>
      <c r="H138" s="31" t="s">
        <v>414</v>
      </c>
      <c r="I138" s="57">
        <v>78.16666666666667</v>
      </c>
      <c r="J138" s="53">
        <v>1</v>
      </c>
      <c r="K138" s="66" t="s">
        <v>415</v>
      </c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  <c r="HW138" s="56"/>
      <c r="HX138" s="56"/>
      <c r="HY138" s="56"/>
      <c r="HZ138" s="56"/>
      <c r="IA138" s="56"/>
      <c r="IB138" s="56"/>
      <c r="IC138" s="56"/>
      <c r="ID138" s="56"/>
      <c r="IE138" s="56"/>
      <c r="IF138" s="56"/>
      <c r="IG138" s="56"/>
      <c r="IH138" s="56"/>
      <c r="II138" s="56"/>
      <c r="IJ138" s="56"/>
      <c r="IK138" s="56"/>
      <c r="IL138" s="56"/>
      <c r="IM138" s="56"/>
      <c r="IN138" s="56"/>
    </row>
    <row r="139" spans="1:248" s="3" customFormat="1" ht="31.5" customHeight="1">
      <c r="A139" s="20" t="s">
        <v>416</v>
      </c>
      <c r="B139" s="21" t="s">
        <v>13</v>
      </c>
      <c r="C139" s="40" t="s">
        <v>412</v>
      </c>
      <c r="D139" s="40" t="s">
        <v>81</v>
      </c>
      <c r="E139" s="41">
        <v>202210058</v>
      </c>
      <c r="F139" s="28">
        <v>2</v>
      </c>
      <c r="G139" s="25" t="s">
        <v>417</v>
      </c>
      <c r="H139" s="41" t="s">
        <v>418</v>
      </c>
      <c r="I139" s="57">
        <v>65.33333333333333</v>
      </c>
      <c r="J139" s="53">
        <v>2</v>
      </c>
      <c r="K139" s="61" t="s">
        <v>415</v>
      </c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  <c r="HW139" s="56"/>
      <c r="HX139" s="56"/>
      <c r="HY139" s="56"/>
      <c r="HZ139" s="56"/>
      <c r="IA139" s="56"/>
      <c r="IB139" s="56"/>
      <c r="IC139" s="56"/>
      <c r="ID139" s="56"/>
      <c r="IE139" s="56"/>
      <c r="IF139" s="56"/>
      <c r="IG139" s="56"/>
      <c r="IH139" s="56"/>
      <c r="II139" s="56"/>
      <c r="IJ139" s="56"/>
      <c r="IK139" s="56"/>
      <c r="IL139" s="56"/>
      <c r="IM139" s="56"/>
      <c r="IN139" s="56"/>
    </row>
    <row r="140" spans="1:248" s="3" customFormat="1" ht="31.5" customHeight="1">
      <c r="A140" s="20" t="s">
        <v>419</v>
      </c>
      <c r="B140" s="21" t="s">
        <v>13</v>
      </c>
      <c r="C140" s="27" t="s">
        <v>412</v>
      </c>
      <c r="D140" s="27" t="s">
        <v>81</v>
      </c>
      <c r="E140" s="23">
        <v>202210058</v>
      </c>
      <c r="F140" s="23">
        <v>2</v>
      </c>
      <c r="G140" s="25" t="s">
        <v>420</v>
      </c>
      <c r="H140" s="31" t="s">
        <v>421</v>
      </c>
      <c r="I140" s="57">
        <v>65.16666666666667</v>
      </c>
      <c r="J140" s="53">
        <v>3</v>
      </c>
      <c r="K140" s="59" t="s">
        <v>415</v>
      </c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  <c r="HW140" s="56"/>
      <c r="HX140" s="56"/>
      <c r="HY140" s="56"/>
      <c r="HZ140" s="56"/>
      <c r="IA140" s="56"/>
      <c r="IB140" s="56"/>
      <c r="IC140" s="56"/>
      <c r="ID140" s="56"/>
      <c r="IE140" s="56"/>
      <c r="IF140" s="56"/>
      <c r="IG140" s="56"/>
      <c r="IH140" s="56"/>
      <c r="II140" s="56"/>
      <c r="IJ140" s="56"/>
      <c r="IK140" s="56"/>
      <c r="IL140" s="56"/>
      <c r="IM140" s="56"/>
      <c r="IN140" s="56"/>
    </row>
    <row r="141" spans="1:248" s="3" customFormat="1" ht="31.5" customHeight="1">
      <c r="A141" s="20" t="s">
        <v>422</v>
      </c>
      <c r="B141" s="21" t="s">
        <v>13</v>
      </c>
      <c r="C141" s="75" t="s">
        <v>412</v>
      </c>
      <c r="D141" s="75" t="s">
        <v>81</v>
      </c>
      <c r="E141" s="23">
        <v>202210058</v>
      </c>
      <c r="F141" s="23">
        <v>2</v>
      </c>
      <c r="G141" s="30" t="s">
        <v>423</v>
      </c>
      <c r="H141" s="35" t="s">
        <v>424</v>
      </c>
      <c r="I141" s="57">
        <v>60.166666666666664</v>
      </c>
      <c r="J141" s="53">
        <v>4</v>
      </c>
      <c r="K141" s="59" t="s">
        <v>415</v>
      </c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  <c r="HQ141" s="56"/>
      <c r="HR141" s="56"/>
      <c r="HS141" s="56"/>
      <c r="HT141" s="56"/>
      <c r="HU141" s="56"/>
      <c r="HV141" s="56"/>
      <c r="HW141" s="56"/>
      <c r="HX141" s="56"/>
      <c r="HY141" s="56"/>
      <c r="HZ141" s="56"/>
      <c r="IA141" s="56"/>
      <c r="IB141" s="56"/>
      <c r="IC141" s="56"/>
      <c r="ID141" s="56"/>
      <c r="IE141" s="56"/>
      <c r="IF141" s="56"/>
      <c r="IG141" s="56"/>
      <c r="IH141" s="56"/>
      <c r="II141" s="56"/>
      <c r="IJ141" s="56"/>
      <c r="IK141" s="56"/>
      <c r="IL141" s="56"/>
      <c r="IM141" s="56"/>
      <c r="IN141" s="56"/>
    </row>
    <row r="142" spans="1:248" s="3" customFormat="1" ht="31.5" customHeight="1">
      <c r="A142" s="20" t="s">
        <v>425</v>
      </c>
      <c r="B142" s="21" t="s">
        <v>13</v>
      </c>
      <c r="C142" s="27" t="s">
        <v>412</v>
      </c>
      <c r="D142" s="27" t="s">
        <v>81</v>
      </c>
      <c r="E142" s="32">
        <v>202210058</v>
      </c>
      <c r="F142" s="28">
        <v>2</v>
      </c>
      <c r="G142" s="30" t="s">
        <v>426</v>
      </c>
      <c r="H142" s="31" t="s">
        <v>427</v>
      </c>
      <c r="I142" s="57">
        <v>55.666666666666664</v>
      </c>
      <c r="J142" s="53">
        <v>5</v>
      </c>
      <c r="K142" s="61" t="s">
        <v>415</v>
      </c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</row>
    <row r="143" spans="1:248" s="3" customFormat="1" ht="31.5" customHeight="1">
      <c r="A143" s="20" t="s">
        <v>428</v>
      </c>
      <c r="B143" s="21" t="s">
        <v>13</v>
      </c>
      <c r="C143" s="27" t="s">
        <v>429</v>
      </c>
      <c r="D143" s="27" t="s">
        <v>81</v>
      </c>
      <c r="E143" s="28">
        <v>202210059</v>
      </c>
      <c r="F143" s="28">
        <v>1</v>
      </c>
      <c r="G143" s="41"/>
      <c r="H143" s="31" t="s">
        <v>430</v>
      </c>
      <c r="I143" s="67" t="s">
        <v>83</v>
      </c>
      <c r="J143" s="60"/>
      <c r="K143" s="61" t="s">
        <v>415</v>
      </c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 s="56"/>
      <c r="HX143" s="56"/>
      <c r="HY143" s="56"/>
      <c r="HZ143" s="56"/>
      <c r="IA143" s="56"/>
      <c r="IB143" s="56"/>
      <c r="IC143" s="56"/>
      <c r="ID143" s="56"/>
      <c r="IE143" s="56"/>
      <c r="IF143" s="56"/>
      <c r="IG143" s="56"/>
      <c r="IH143" s="56"/>
      <c r="II143" s="56"/>
      <c r="IJ143" s="56"/>
      <c r="IK143" s="56"/>
      <c r="IL143" s="56"/>
      <c r="IM143" s="56"/>
      <c r="IN143" s="56"/>
    </row>
    <row r="144" spans="1:248" s="3" customFormat="1" ht="31.5" customHeight="1">
      <c r="A144" s="20" t="s">
        <v>431</v>
      </c>
      <c r="B144" s="21" t="s">
        <v>13</v>
      </c>
      <c r="C144" s="27" t="s">
        <v>429</v>
      </c>
      <c r="D144" s="27" t="s">
        <v>81</v>
      </c>
      <c r="E144" s="41">
        <v>202210059</v>
      </c>
      <c r="F144" s="28">
        <v>1</v>
      </c>
      <c r="G144" s="41"/>
      <c r="H144" s="31" t="s">
        <v>432</v>
      </c>
      <c r="I144" s="67" t="s">
        <v>83</v>
      </c>
      <c r="J144" s="60"/>
      <c r="K144" s="61" t="s">
        <v>415</v>
      </c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  <c r="HW144" s="56"/>
      <c r="HX144" s="56"/>
      <c r="HY144" s="56"/>
      <c r="HZ144" s="56"/>
      <c r="IA144" s="56"/>
      <c r="IB144" s="56"/>
      <c r="IC144" s="56"/>
      <c r="ID144" s="56"/>
      <c r="IE144" s="56"/>
      <c r="IF144" s="56"/>
      <c r="IG144" s="56"/>
      <c r="IH144" s="56"/>
      <c r="II144" s="56"/>
      <c r="IJ144" s="56"/>
      <c r="IK144" s="56"/>
      <c r="IL144" s="56"/>
      <c r="IM144" s="56"/>
      <c r="IN144" s="56"/>
    </row>
    <row r="145" spans="1:248" s="3" customFormat="1" ht="31.5" customHeight="1">
      <c r="A145" s="20" t="s">
        <v>433</v>
      </c>
      <c r="B145" s="21" t="s">
        <v>13</v>
      </c>
      <c r="C145" s="27" t="s">
        <v>429</v>
      </c>
      <c r="D145" s="27" t="s">
        <v>81</v>
      </c>
      <c r="E145" s="28">
        <v>202210059</v>
      </c>
      <c r="F145" s="28">
        <v>1</v>
      </c>
      <c r="G145" s="41"/>
      <c r="H145" s="31" t="s">
        <v>434</v>
      </c>
      <c r="I145" s="67" t="s">
        <v>83</v>
      </c>
      <c r="J145" s="60"/>
      <c r="K145" s="61" t="s">
        <v>415</v>
      </c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  <c r="HW145" s="56"/>
      <c r="HX145" s="56"/>
      <c r="HY145" s="56"/>
      <c r="HZ145" s="56"/>
      <c r="IA145" s="56"/>
      <c r="IB145" s="56"/>
      <c r="IC145" s="56"/>
      <c r="ID145" s="56"/>
      <c r="IE145" s="56"/>
      <c r="IF145" s="56"/>
      <c r="IG145" s="56"/>
      <c r="IH145" s="56"/>
      <c r="II145" s="56"/>
      <c r="IJ145" s="56"/>
      <c r="IK145" s="56"/>
      <c r="IL145" s="56"/>
      <c r="IM145" s="56"/>
      <c r="IN145" s="56"/>
    </row>
    <row r="146" spans="1:248" s="3" customFormat="1" ht="31.5" customHeight="1">
      <c r="A146" s="20" t="s">
        <v>435</v>
      </c>
      <c r="B146" s="21" t="s">
        <v>13</v>
      </c>
      <c r="C146" s="27" t="s">
        <v>429</v>
      </c>
      <c r="D146" s="27" t="s">
        <v>81</v>
      </c>
      <c r="E146" s="41">
        <v>202210059</v>
      </c>
      <c r="F146" s="28">
        <v>1</v>
      </c>
      <c r="G146" s="41"/>
      <c r="H146" s="31" t="s">
        <v>436</v>
      </c>
      <c r="I146" s="67" t="s">
        <v>83</v>
      </c>
      <c r="J146" s="60"/>
      <c r="K146" s="62" t="s">
        <v>415</v>
      </c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  <c r="HW146" s="56"/>
      <c r="HX146" s="56"/>
      <c r="HY146" s="56"/>
      <c r="HZ146" s="56"/>
      <c r="IA146" s="56"/>
      <c r="IB146" s="56"/>
      <c r="IC146" s="56"/>
      <c r="ID146" s="56"/>
      <c r="IE146" s="56"/>
      <c r="IF146" s="56"/>
      <c r="IG146" s="56"/>
      <c r="IH146" s="56"/>
      <c r="II146" s="56"/>
      <c r="IJ146" s="56"/>
      <c r="IK146" s="56"/>
      <c r="IL146" s="56"/>
      <c r="IM146" s="56"/>
      <c r="IN146" s="56"/>
    </row>
    <row r="147" spans="1:248" s="3" customFormat="1" ht="31.5" customHeight="1">
      <c r="A147" s="20" t="s">
        <v>437</v>
      </c>
      <c r="B147" s="21" t="s">
        <v>13</v>
      </c>
      <c r="C147" s="27" t="s">
        <v>429</v>
      </c>
      <c r="D147" s="27" t="s">
        <v>81</v>
      </c>
      <c r="E147" s="32">
        <v>202210059</v>
      </c>
      <c r="F147" s="28">
        <v>1</v>
      </c>
      <c r="G147" s="41"/>
      <c r="H147" s="31" t="s">
        <v>272</v>
      </c>
      <c r="I147" s="67" t="s">
        <v>83</v>
      </c>
      <c r="J147" s="60"/>
      <c r="K147" s="61" t="s">
        <v>415</v>
      </c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  <c r="IK147" s="56"/>
      <c r="IL147" s="56"/>
      <c r="IM147" s="56"/>
      <c r="IN147" s="56"/>
    </row>
    <row r="148" spans="1:248" s="3" customFormat="1" ht="31.5" customHeight="1">
      <c r="A148" s="20" t="s">
        <v>438</v>
      </c>
      <c r="B148" s="21" t="s">
        <v>13</v>
      </c>
      <c r="C148" s="27" t="s">
        <v>429</v>
      </c>
      <c r="D148" s="27" t="s">
        <v>81</v>
      </c>
      <c r="E148" s="28">
        <v>202210059</v>
      </c>
      <c r="F148" s="28">
        <v>1</v>
      </c>
      <c r="G148" s="41"/>
      <c r="H148" s="31" t="s">
        <v>439</v>
      </c>
      <c r="I148" s="67" t="s">
        <v>83</v>
      </c>
      <c r="J148" s="60"/>
      <c r="K148" s="61" t="s">
        <v>415</v>
      </c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  <c r="IK148" s="56"/>
      <c r="IL148" s="56"/>
      <c r="IM148" s="56"/>
      <c r="IN148" s="56"/>
    </row>
    <row r="149" spans="1:248" s="3" customFormat="1" ht="31.5" customHeight="1">
      <c r="A149" s="20" t="s">
        <v>440</v>
      </c>
      <c r="B149" s="21" t="s">
        <v>13</v>
      </c>
      <c r="C149" s="27" t="s">
        <v>429</v>
      </c>
      <c r="D149" s="27" t="s">
        <v>81</v>
      </c>
      <c r="E149" s="38">
        <v>202210059</v>
      </c>
      <c r="F149" s="23">
        <v>1</v>
      </c>
      <c r="G149" s="38"/>
      <c r="H149" s="31" t="s">
        <v>441</v>
      </c>
      <c r="I149" s="67" t="s">
        <v>83</v>
      </c>
      <c r="J149" s="58"/>
      <c r="K149" s="59" t="s">
        <v>415</v>
      </c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  <c r="IK149" s="56"/>
      <c r="IL149" s="56"/>
      <c r="IM149" s="56"/>
      <c r="IN149" s="56"/>
    </row>
    <row r="150" spans="1:248" s="3" customFormat="1" ht="31.5" customHeight="1">
      <c r="A150" s="20" t="s">
        <v>442</v>
      </c>
      <c r="B150" s="21" t="s">
        <v>13</v>
      </c>
      <c r="C150" s="27" t="s">
        <v>429</v>
      </c>
      <c r="D150" s="27" t="s">
        <v>81</v>
      </c>
      <c r="E150" s="23">
        <v>202210060</v>
      </c>
      <c r="F150" s="23">
        <v>1</v>
      </c>
      <c r="G150" s="25" t="s">
        <v>443</v>
      </c>
      <c r="H150" s="31" t="s">
        <v>444</v>
      </c>
      <c r="I150" s="57">
        <v>81.83333333333333</v>
      </c>
      <c r="J150" s="53">
        <v>1</v>
      </c>
      <c r="K150" s="59" t="s">
        <v>415</v>
      </c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  <c r="HW150" s="56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  <c r="IK150" s="56"/>
      <c r="IL150" s="56"/>
      <c r="IM150" s="56"/>
      <c r="IN150" s="56"/>
    </row>
    <row r="151" spans="1:248" s="3" customFormat="1" ht="31.5" customHeight="1">
      <c r="A151" s="20" t="s">
        <v>445</v>
      </c>
      <c r="B151" s="21" t="s">
        <v>13</v>
      </c>
      <c r="C151" s="27" t="s">
        <v>429</v>
      </c>
      <c r="D151" s="27" t="s">
        <v>81</v>
      </c>
      <c r="E151" s="28">
        <v>202210060</v>
      </c>
      <c r="F151" s="28">
        <v>1</v>
      </c>
      <c r="G151" s="25" t="s">
        <v>446</v>
      </c>
      <c r="H151" s="31" t="s">
        <v>447</v>
      </c>
      <c r="I151" s="65">
        <v>69</v>
      </c>
      <c r="J151" s="53">
        <v>2</v>
      </c>
      <c r="K151" s="66" t="s">
        <v>415</v>
      </c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  <c r="HW151" s="56"/>
      <c r="HX151" s="56"/>
      <c r="HY151" s="56"/>
      <c r="HZ151" s="56"/>
      <c r="IA151" s="56"/>
      <c r="IB151" s="56"/>
      <c r="IC151" s="56"/>
      <c r="ID151" s="56"/>
      <c r="IE151" s="56"/>
      <c r="IF151" s="56"/>
      <c r="IG151" s="56"/>
      <c r="IH151" s="56"/>
      <c r="II151" s="56"/>
      <c r="IJ151" s="56"/>
      <c r="IK151" s="56"/>
      <c r="IL151" s="56"/>
      <c r="IM151" s="56"/>
      <c r="IN151" s="56"/>
    </row>
    <row r="152" spans="1:248" s="3" customFormat="1" ht="31.5" customHeight="1">
      <c r="A152" s="20" t="s">
        <v>448</v>
      </c>
      <c r="B152" s="21" t="s">
        <v>13</v>
      </c>
      <c r="C152" s="27" t="s">
        <v>429</v>
      </c>
      <c r="D152" s="27" t="s">
        <v>81</v>
      </c>
      <c r="E152" s="41">
        <v>202210060</v>
      </c>
      <c r="F152" s="41">
        <v>1</v>
      </c>
      <c r="G152" s="25" t="s">
        <v>449</v>
      </c>
      <c r="H152" s="31" t="s">
        <v>450</v>
      </c>
      <c r="I152" s="65">
        <v>59</v>
      </c>
      <c r="J152" s="53">
        <v>3</v>
      </c>
      <c r="K152" s="61" t="s">
        <v>415</v>
      </c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  <c r="IK152" s="56"/>
      <c r="IL152" s="56"/>
      <c r="IM152" s="56"/>
      <c r="IN152" s="56"/>
    </row>
    <row r="153" spans="1:248" s="3" customFormat="1" ht="31.5" customHeight="1">
      <c r="A153" s="20" t="s">
        <v>451</v>
      </c>
      <c r="B153" s="21" t="s">
        <v>13</v>
      </c>
      <c r="C153" s="27" t="s">
        <v>452</v>
      </c>
      <c r="D153" s="27" t="s">
        <v>81</v>
      </c>
      <c r="E153" s="41">
        <v>202210061</v>
      </c>
      <c r="F153" s="28">
        <v>2</v>
      </c>
      <c r="G153" s="30" t="s">
        <v>453</v>
      </c>
      <c r="H153" s="31" t="s">
        <v>454</v>
      </c>
      <c r="I153" s="57">
        <v>83.33333333333333</v>
      </c>
      <c r="J153" s="53">
        <v>1</v>
      </c>
      <c r="K153" s="62" t="s">
        <v>415</v>
      </c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  <c r="IK153" s="56"/>
      <c r="IL153" s="56"/>
      <c r="IM153" s="56"/>
      <c r="IN153" s="56"/>
    </row>
    <row r="154" spans="1:248" s="3" customFormat="1" ht="31.5" customHeight="1">
      <c r="A154" s="20" t="s">
        <v>455</v>
      </c>
      <c r="B154" s="21" t="s">
        <v>13</v>
      </c>
      <c r="C154" s="27" t="s">
        <v>452</v>
      </c>
      <c r="D154" s="27" t="s">
        <v>81</v>
      </c>
      <c r="E154" s="23">
        <v>202210061</v>
      </c>
      <c r="F154" s="23">
        <v>2</v>
      </c>
      <c r="G154" s="25" t="s">
        <v>456</v>
      </c>
      <c r="H154" s="31" t="s">
        <v>457</v>
      </c>
      <c r="I154" s="57">
        <v>75.83333333333333</v>
      </c>
      <c r="J154" s="53">
        <v>2</v>
      </c>
      <c r="K154" s="59" t="s">
        <v>415</v>
      </c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56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6"/>
      <c r="II154" s="56"/>
      <c r="IJ154" s="56"/>
      <c r="IK154" s="56"/>
      <c r="IL154" s="56"/>
      <c r="IM154" s="56"/>
      <c r="IN154" s="56"/>
    </row>
    <row r="155" spans="1:248" s="3" customFormat="1" ht="31.5" customHeight="1">
      <c r="A155" s="20" t="s">
        <v>458</v>
      </c>
      <c r="B155" s="21" t="s">
        <v>13</v>
      </c>
      <c r="C155" s="27" t="s">
        <v>452</v>
      </c>
      <c r="D155" s="27" t="s">
        <v>81</v>
      </c>
      <c r="E155" s="28">
        <v>202210061</v>
      </c>
      <c r="F155" s="28">
        <v>2</v>
      </c>
      <c r="G155" s="25" t="s">
        <v>459</v>
      </c>
      <c r="H155" s="31" t="s">
        <v>460</v>
      </c>
      <c r="I155" s="57">
        <v>69.16666666666667</v>
      </c>
      <c r="J155" s="53">
        <v>3</v>
      </c>
      <c r="K155" s="61" t="s">
        <v>415</v>
      </c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  <c r="HW155" s="56"/>
      <c r="HX155" s="56"/>
      <c r="HY155" s="56"/>
      <c r="HZ155" s="56"/>
      <c r="IA155" s="56"/>
      <c r="IB155" s="56"/>
      <c r="IC155" s="56"/>
      <c r="ID155" s="56"/>
      <c r="IE155" s="56"/>
      <c r="IF155" s="56"/>
      <c r="IG155" s="56"/>
      <c r="IH155" s="56"/>
      <c r="II155" s="56"/>
      <c r="IJ155" s="56"/>
      <c r="IK155" s="56"/>
      <c r="IL155" s="56"/>
      <c r="IM155" s="56"/>
      <c r="IN155" s="56"/>
    </row>
    <row r="156" spans="1:248" s="3" customFormat="1" ht="31.5" customHeight="1">
      <c r="A156" s="20" t="s">
        <v>461</v>
      </c>
      <c r="B156" s="21" t="s">
        <v>13</v>
      </c>
      <c r="C156" s="27" t="s">
        <v>452</v>
      </c>
      <c r="D156" s="27" t="s">
        <v>81</v>
      </c>
      <c r="E156" s="38">
        <v>202210061</v>
      </c>
      <c r="F156" s="23">
        <v>2</v>
      </c>
      <c r="G156" s="25" t="s">
        <v>462</v>
      </c>
      <c r="H156" s="28" t="s">
        <v>463</v>
      </c>
      <c r="I156" s="57">
        <v>64.66666666666667</v>
      </c>
      <c r="J156" s="53">
        <v>4</v>
      </c>
      <c r="K156" s="59" t="s">
        <v>415</v>
      </c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6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6"/>
      <c r="II156" s="56"/>
      <c r="IJ156" s="56"/>
      <c r="IK156" s="56"/>
      <c r="IL156" s="56"/>
      <c r="IM156" s="56"/>
      <c r="IN156" s="56"/>
    </row>
    <row r="157" spans="1:248" s="3" customFormat="1" ht="31.5" customHeight="1">
      <c r="A157" s="20" t="s">
        <v>464</v>
      </c>
      <c r="B157" s="21" t="s">
        <v>13</v>
      </c>
      <c r="C157" s="27" t="s">
        <v>452</v>
      </c>
      <c r="D157" s="27" t="s">
        <v>81</v>
      </c>
      <c r="E157" s="23">
        <v>202210061</v>
      </c>
      <c r="F157" s="23">
        <v>2</v>
      </c>
      <c r="G157" s="30" t="s">
        <v>465</v>
      </c>
      <c r="H157" s="31" t="s">
        <v>466</v>
      </c>
      <c r="I157" s="57">
        <v>60.666666666666664</v>
      </c>
      <c r="J157" s="53">
        <v>5</v>
      </c>
      <c r="K157" s="59" t="s">
        <v>415</v>
      </c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6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6"/>
      <c r="II157" s="56"/>
      <c r="IJ157" s="56"/>
      <c r="IK157" s="56"/>
      <c r="IL157" s="56"/>
      <c r="IM157" s="56"/>
      <c r="IN157" s="56"/>
    </row>
    <row r="158" spans="1:248" s="3" customFormat="1" ht="31.5" customHeight="1">
      <c r="A158" s="20" t="s">
        <v>467</v>
      </c>
      <c r="B158" s="21" t="s">
        <v>13</v>
      </c>
      <c r="C158" s="40" t="s">
        <v>452</v>
      </c>
      <c r="D158" s="40" t="s">
        <v>81</v>
      </c>
      <c r="E158" s="41">
        <v>202210061</v>
      </c>
      <c r="F158" s="28">
        <v>2</v>
      </c>
      <c r="G158" s="25" t="s">
        <v>468</v>
      </c>
      <c r="H158" s="41" t="s">
        <v>469</v>
      </c>
      <c r="I158" s="57">
        <v>57.833333333333336</v>
      </c>
      <c r="J158" s="53">
        <v>6</v>
      </c>
      <c r="K158" s="62" t="s">
        <v>415</v>
      </c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6"/>
      <c r="II158" s="56"/>
      <c r="IJ158" s="56"/>
      <c r="IK158" s="56"/>
      <c r="IL158" s="56"/>
      <c r="IM158" s="56"/>
      <c r="IN158" s="56"/>
    </row>
    <row r="159" spans="1:248" s="3" customFormat="1" ht="31.5" customHeight="1">
      <c r="A159" s="20" t="s">
        <v>470</v>
      </c>
      <c r="B159" s="21" t="s">
        <v>13</v>
      </c>
      <c r="C159" s="40" t="s">
        <v>471</v>
      </c>
      <c r="D159" s="40" t="s">
        <v>190</v>
      </c>
      <c r="E159" s="38">
        <v>202210062</v>
      </c>
      <c r="F159" s="23">
        <v>1</v>
      </c>
      <c r="G159" s="25" t="s">
        <v>472</v>
      </c>
      <c r="H159" s="76" t="s">
        <v>473</v>
      </c>
      <c r="I159" s="65">
        <v>68</v>
      </c>
      <c r="J159" s="64" t="s">
        <v>12</v>
      </c>
      <c r="K159" s="59" t="s">
        <v>18</v>
      </c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  <c r="IA159" s="56"/>
      <c r="IB159" s="56"/>
      <c r="IC159" s="56"/>
      <c r="ID159" s="56"/>
      <c r="IE159" s="56"/>
      <c r="IF159" s="56"/>
      <c r="IG159" s="56"/>
      <c r="IH159" s="56"/>
      <c r="II159" s="56"/>
      <c r="IJ159" s="56"/>
      <c r="IK159" s="56"/>
      <c r="IL159" s="56"/>
      <c r="IM159" s="56"/>
      <c r="IN159" s="56"/>
    </row>
    <row r="160" spans="1:248" s="3" customFormat="1" ht="31.5" customHeight="1">
      <c r="A160" s="20" t="s">
        <v>474</v>
      </c>
      <c r="B160" s="21" t="s">
        <v>13</v>
      </c>
      <c r="C160" s="27" t="s">
        <v>471</v>
      </c>
      <c r="D160" s="27" t="s">
        <v>190</v>
      </c>
      <c r="E160" s="28">
        <v>202210062</v>
      </c>
      <c r="F160" s="28">
        <v>1</v>
      </c>
      <c r="G160" s="30" t="s">
        <v>475</v>
      </c>
      <c r="H160" s="31" t="s">
        <v>476</v>
      </c>
      <c r="I160" s="65">
        <v>67</v>
      </c>
      <c r="J160" s="60" t="s">
        <v>19</v>
      </c>
      <c r="K160" s="62" t="s">
        <v>18</v>
      </c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  <c r="IA160" s="56"/>
      <c r="IB160" s="56"/>
      <c r="IC160" s="56"/>
      <c r="ID160" s="56"/>
      <c r="IE160" s="56"/>
      <c r="IF160" s="56"/>
      <c r="IG160" s="56"/>
      <c r="IH160" s="56"/>
      <c r="II160" s="56"/>
      <c r="IJ160" s="56"/>
      <c r="IK160" s="56"/>
      <c r="IL160" s="56"/>
      <c r="IM160" s="56"/>
      <c r="IN160" s="56"/>
    </row>
    <row r="161" spans="1:248" s="6" customFormat="1" ht="31.5" customHeight="1">
      <c r="A161" s="20" t="s">
        <v>477</v>
      </c>
      <c r="B161" s="21" t="s">
        <v>13</v>
      </c>
      <c r="C161" s="40" t="s">
        <v>471</v>
      </c>
      <c r="D161" s="40" t="s">
        <v>190</v>
      </c>
      <c r="E161" s="41">
        <v>202210062</v>
      </c>
      <c r="F161" s="28">
        <v>1</v>
      </c>
      <c r="G161" s="25" t="s">
        <v>478</v>
      </c>
      <c r="H161" s="41" t="s">
        <v>479</v>
      </c>
      <c r="I161" s="63">
        <v>62.5</v>
      </c>
      <c r="J161" s="60" t="s">
        <v>23</v>
      </c>
      <c r="K161" s="61" t="s">
        <v>18</v>
      </c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6"/>
      <c r="HX161" s="56"/>
      <c r="HY161" s="56"/>
      <c r="HZ161" s="56"/>
      <c r="IA161" s="56"/>
      <c r="IB161" s="56"/>
      <c r="IC161" s="56"/>
      <c r="ID161" s="56"/>
      <c r="IE161" s="56"/>
      <c r="IF161" s="56"/>
      <c r="IG161" s="56"/>
      <c r="IH161" s="56"/>
      <c r="II161" s="56"/>
      <c r="IJ161" s="56"/>
      <c r="IK161" s="56"/>
      <c r="IL161" s="56"/>
      <c r="IM161" s="56"/>
      <c r="IN161" s="56"/>
    </row>
    <row r="162" spans="1:248" s="3" customFormat="1" ht="31.5" customHeight="1">
      <c r="A162" s="20" t="s">
        <v>480</v>
      </c>
      <c r="B162" s="21" t="s">
        <v>13</v>
      </c>
      <c r="C162" s="27" t="s">
        <v>471</v>
      </c>
      <c r="D162" s="27" t="s">
        <v>81</v>
      </c>
      <c r="E162" s="32">
        <v>202210063</v>
      </c>
      <c r="F162" s="77">
        <v>1</v>
      </c>
      <c r="G162" s="30" t="s">
        <v>481</v>
      </c>
      <c r="H162" s="31" t="s">
        <v>482</v>
      </c>
      <c r="I162" s="63">
        <v>73.5</v>
      </c>
      <c r="J162" s="53">
        <v>1</v>
      </c>
      <c r="K162" s="62" t="s">
        <v>415</v>
      </c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</row>
    <row r="163" spans="1:248" s="3" customFormat="1" ht="31.5" customHeight="1">
      <c r="A163" s="20" t="s">
        <v>483</v>
      </c>
      <c r="B163" s="21" t="s">
        <v>13</v>
      </c>
      <c r="C163" s="27" t="s">
        <v>471</v>
      </c>
      <c r="D163" s="27" t="s">
        <v>81</v>
      </c>
      <c r="E163" s="38">
        <v>202210063</v>
      </c>
      <c r="F163" s="23">
        <v>1</v>
      </c>
      <c r="G163" s="25" t="s">
        <v>484</v>
      </c>
      <c r="H163" s="78" t="s">
        <v>485</v>
      </c>
      <c r="I163" s="65">
        <v>70</v>
      </c>
      <c r="J163" s="53">
        <v>2</v>
      </c>
      <c r="K163" s="59" t="s">
        <v>415</v>
      </c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  <c r="IA163" s="56"/>
      <c r="IB163" s="56"/>
      <c r="IC163" s="56"/>
      <c r="ID163" s="56"/>
      <c r="IE163" s="56"/>
      <c r="IF163" s="56"/>
      <c r="IG163" s="56"/>
      <c r="IH163" s="56"/>
      <c r="II163" s="56"/>
      <c r="IJ163" s="56"/>
      <c r="IK163" s="56"/>
      <c r="IL163" s="56"/>
      <c r="IM163" s="56"/>
      <c r="IN163" s="56"/>
    </row>
    <row r="164" spans="1:248" s="3" customFormat="1" ht="31.5" customHeight="1">
      <c r="A164" s="20" t="s">
        <v>486</v>
      </c>
      <c r="B164" s="21" t="s">
        <v>13</v>
      </c>
      <c r="C164" s="27" t="s">
        <v>471</v>
      </c>
      <c r="D164" s="27" t="s">
        <v>81</v>
      </c>
      <c r="E164" s="28">
        <v>202210063</v>
      </c>
      <c r="F164" s="28">
        <v>1</v>
      </c>
      <c r="G164" s="25" t="s">
        <v>487</v>
      </c>
      <c r="H164" s="28" t="s">
        <v>488</v>
      </c>
      <c r="I164" s="57">
        <v>69.16666666666667</v>
      </c>
      <c r="J164" s="53">
        <v>3</v>
      </c>
      <c r="K164" s="61" t="s">
        <v>415</v>
      </c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  <c r="IA164" s="56"/>
      <c r="IB164" s="56"/>
      <c r="IC164" s="56"/>
      <c r="ID164" s="56"/>
      <c r="IE164" s="56"/>
      <c r="IF164" s="56"/>
      <c r="IG164" s="56"/>
      <c r="IH164" s="56"/>
      <c r="II164" s="56"/>
      <c r="IJ164" s="56"/>
      <c r="IK164" s="56"/>
      <c r="IL164" s="56"/>
      <c r="IM164" s="56"/>
      <c r="IN164" s="56"/>
    </row>
    <row r="165" spans="1:248" s="3" customFormat="1" ht="31.5" customHeight="1">
      <c r="A165" s="20" t="s">
        <v>489</v>
      </c>
      <c r="B165" s="21" t="s">
        <v>13</v>
      </c>
      <c r="C165" s="27" t="s">
        <v>490</v>
      </c>
      <c r="D165" s="27" t="s">
        <v>81</v>
      </c>
      <c r="E165" s="23">
        <v>202210064</v>
      </c>
      <c r="F165" s="23">
        <v>1</v>
      </c>
      <c r="G165" s="30" t="s">
        <v>491</v>
      </c>
      <c r="H165" s="31" t="s">
        <v>492</v>
      </c>
      <c r="I165" s="57">
        <v>68.66666666666667</v>
      </c>
      <c r="J165" s="53">
        <v>1</v>
      </c>
      <c r="K165" s="59" t="s">
        <v>415</v>
      </c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56"/>
    </row>
    <row r="166" spans="1:248" s="3" customFormat="1" ht="31.5" customHeight="1">
      <c r="A166" s="20" t="s">
        <v>493</v>
      </c>
      <c r="B166" s="21" t="s">
        <v>13</v>
      </c>
      <c r="C166" s="27" t="s">
        <v>490</v>
      </c>
      <c r="D166" s="27" t="s">
        <v>81</v>
      </c>
      <c r="E166" s="23">
        <v>202210064</v>
      </c>
      <c r="F166" s="23">
        <v>1</v>
      </c>
      <c r="G166" s="25" t="s">
        <v>494</v>
      </c>
      <c r="H166" s="31" t="s">
        <v>495</v>
      </c>
      <c r="I166" s="57">
        <v>66.33333333333333</v>
      </c>
      <c r="J166" s="53">
        <v>2</v>
      </c>
      <c r="K166" s="59" t="s">
        <v>415</v>
      </c>
      <c r="L166" s="5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  <c r="IN166" s="56"/>
    </row>
    <row r="167" spans="1:248" s="3" customFormat="1" ht="31.5" customHeight="1">
      <c r="A167" s="20" t="s">
        <v>496</v>
      </c>
      <c r="B167" s="21" t="s">
        <v>13</v>
      </c>
      <c r="C167" s="27" t="s">
        <v>490</v>
      </c>
      <c r="D167" s="27" t="s">
        <v>81</v>
      </c>
      <c r="E167" s="37">
        <v>202210064</v>
      </c>
      <c r="F167" s="79">
        <v>1</v>
      </c>
      <c r="G167" s="25" t="s">
        <v>497</v>
      </c>
      <c r="H167" s="31" t="s">
        <v>498</v>
      </c>
      <c r="I167" s="65">
        <v>64</v>
      </c>
      <c r="J167" s="53">
        <v>3</v>
      </c>
      <c r="K167" s="62" t="s">
        <v>415</v>
      </c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</row>
    <row r="168" spans="1:248" s="7" customFormat="1" ht="31.5" customHeight="1">
      <c r="A168" s="20" t="s">
        <v>499</v>
      </c>
      <c r="B168" s="21" t="s">
        <v>13</v>
      </c>
      <c r="C168" s="40" t="s">
        <v>500</v>
      </c>
      <c r="D168" s="40" t="s">
        <v>40</v>
      </c>
      <c r="E168" s="37">
        <v>202210065</v>
      </c>
      <c r="F168" s="28">
        <v>1</v>
      </c>
      <c r="G168" s="25" t="s">
        <v>501</v>
      </c>
      <c r="H168" s="41" t="s">
        <v>502</v>
      </c>
      <c r="I168" s="57">
        <v>81.83333333333333</v>
      </c>
      <c r="J168" s="53">
        <v>1</v>
      </c>
      <c r="K168" s="62" t="s">
        <v>18</v>
      </c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</row>
    <row r="169" spans="1:248" s="3" customFormat="1" ht="31.5" customHeight="1">
      <c r="A169" s="20" t="s">
        <v>503</v>
      </c>
      <c r="B169" s="21" t="s">
        <v>13</v>
      </c>
      <c r="C169" s="27" t="s">
        <v>500</v>
      </c>
      <c r="D169" s="27" t="s">
        <v>40</v>
      </c>
      <c r="E169" s="37">
        <v>202210065</v>
      </c>
      <c r="F169" s="28">
        <v>1</v>
      </c>
      <c r="G169" s="25" t="s">
        <v>504</v>
      </c>
      <c r="H169" s="28" t="s">
        <v>505</v>
      </c>
      <c r="I169" s="63">
        <v>81.5</v>
      </c>
      <c r="J169" s="53">
        <v>2</v>
      </c>
      <c r="K169" s="62" t="s">
        <v>18</v>
      </c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</row>
    <row r="170" spans="1:248" s="3" customFormat="1" ht="31.5" customHeight="1">
      <c r="A170" s="20" t="s">
        <v>506</v>
      </c>
      <c r="B170" s="21" t="s">
        <v>13</v>
      </c>
      <c r="C170" s="27" t="s">
        <v>500</v>
      </c>
      <c r="D170" s="27" t="s">
        <v>40</v>
      </c>
      <c r="E170" s="32">
        <v>202210065</v>
      </c>
      <c r="F170" s="80">
        <v>1</v>
      </c>
      <c r="G170" s="30" t="s">
        <v>507</v>
      </c>
      <c r="H170" s="31" t="s">
        <v>508</v>
      </c>
      <c r="I170" s="57">
        <v>71.66666666666667</v>
      </c>
      <c r="J170" s="53">
        <v>3</v>
      </c>
      <c r="K170" s="62" t="s">
        <v>18</v>
      </c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</row>
    <row r="171" spans="1:248" s="3" customFormat="1" ht="31.5" customHeight="1">
      <c r="A171" s="20" t="s">
        <v>509</v>
      </c>
      <c r="B171" s="21" t="s">
        <v>13</v>
      </c>
      <c r="C171" s="27" t="s">
        <v>130</v>
      </c>
      <c r="D171" s="27" t="s">
        <v>40</v>
      </c>
      <c r="E171" s="41">
        <v>202210066</v>
      </c>
      <c r="F171" s="28">
        <v>1</v>
      </c>
      <c r="G171" s="25" t="s">
        <v>510</v>
      </c>
      <c r="H171" s="31" t="s">
        <v>511</v>
      </c>
      <c r="I171" s="57">
        <v>85.16666666666667</v>
      </c>
      <c r="J171" s="53">
        <v>1</v>
      </c>
      <c r="K171" s="62" t="s">
        <v>18</v>
      </c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  <c r="IK171" s="56"/>
      <c r="IL171" s="56"/>
      <c r="IM171" s="56"/>
      <c r="IN171" s="56"/>
    </row>
    <row r="172" spans="1:248" s="6" customFormat="1" ht="31.5" customHeight="1">
      <c r="A172" s="20" t="s">
        <v>512</v>
      </c>
      <c r="B172" s="21" t="s">
        <v>13</v>
      </c>
      <c r="C172" s="27" t="s">
        <v>130</v>
      </c>
      <c r="D172" s="27" t="s">
        <v>40</v>
      </c>
      <c r="E172" s="32">
        <v>202210066</v>
      </c>
      <c r="F172" s="77">
        <v>1</v>
      </c>
      <c r="G172" s="25" t="s">
        <v>513</v>
      </c>
      <c r="H172" s="31" t="s">
        <v>514</v>
      </c>
      <c r="I172" s="57">
        <v>77.16666666666667</v>
      </c>
      <c r="J172" s="53">
        <v>2</v>
      </c>
      <c r="K172" s="62" t="s">
        <v>18</v>
      </c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  <c r="IK172" s="56"/>
      <c r="IL172" s="56"/>
      <c r="IM172" s="56"/>
      <c r="IN172" s="56"/>
    </row>
    <row r="173" spans="1:248" s="3" customFormat="1" ht="31.5" customHeight="1">
      <c r="A173" s="20" t="s">
        <v>515</v>
      </c>
      <c r="B173" s="21" t="s">
        <v>13</v>
      </c>
      <c r="C173" s="27" t="s">
        <v>130</v>
      </c>
      <c r="D173" s="27" t="s">
        <v>40</v>
      </c>
      <c r="E173" s="28">
        <v>202210066</v>
      </c>
      <c r="F173" s="28">
        <v>1</v>
      </c>
      <c r="G173" s="25" t="s">
        <v>516</v>
      </c>
      <c r="H173" s="31" t="s">
        <v>517</v>
      </c>
      <c r="I173" s="57">
        <v>72.66666666666667</v>
      </c>
      <c r="J173" s="53">
        <v>3</v>
      </c>
      <c r="K173" s="62" t="s">
        <v>18</v>
      </c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  <c r="HW173" s="56"/>
      <c r="HX173" s="56"/>
      <c r="HY173" s="56"/>
      <c r="HZ173" s="56"/>
      <c r="IA173" s="56"/>
      <c r="IB173" s="56"/>
      <c r="IC173" s="56"/>
      <c r="ID173" s="56"/>
      <c r="IE173" s="56"/>
      <c r="IF173" s="56"/>
      <c r="IG173" s="56"/>
      <c r="IH173" s="56"/>
      <c r="II173" s="56"/>
      <c r="IJ173" s="56"/>
      <c r="IK173" s="56"/>
      <c r="IL173" s="56"/>
      <c r="IM173" s="56"/>
      <c r="IN173" s="56"/>
    </row>
    <row r="174" spans="1:248" s="3" customFormat="1" ht="31.5" customHeight="1">
      <c r="A174" s="20" t="s">
        <v>518</v>
      </c>
      <c r="B174" s="21" t="s">
        <v>13</v>
      </c>
      <c r="C174" s="27" t="s">
        <v>519</v>
      </c>
      <c r="D174" s="27" t="s">
        <v>40</v>
      </c>
      <c r="E174" s="23">
        <v>202210067</v>
      </c>
      <c r="F174" s="23">
        <v>1</v>
      </c>
      <c r="G174" s="25" t="s">
        <v>520</v>
      </c>
      <c r="H174" s="31" t="s">
        <v>521</v>
      </c>
      <c r="I174" s="57">
        <v>73.66666666666667</v>
      </c>
      <c r="J174" s="53">
        <v>1</v>
      </c>
      <c r="K174" s="59" t="s">
        <v>18</v>
      </c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6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6"/>
      <c r="II174" s="56"/>
      <c r="IJ174" s="56"/>
      <c r="IK174" s="56"/>
      <c r="IL174" s="56"/>
      <c r="IM174" s="56"/>
      <c r="IN174" s="56"/>
    </row>
    <row r="175" spans="1:248" s="3" customFormat="1" ht="31.5" customHeight="1">
      <c r="A175" s="20" t="s">
        <v>522</v>
      </c>
      <c r="B175" s="21" t="s">
        <v>13</v>
      </c>
      <c r="C175" s="40" t="s">
        <v>519</v>
      </c>
      <c r="D175" s="40" t="s">
        <v>40</v>
      </c>
      <c r="E175" s="37">
        <v>202210067</v>
      </c>
      <c r="F175" s="28">
        <v>1</v>
      </c>
      <c r="G175" s="30" t="s">
        <v>523</v>
      </c>
      <c r="H175" s="41" t="s">
        <v>524</v>
      </c>
      <c r="I175" s="65">
        <v>72</v>
      </c>
      <c r="J175" s="53">
        <v>2</v>
      </c>
      <c r="K175" s="62" t="s">
        <v>18</v>
      </c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  <c r="HW175" s="56"/>
      <c r="HX175" s="56"/>
      <c r="HY175" s="56"/>
      <c r="HZ175" s="56"/>
      <c r="IA175" s="56"/>
      <c r="IB175" s="56"/>
      <c r="IC175" s="56"/>
      <c r="ID175" s="56"/>
      <c r="IE175" s="56"/>
      <c r="IF175" s="56"/>
      <c r="IG175" s="56"/>
      <c r="IH175" s="56"/>
      <c r="II175" s="56"/>
      <c r="IJ175" s="56"/>
      <c r="IK175" s="56"/>
      <c r="IL175" s="56"/>
      <c r="IM175" s="56"/>
      <c r="IN175" s="56"/>
    </row>
    <row r="176" spans="1:248" s="3" customFormat="1" ht="31.5" customHeight="1">
      <c r="A176" s="20" t="s">
        <v>525</v>
      </c>
      <c r="B176" s="21" t="s">
        <v>13</v>
      </c>
      <c r="C176" s="27" t="s">
        <v>519</v>
      </c>
      <c r="D176" s="27" t="s">
        <v>40</v>
      </c>
      <c r="E176" s="32">
        <v>202210067</v>
      </c>
      <c r="F176" s="28">
        <v>1</v>
      </c>
      <c r="G176" s="25" t="s">
        <v>526</v>
      </c>
      <c r="H176" s="31" t="s">
        <v>527</v>
      </c>
      <c r="I176" s="57">
        <v>66.66666666666667</v>
      </c>
      <c r="J176" s="53">
        <v>3</v>
      </c>
      <c r="K176" s="62" t="s">
        <v>18</v>
      </c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  <c r="HW176" s="56"/>
      <c r="HX176" s="56"/>
      <c r="HY176" s="56"/>
      <c r="HZ176" s="56"/>
      <c r="IA176" s="56"/>
      <c r="IB176" s="56"/>
      <c r="IC176" s="56"/>
      <c r="ID176" s="56"/>
      <c r="IE176" s="56"/>
      <c r="IF176" s="56"/>
      <c r="IG176" s="56"/>
      <c r="IH176" s="56"/>
      <c r="II176" s="56"/>
      <c r="IJ176" s="56"/>
      <c r="IK176" s="56"/>
      <c r="IL176" s="56"/>
      <c r="IM176" s="56"/>
      <c r="IN176" s="56"/>
    </row>
    <row r="177" spans="1:248" s="3" customFormat="1" ht="31.5" customHeight="1">
      <c r="A177" s="20" t="s">
        <v>528</v>
      </c>
      <c r="B177" s="21" t="s">
        <v>13</v>
      </c>
      <c r="C177" s="40" t="s">
        <v>519</v>
      </c>
      <c r="D177" s="40" t="s">
        <v>40</v>
      </c>
      <c r="E177" s="41">
        <v>202210067</v>
      </c>
      <c r="F177" s="41">
        <v>1</v>
      </c>
      <c r="G177" s="25" t="s">
        <v>529</v>
      </c>
      <c r="H177" s="41" t="s">
        <v>530</v>
      </c>
      <c r="I177" s="57">
        <v>66.66666666666667</v>
      </c>
      <c r="J177" s="53">
        <v>3</v>
      </c>
      <c r="K177" s="62" t="s">
        <v>18</v>
      </c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  <c r="HW177" s="56"/>
      <c r="HX177" s="56"/>
      <c r="HY177" s="56"/>
      <c r="HZ177" s="56"/>
      <c r="IA177" s="56"/>
      <c r="IB177" s="56"/>
      <c r="IC177" s="56"/>
      <c r="ID177" s="56"/>
      <c r="IE177" s="56"/>
      <c r="IF177" s="56"/>
      <c r="IG177" s="56"/>
      <c r="IH177" s="56"/>
      <c r="II177" s="56"/>
      <c r="IJ177" s="56"/>
      <c r="IK177" s="56"/>
      <c r="IL177" s="56"/>
      <c r="IM177" s="56"/>
      <c r="IN177" s="56"/>
    </row>
    <row r="178" spans="1:248" s="3" customFormat="1" ht="31.5" customHeight="1">
      <c r="A178" s="20" t="s">
        <v>531</v>
      </c>
      <c r="B178" s="21" t="s">
        <v>13</v>
      </c>
      <c r="C178" s="27" t="s">
        <v>519</v>
      </c>
      <c r="D178" s="27" t="s">
        <v>40</v>
      </c>
      <c r="E178" s="23">
        <v>202210067</v>
      </c>
      <c r="F178" s="23">
        <v>1</v>
      </c>
      <c r="G178" s="25" t="s">
        <v>532</v>
      </c>
      <c r="H178" s="31" t="s">
        <v>533</v>
      </c>
      <c r="I178" s="57">
        <v>66.66666666666667</v>
      </c>
      <c r="J178" s="53">
        <v>3</v>
      </c>
      <c r="K178" s="59" t="s">
        <v>18</v>
      </c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6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6"/>
      <c r="II178" s="56"/>
      <c r="IJ178" s="56"/>
      <c r="IK178" s="56"/>
      <c r="IL178" s="56"/>
      <c r="IM178" s="56"/>
      <c r="IN178" s="56"/>
    </row>
  </sheetData>
  <sheetProtection/>
  <autoFilter ref="A2:IN178"/>
  <mergeCells count="1">
    <mergeCell ref="A1:K1"/>
  </mergeCells>
  <conditionalFormatting sqref="G62">
    <cfRule type="expression" priority="1" dxfId="0" stopIfTrue="1">
      <formula>MOD(ROW()-1,2)=0</formula>
    </cfRule>
  </conditionalFormatting>
  <printOptions horizontalCentered="1"/>
  <pageMargins left="0.19652777777777777" right="0.19652777777777777" top="0.19652777777777777" bottom="0.19652777777777777" header="0.5118055555555555" footer="0.5118055555555555"/>
  <pageSetup cellComments="asDisplayed" firstPageNumber="1" useFirstPageNumber="1" fitToHeight="0" fitToWidth="1" horizontalDpi="600" verticalDpi="600" orientation="portrait" pageOrder="overThenDown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陈琰梁</cp:lastModifiedBy>
  <dcterms:created xsi:type="dcterms:W3CDTF">2020-08-24T08:01:13Z</dcterms:created>
  <dcterms:modified xsi:type="dcterms:W3CDTF">2023-02-17T05:18:20Z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AC7456E727C4400FB43BDD27925A72E7</vt:lpwstr>
  </property>
  <property fmtid="{D5CDD505-2E9C-101B-9397-08002B2CF9AE}" pid="5" name="KSOReadingLayo">
    <vt:bool>true</vt:bool>
  </property>
</Properties>
</file>