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_FilterDatabase" localSheetId="0" hidden="1">'Sheet1'!$A$3:$IV$64</definedName>
  </definedNames>
  <calcPr fullCalcOnLoad="1"/>
</workbook>
</file>

<file path=xl/sharedStrings.xml><?xml version="1.0" encoding="utf-8"?>
<sst xmlns="http://schemas.openxmlformats.org/spreadsheetml/2006/main" count="968" uniqueCount="284">
  <si>
    <t>附件1</t>
  </si>
  <si>
    <t>2023年度乳山市市属事业单位初级综合类岗位公开招聘工作人员岗位汇总表</t>
  </si>
  <si>
    <t>序号</t>
  </si>
  <si>
    <t>事业单位</t>
  </si>
  <si>
    <t>备注2：报名系统对应的事业单位</t>
  </si>
  <si>
    <t>主管部门</t>
  </si>
  <si>
    <t>岗位
类别</t>
  </si>
  <si>
    <t>岗位
等级</t>
  </si>
  <si>
    <t>岗位
性质</t>
  </si>
  <si>
    <t>岗位
名称</t>
  </si>
  <si>
    <t>招聘
人数</t>
  </si>
  <si>
    <t>学历
要求</t>
  </si>
  <si>
    <t>学位
要求</t>
  </si>
  <si>
    <t>大学专科专业要求</t>
  </si>
  <si>
    <t>大学本科专业要求</t>
  </si>
  <si>
    <t>研究生专业要求</t>
  </si>
  <si>
    <t>其他条件要求</t>
  </si>
  <si>
    <t>开考比例</t>
  </si>
  <si>
    <t>笔试和面试成绩比例</t>
  </si>
  <si>
    <t>面试
方式</t>
  </si>
  <si>
    <t>咨询
电话</t>
  </si>
  <si>
    <t>备注1</t>
  </si>
  <si>
    <t>乳山市廉政教育中心</t>
  </si>
  <si>
    <t>乳山市纪律检查委员会</t>
  </si>
  <si>
    <t>专业技术岗位</t>
  </si>
  <si>
    <t>初级</t>
  </si>
  <si>
    <t>综合类</t>
  </si>
  <si>
    <t>综合公共服务岗位A</t>
  </si>
  <si>
    <t>大学本科及以上</t>
  </si>
  <si>
    <t>学士及以上</t>
  </si>
  <si>
    <t>法学类、治安学、侦查学、经济犯罪侦查、会计、会计学、财务管理、财务会计教育、审计学</t>
  </si>
  <si>
    <t>法学一级学科、公安学一级学科、工商管理一级学科（会计学、企业管理&lt;财务管理&gt;方向），法律专业学位、会计专业学位</t>
  </si>
  <si>
    <t>从威海市入伍的退役大学生士兵</t>
  </si>
  <si>
    <t>1:3</t>
  </si>
  <si>
    <t>50%：50%</t>
  </si>
  <si>
    <t>结构化面试</t>
  </si>
  <si>
    <t>0631-6654170</t>
  </si>
  <si>
    <t>定向招聘岗位</t>
  </si>
  <si>
    <t>综合公共服务岗位B</t>
  </si>
  <si>
    <t>能适应长期驻外工作</t>
  </si>
  <si>
    <t>乳山市互联网信息中心</t>
  </si>
  <si>
    <t>乳山市委宣传部</t>
  </si>
  <si>
    <t>计算机岗位</t>
  </si>
  <si>
    <t>计算机类、电子信息类</t>
  </si>
  <si>
    <t>计算机科学与技术一级学科、信息与通信工程一级学科</t>
  </si>
  <si>
    <t>中共党员（含预备党员）</t>
  </si>
  <si>
    <t>乳山市统战服务中心（1）、乳山市机构编制实名制服务中心（1）、乳山市社会治理服务中心（2）、乳山市社会信用中心（1）、乳山市重点项目服务中心（1）、乳山市新能源产业发展服务中心（2）、乳山市公共就业和人才服务中心（1）、乳山市社会保险事业中心（1）、乳山市民政局婚姻登记处（1）、乳山市社会救助综合服务中心（1）、乳山市交通运输事务服务中心（4）、乳山市对外经济合作中心（1）、乳山市应急救援指挥保障中心（1）、乳山市医疗保险基金稽核中心（1）、乳山市机关事务服务中心（1）</t>
  </si>
  <si>
    <t>乳山市统战服务中心（1）等15家单位</t>
  </si>
  <si>
    <t>乳山市委员会统一战线工作部、乳山市委机构编制委员会办公室、乳山市社会治理服务中心、乳山市社会信用中心、乳山市发展和改革局、乳山市人力资源和社会保障局、乳山市民政局、乳山市交通运输局、乳山市商务局、乳山市应急管理局、乳山市医疗保障局、乳山市机关事务服务中心</t>
  </si>
  <si>
    <t>公共服务岗位</t>
  </si>
  <si>
    <t>不限</t>
  </si>
  <si>
    <t>1:2</t>
  </si>
  <si>
    <t>按总成绩高分先选的方式确定岗位</t>
  </si>
  <si>
    <t>乳山市维稳综合研判中心（1）、乳山市卫生健康事务服务中心（1）、乳山市应急救援指挥保障中心（1）、乳山市滨海新区（银滩旅游度假区）管委会（2）、乳山市工贸资产综合服务中心（1）</t>
  </si>
  <si>
    <t>乳山市维稳综合研判中心（1）等5家单位</t>
  </si>
  <si>
    <t>乳山市委政法委员会、乳山市卫生健康局、乳山市应急管理局、乳山市滨海新区（银滩旅游度假区）管委会、乳山市工贸资产综合服务中心</t>
  </si>
  <si>
    <t>文秘岗位</t>
  </si>
  <si>
    <t>汉语言文学、汉语言、古典文献学、应用语言学、秘书学、中国语言与文化、汉语国际教育</t>
  </si>
  <si>
    <t>中国语言文学一级学科</t>
  </si>
  <si>
    <t>中国共产党乳山市委员会党校</t>
  </si>
  <si>
    <t>工程技术岗位</t>
  </si>
  <si>
    <t>电气类、土木类</t>
  </si>
  <si>
    <t>电气工程一级学科、土木工程一级学科</t>
  </si>
  <si>
    <t>乳山市融媒体中心</t>
  </si>
  <si>
    <t>记者岗位</t>
  </si>
  <si>
    <t>广播电视编导岗位</t>
  </si>
  <si>
    <t>广播电视编导、广播影视编导、广播电视学、广播电视新闻学、新闻学</t>
  </si>
  <si>
    <t>艺术学一级学科（广播电视艺术学方向）、新闻传播学一级学科（新闻学方向）</t>
  </si>
  <si>
    <t>乳山市重点项目服务中心</t>
  </si>
  <si>
    <t>乳山市发展和改革局</t>
  </si>
  <si>
    <t>金融服务岗位</t>
  </si>
  <si>
    <t>金融学、金融工程、金融数学、经济与金融、会计、会计学、财务管理、财务会计教育、审计学、财政学、税收学</t>
  </si>
  <si>
    <t>工商管理一级学科（会计学、企业管理&lt;财务管理&gt;方向）、应用经济学一级学科（金融学、财政学方向），会计专业学位</t>
  </si>
  <si>
    <t>乳山市新能源产业发展服务中心</t>
  </si>
  <si>
    <t>能源发展岗位</t>
  </si>
  <si>
    <t>能源与动力工程、能源与环境系统工程、新能源科学与工程、储能科学与工程、电气工程及其自动化</t>
  </si>
  <si>
    <t>能源经济与管理、能源利用与管理、新能源科学与技术、新能源科学与工程、可再生能源科学与工程、可再生能源与清洁能源、储能科学与工程、动力工程自动化、能源与环境工程，能源动力专业学位（动力工程、电气工程、能源化工、能源环境方向）</t>
  </si>
  <si>
    <t>乳山市科技创新发展中心（1）、乳山市人民警察训练中心（1）、乳山市公共就业和人才服务中心（1）、乳山市社会保险事业中心（1）、乳山市交通运输事务服务中心（1）、乳山市水利事务服务中心（1）、乳山市农村经济管理服务站（1）、乳山市卫生健康事务服务中心（1）、乳山市退役军人服务中心（1）、乳山市滨海新区（银滩旅游度假区）管委会（1）、乳山市工贸资产综合服务中心（1）、乳山市科学技术咨询服务中心（1）、乳山市机关事务服务中心（1）</t>
  </si>
  <si>
    <t>乳山市科技创新发展中心（1）等13家单位</t>
  </si>
  <si>
    <t>乳山市科学技术局、乳山市公安局、乳山市人力资源和社会保障局、乳山市交通运输局、乳山市水利局、乳山市农业农村局、乳山市卫生健康局、乳山市退役军人事务局、乳山市滨海新区（银滩旅游度假区）管委会、乳山市工贸资产综合服务中心、乳山市科学技术协会、乳山市机关事务服务中心</t>
  </si>
  <si>
    <t>财务会计岗位</t>
  </si>
  <si>
    <t>会计、会计学、财务管理、财务会计教育、审计学</t>
  </si>
  <si>
    <t>工商管理一级学科（会计学、企业管理&lt;财务管理&gt;方向），会计专业学位</t>
  </si>
  <si>
    <t>28人</t>
  </si>
  <si>
    <t>乳山市技术转移服务中心</t>
  </si>
  <si>
    <t>乳山市科学技术局</t>
  </si>
  <si>
    <t>食品工程岗位</t>
  </si>
  <si>
    <t>食品科学与工程、食品质量与安全、农产品质量与安全</t>
  </si>
  <si>
    <t>食品科学与工程一级学科</t>
  </si>
  <si>
    <t>乳山市非公有制经济发展服务中心</t>
  </si>
  <si>
    <t>乳山市工业和信息化局</t>
  </si>
  <si>
    <t>经济管理岗位</t>
  </si>
  <si>
    <t>经济学类、财政学类、工商管理类</t>
  </si>
  <si>
    <t>应用经济学一级学科、工商管理一级学科</t>
  </si>
  <si>
    <t>乳山市人民警察训练中心</t>
  </si>
  <si>
    <t>乳山市公安局</t>
  </si>
  <si>
    <t>信息安全岗位</t>
  </si>
  <si>
    <t>网络空间安全、信息安全、科技防卫</t>
  </si>
  <si>
    <t>网络空间安全一级学科</t>
  </si>
  <si>
    <t>乳山市法律援助中心</t>
  </si>
  <si>
    <t>乳山市司法局</t>
  </si>
  <si>
    <t>法律岗位</t>
  </si>
  <si>
    <t>法学类</t>
  </si>
  <si>
    <t>法学一级学科，法律专业学位</t>
  </si>
  <si>
    <t>通过国家统一法律职业资格考试，取得《法律职业资格证书》（A证）资格</t>
  </si>
  <si>
    <t>乳山市财政管理服务中心</t>
  </si>
  <si>
    <t>乳山市财政局</t>
  </si>
  <si>
    <t>土木工程、工程造价</t>
  </si>
  <si>
    <t>土木工程一级学科（市政工程）</t>
  </si>
  <si>
    <t>乳山市国有资产服务中心（2）、乳山市政府投融资服务中心（1）</t>
  </si>
  <si>
    <t>乳山市国有资产服务中心（2）等2家单位</t>
  </si>
  <si>
    <t>金融学、国际经济与贸易、会计、会计学、财务管理</t>
  </si>
  <si>
    <t>应用经济学一级学科（金融学、国际贸易学方向）、工商管理一级学科（会计学方向），会计专业学位</t>
  </si>
  <si>
    <t>乳山市财政绩效评价中心</t>
  </si>
  <si>
    <t>审计学、会计、会计学、财务管理</t>
  </si>
  <si>
    <t>乳山市林业发展中心</t>
  </si>
  <si>
    <t>乳山市自然资源局</t>
  </si>
  <si>
    <t>林业岗位</t>
  </si>
  <si>
    <t>林学、园林、森林保护、森林资源保护与游憩、森林工程、木材科学与工程、野生动物与自然保护区管理</t>
  </si>
  <si>
    <t>林学一级学科、林业工程一级学科（森林工程、木材科学与技术方向）</t>
  </si>
  <si>
    <t>乳山市自然资源局滨海新区所（1）、南黄所（1）、诸往所（1）、育黎所（2）、崖子所（1）</t>
  </si>
  <si>
    <t>乳山市自然资源局滨海新区所（1）等5家单位</t>
  </si>
  <si>
    <t>自然资源岗位</t>
  </si>
  <si>
    <t>土地资源管理、地理科学、自然地理与资源环境、资源环境与城乡规划管理、人文地理与城乡规划</t>
  </si>
  <si>
    <t>公共管理一级学科（土地资源管理方向）、地理学一级学科（自然地理学、地图学与地理信息系统方向）</t>
  </si>
  <si>
    <t>乳山市城市管理综合服务中心（3）、乳山市建筑工程事务服务中心（3）、乳山市物业服务中心（1）、乳山市住房保障公共服务中心（1）</t>
  </si>
  <si>
    <t>乳山市城市管理综合服务中心（3）等4家单位</t>
  </si>
  <si>
    <t>乳山市住房和城乡建设局</t>
  </si>
  <si>
    <t>土木工程、建筑环境与能源应用工程、给排水科学与工程、建筑电气与智能化、城市地下空间工程、道路桥梁与渡河工程、消防工程、测绘工程、工程管理、房地产开发与管理、物业管理、工程造价、建筑学、城乡规划、风景园林、能源与动力工程、环境科学与工程、环境工程</t>
  </si>
  <si>
    <t>土木工程一级学科、
管理科学与工程一级学科、建筑学一级学科（城市规划与设计、建筑技术科学方向）、风景园林学一级学科、环境科学与工程一级学科</t>
  </si>
  <si>
    <t>乳山市交通运输事务服务中心</t>
  </si>
  <si>
    <t>乳山市交通运输局</t>
  </si>
  <si>
    <t>土木工程、道路桥梁与渡河工程、（土木、水利与交通工程）、港口航道与海岸工程、交通运输、交通工程、船舶与海洋工程、海洋工程与技术、安全工程、工程造价、工程管理、工程审计、应急管理、物流管理、物流工程、车辆工程</t>
  </si>
  <si>
    <t>交通运输工程一级学科（道路与铁道工程、交通运输规划与管理方向）、机械工程一级学科（车辆工程方向）、船舶与海洋工程一级学科（船舶与海洋结构物设计制造方向）、水利工程一级学科（港口、海岸及近海工程方向）、土木工程一级学科（桥梁与隧道工程方向）</t>
  </si>
  <si>
    <t>乳山市水利事务服务中心（1）、乳山市龙角山水库综合服务中心（1）</t>
  </si>
  <si>
    <t>乳山市水利事务服务中心（1）等2家单位</t>
  </si>
  <si>
    <t>乳山市水利局</t>
  </si>
  <si>
    <t>水利工程岗位</t>
  </si>
  <si>
    <t>水利水电工程、水文与水资源工程、水务工程、水资源与海洋工程、水利科学与工程、工程管理</t>
  </si>
  <si>
    <t>水利工程一级学科、管理科学与工程一级学科</t>
  </si>
  <si>
    <t>乳山市农业农村事务服务中心</t>
  </si>
  <si>
    <t>乳山市农业农村局</t>
  </si>
  <si>
    <t>农业技术岗位A</t>
  </si>
  <si>
    <t>植物生产类</t>
  </si>
  <si>
    <t>植物保护一级学科、园艺学一级学科、农业资源利用一级学科、作物学一级学科</t>
  </si>
  <si>
    <t>农业技术岗位B</t>
  </si>
  <si>
    <t>土木类、农业水利工程、水利水电工程</t>
  </si>
  <si>
    <t>土木工程一级学科、农业工程一级学科（农业水土工程方向）、水利工程一级学科（水利水电工程方向）</t>
  </si>
  <si>
    <t>乳山市动物疫病预防控制中心（1）、乳山市崖子镇畜牧兽医站（1）</t>
  </si>
  <si>
    <t>乳山市动物疫病预防控制中心（1）等2家单位</t>
  </si>
  <si>
    <t>畜牧兽医岗位</t>
  </si>
  <si>
    <t>动物医学类、动物科学</t>
  </si>
  <si>
    <t>兽医学一级学科、畜牧学一级学科（动物遗传育种与繁殖、动物营养与饲料科学方向）</t>
  </si>
  <si>
    <t>乳山市崖子镇畜牧兽医站</t>
  </si>
  <si>
    <t>威海户籍或威海生源的残疾人</t>
  </si>
  <si>
    <t>乳山市海洋与渔业安全应急指挥保障中心</t>
  </si>
  <si>
    <t>乳山市海洋发展局</t>
  </si>
  <si>
    <t>船舶与海洋工程、海洋工程与技术</t>
  </si>
  <si>
    <t>船舶与海洋工程一级学科</t>
  </si>
  <si>
    <t>乳山市对外经济合作中心</t>
  </si>
  <si>
    <t>乳山市商务局</t>
  </si>
  <si>
    <t>市场营销</t>
  </si>
  <si>
    <t>企业管理一级学科（市场营销方向）</t>
  </si>
  <si>
    <t>乳山市公共就业和人才服务中心（1）、乳山市对外经济合作中心（1）、乳山市应急救援指挥保障中心（1）</t>
  </si>
  <si>
    <t>乳山市公共就业和人才服务中心（1）等3家单位</t>
  </si>
  <si>
    <t>乳山市人力资源和社会保障局、乳山市商务局、乳山市应急管理局</t>
  </si>
  <si>
    <t>定向招聘岗位，按总成绩高分先选的方式确定岗位</t>
  </si>
  <si>
    <t>乳山市文化和旅游公共服务中心</t>
  </si>
  <si>
    <t>乳山市文化和旅游局</t>
  </si>
  <si>
    <t>文化服务岗位</t>
  </si>
  <si>
    <t>音乐与舞蹈学类</t>
  </si>
  <si>
    <t>艺术学一级学科</t>
  </si>
  <si>
    <t>乳山市文物保护中心</t>
  </si>
  <si>
    <t>讲解岗位</t>
  </si>
  <si>
    <t>具有2年及以上讲解工作经历</t>
  </si>
  <si>
    <t>乳山市人民法院审判事务服务中心（2）、乳山市烈士陵园管理服务中心（1）、乳山市滨海新区（银滩旅游度假区）管委会（1）</t>
  </si>
  <si>
    <t>乳山市人民法院审判事务服务中心（2）等3家单位</t>
  </si>
  <si>
    <t>乳山市人民法院、乳山市退役军人事务局、乳山市滨海新区（银滩旅游度假区）管委会</t>
  </si>
  <si>
    <t>乳山市政府投资审计服务中心</t>
  </si>
  <si>
    <t>乳山市审计局</t>
  </si>
  <si>
    <t>土木工程、工程管理、工程造价</t>
  </si>
  <si>
    <t>土木工程一级学科、管理科学与工程一级学科</t>
  </si>
  <si>
    <t>乳山市行政审批现场勘验中心</t>
  </si>
  <si>
    <t>乳山市行政审批服务局</t>
  </si>
  <si>
    <t>管理岗位</t>
  </si>
  <si>
    <t>九级</t>
  </si>
  <si>
    <t>基层窗口审批岗位</t>
  </si>
  <si>
    <t>公共卫生与预防医学类、护理学类</t>
  </si>
  <si>
    <t>公共卫生与预防医学一级学科、护理学一级学科</t>
  </si>
  <si>
    <t>乳山市行政审批技术中心</t>
  </si>
  <si>
    <t>法学类、计算机类、工商管理类</t>
  </si>
  <si>
    <t>法学一级学科、计算机科学与技术一级学科、工商管理一级学科，法律专业学位</t>
  </si>
  <si>
    <t>乳山市市场监督管理综合服务中心（4）、乳山市岠嵎山管理服务中心（1）</t>
  </si>
  <si>
    <t>乳山市市场监督管理综合服务中心（4）等2家单位</t>
  </si>
  <si>
    <t>乳山市市场监督管理局、乳山市岠嵎山国家森林公园管理服务中心</t>
  </si>
  <si>
    <t>综合管理岗位</t>
  </si>
  <si>
    <t>乳山市市场监督管理综合服务中心</t>
  </si>
  <si>
    <t>乳山市市场监督管理局</t>
  </si>
  <si>
    <t>计量检定岗位</t>
  </si>
  <si>
    <t>具有2年及以上的计量检定工作经验，并且具有计量专业项目考核合格证明或具有一级、二级注册计量师证</t>
  </si>
  <si>
    <t>乳山市社会经济调查中心</t>
  </si>
  <si>
    <t>乳山市统计局</t>
  </si>
  <si>
    <t>统计岗位</t>
  </si>
  <si>
    <t>统计学类、会计、会计学</t>
  </si>
  <si>
    <t>应用经济学一级学科（统计学方向）、工商管理一级学科（会计学方向）</t>
  </si>
  <si>
    <t>乳山市群众权益诉求服务中心</t>
  </si>
  <si>
    <t>乳山市信访局</t>
  </si>
  <si>
    <t>法学、计算机类</t>
  </si>
  <si>
    <t>法学一级学科、计算机科学与技术一级学科，法律专业学位</t>
  </si>
  <si>
    <t>乳山经济开发区党工委、管委会</t>
  </si>
  <si>
    <t>金融学类、财政学类、工商管理类</t>
  </si>
  <si>
    <t>土木类、消防工程、工程管理、房地产开发与管理、物业管理、工程造价、建筑学、城乡规划、风景园林、能源与动力工程、环境科学与工程、环境工程</t>
  </si>
  <si>
    <t>土木工程一级学科、管理科学与工程一级学科、建筑学一级学科（城市规划与设计、建筑技术科学方向）、风景园林学一级学科、环境科学与工程一级学科</t>
  </si>
  <si>
    <t>乳山市滨海新区（银滩旅游度假区）管委会</t>
  </si>
  <si>
    <t>城乡规划岗位</t>
  </si>
  <si>
    <t>城乡规划、城市规划</t>
  </si>
  <si>
    <t>建筑学一级学科（城市规划与设计方向）</t>
  </si>
  <si>
    <t>土木工程、建筑环境与能源应用工程、给排水科学与工程、建筑电气与智能化、城市地下空间工程、道路桥梁与渡河工程、建筑学、城乡规划、风景园林、工程管理、工程造价、能源与动力工程、热能与动力工程</t>
  </si>
  <si>
    <t>土木工程一级学科、建筑学一级学科、动力工程及工程热物理一级学科（热能工程、动力机械及工程方向）</t>
  </si>
  <si>
    <t>乳山市检验检测中心</t>
  </si>
  <si>
    <t>检验检测岗</t>
  </si>
  <si>
    <t>食品科学与工程类、环境科学与工程类、化工与制药类、生物工程类、材料类、生物科学类</t>
  </si>
  <si>
    <t>食品科学与工程一级学科、环境科学与工程一级学科、化学工程与技术一级学科、生物工程类一级学科、材料科学与工程一级学科</t>
  </si>
  <si>
    <t>乳山市招商促进中心</t>
  </si>
  <si>
    <t>招商岗位</t>
  </si>
  <si>
    <t>能适应长期驻外招商工作</t>
  </si>
  <si>
    <t>乳山市城区街道办事处社区事务服务中心（3）、乳山市大孤山镇财政经管统计服务中心（2）、乳山市大孤山镇农业综合服务中心（3）、乳山市南黄镇文化旅游体育服务中心（1）、乳山市南黄镇农业综合服务中心（3）、乳山市育黎镇文化旅游体育服务中心（1）</t>
  </si>
  <si>
    <t>乳山市城区街道办事处社区事务服务中心（3）等6家单位</t>
  </si>
  <si>
    <t>乳山市城区街道办事处、乳山市大孤山镇人民政府、乳山市南黄镇人民政府、乳山市育黎镇人民政府</t>
  </si>
  <si>
    <t>乳山市夏村镇民生保障服务中心（1）、乳山市夏村镇文化旅游体育服务中心（1）、乳山市夏村镇便民服务中心（1）、乳山市夏村镇农业综合服务中心（1）、乳山市海阳所镇民生保障服务中心（1）、乳山市白沙滩镇财政经管统计服务中心（2）、乳山市白沙滩镇文化旅游体育服务中心（2）、乳山市白沙滩镇便民服务中心（2）、乳山市白沙滩镇农业综合服务中心（2）</t>
  </si>
  <si>
    <t>乳山市夏村镇民生保障服务中心（1）等9家单位</t>
  </si>
  <si>
    <t>乳山市夏村镇人民政府、乳山市海阳所镇人民政府、乳山市白沙滩镇人民政府</t>
  </si>
  <si>
    <t>乳山市乳山口镇财政经管统计服务中心（1）、乳山市乳山口镇农业综合服务中心（1）、乳山市城区街道办事处文化旅游体育服务中心（2）、乳山市海阳所镇财政经管统计服务中心（1）、乳山市海阳所镇便民服务中心（1）、乳山市白沙滩镇财政经管统计服务中心（1）、乳山市冯家镇财政经管统计服务中心（2）、乳山市午极镇财政经管统计服务中心（1）、乳山市诸往镇财政经管统计服务中心（2）、乳山市乳山寨镇财政经管统计服务中心（1）</t>
  </si>
  <si>
    <t>乳山市乳山口镇财政经管统计服务中心（1）等10家单位</t>
  </si>
  <si>
    <t>乳山市乳山口镇人民政府、乳山市城区街道办事处、乳山市海阳所镇人民政府、乳山市白沙滩镇人民政府、乳山市冯家镇人民政府、乳山市午极镇人民政府、乳山市诸往镇人民政府、乳山市乳山寨镇人民政府</t>
  </si>
  <si>
    <t>会计、会计学、 财务管理、财务会计教育、审计学</t>
  </si>
  <si>
    <t>乳山市海阳所镇文化旅游体育服务中心（1）、乳山市海阳所镇农业综合服务中心(1)、乳山市城区街道办事处社区事务服务中心（2）、乳山市乳山口镇民生保障服务中心（2）、乳山市冯家镇文化旅游体育服务中心（1）、乳山市崖子镇文化旅游体育服务中心（1）、乳山市育黎镇便民服务中心（2）、乳山市乳山寨镇文化旅游体育服务中心（1）</t>
  </si>
  <si>
    <t>乳山市海阳所镇文化旅游体育服务中心（1）等8家单位</t>
  </si>
  <si>
    <t>乳山市海阳所镇人民政府、乳山市城区街道办事处、乳山市乳山口镇人民政府、乳山市冯家镇人民政府、乳山市崖子镇人民政府、乳山市育黎镇人民政府、乳山市乳山寨镇人民政府</t>
  </si>
  <si>
    <t>中国语言文学类、新闻传播学类</t>
  </si>
  <si>
    <t>中国语言文学一级学科、新闻传播学一级学科</t>
  </si>
  <si>
    <t>乳山市午极镇文化旅游体育服务中心（1）、乳山市诸往镇文化旅游体育服务中心（2）</t>
  </si>
  <si>
    <t>乳山市午极镇文化旅游体育服务中心（1）等2家单位</t>
  </si>
  <si>
    <t>乳山市午极镇人民政府、乳山市诸往镇人民政府</t>
  </si>
  <si>
    <t>中国语言文学类</t>
  </si>
  <si>
    <t>乳山市冯家镇财政经管统计服务中心（1）、乳山市城区街道办事处财政经管统计服务中心（2）、乳山市乳山口镇便民服务中心（1）、乳山市诸往镇农业综合服务中心（2）、乳山市崖子镇便民服务中心（1）</t>
  </si>
  <si>
    <t>乳山市冯家镇财政经管统计服务中心（1）等5家单位</t>
  </si>
  <si>
    <t>乳山市冯家镇人民政府、乳山市城区街道办事处、乳山市乳山口镇人民政府、乳山市诸往镇人民政府、乳山市崖子镇人民政府</t>
  </si>
  <si>
    <t>乳山市夏村镇文化旅游体育服务中心（1）、乳山市夏村镇农业综合服务中心（1）、乳山市白沙滩镇农业综合服务中心（2）、乳山市大孤山镇便民服务中心（2）</t>
  </si>
  <si>
    <t>乳山市夏村镇文化旅游体育服务中心（1）等4家单位</t>
  </si>
  <si>
    <t>乳山市夏村镇人民政府、乳山市白沙滩镇人民政府、乳山市大孤山镇人民政府</t>
  </si>
  <si>
    <t>乳山市乳山口镇便民服务中心（1）、乳山市崖子镇文化旅游体育服务中心（1）、乳山市乳山寨镇财政经管统计服务中心（1）</t>
  </si>
  <si>
    <t>乳山市乳山口镇便民服务中心（1）等3家单位</t>
  </si>
  <si>
    <t>乳山市乳山口镇人民政府、乳山市崖子镇人民政府、乳山市乳山寨镇人民政府</t>
  </si>
  <si>
    <t>水利岗位</t>
  </si>
  <si>
    <t>水利类</t>
  </si>
  <si>
    <t>水利工程一级学科</t>
  </si>
  <si>
    <t>乳山市午极镇民生保障服务中心（1）、乳山市崖子镇农业综合服务中心（1）</t>
  </si>
  <si>
    <t>乳山市午极镇民生保障服务中心（1）等2家单位</t>
  </si>
  <si>
    <t>乳山市午极镇人民政府、乳山市崖子镇人民政府</t>
  </si>
  <si>
    <t>农业技术岗位</t>
  </si>
  <si>
    <t>植物生产类、自然保护与环境生态类、林学类、水产类</t>
  </si>
  <si>
    <t>作物学一级学科、园艺学一级学科、农业资源利用一级学科、植物保护一级学科、林学一级学科、水产一级学科</t>
  </si>
  <si>
    <t>乳山市崖子镇便民服务中心（1）、乳山市崖子镇农业综合服务中心（1）、乳山市育黎镇农业综合服务中心（1）</t>
  </si>
  <si>
    <t>乳山市崖子镇便民服务中心（1）等3家单位</t>
  </si>
  <si>
    <t>乳山市崖子镇人民政府、乳山市育黎镇人民政府</t>
  </si>
  <si>
    <t>计算机类</t>
  </si>
  <si>
    <t>计算机科学与技术一级学科</t>
  </si>
  <si>
    <t>乳山市夏村镇农业综合服务中心（1）、乳山市乳山口镇便民服务中心（1）、乳山市海阳所镇民生保障服务中心（1）、乳山市徐家镇财政经管统计服务中心（1）、乳山市徐家镇便民服务中心（1）、乳山市徐家镇文化旅游体育服务中心（1）、乳山市徐家镇农业综合服务中心（1）、乳山市南黄镇农业综合服务中心（1）、乳山市冯家镇农业综合服务中心（1）、乳山市下初镇财政经管统计服务中心（1）、乳山市下初镇文化旅游体育服务中心（1）、乳山市下初镇农业综合服务中心（1）、乳山市下初镇便民服务中心（2）、乳山市午极镇便民服务中心（2）</t>
  </si>
  <si>
    <t>乳山市夏村镇农业综合服务中心（1）等14家单位</t>
  </si>
  <si>
    <t>乳山市夏村镇人民政府、乳山市乳山口镇人民政府、乳山市海阳所镇人民政府、乳山市徐家镇政府人民政府、乳山市南黄镇人民政府、乳山市冯家镇人民政府、乳山市下初镇人民政府、乳山市午极镇人民政府</t>
  </si>
  <si>
    <t>大专及以上</t>
  </si>
  <si>
    <t>乳山市城区街道办事处便民服务中心（2）、乳山市乳山寨镇便民服务中心（2）、乳山市冯家镇农业综合服务中心（1）、乳山市午极镇农业综合服务中心（2）</t>
  </si>
  <si>
    <t>乳山市城区街道办事处便民服务中心（2）等4家单位</t>
  </si>
  <si>
    <t>乳山市城区街道办事处、乳山市乳山寨镇人民政府、乳山市冯家镇人民政府、乳山市午极镇人民政府</t>
  </si>
  <si>
    <t>土木工程岗位</t>
  </si>
  <si>
    <t>土木建筑类</t>
  </si>
  <si>
    <t>土木类、建筑类</t>
  </si>
  <si>
    <t>乳山市徐家镇民生保障服务中心（1）、乳山市徐家镇便民服务中心（1）、乳山市下初镇财政经管统计服务中心（1）、乳山市下初镇农业综合服务中心（1）、乳山市下初镇便民服务中心（1）、乳山市午极镇财政经管统计服务中心（1）、乳山市午极镇文化旅游体育服务中心（1）</t>
  </si>
  <si>
    <t>乳山市徐家镇民生保障服务中心（1）等7家单位</t>
  </si>
  <si>
    <t>乳山市徐家镇政府人民政府、乳山市下初镇人民政府、乳山市午极镇人民政府</t>
  </si>
  <si>
    <t>从威海市入伍或符合威海市接收安置条件的退役大学生士兵</t>
  </si>
  <si>
    <t>乳山市南黄镇便民服务中心</t>
  </si>
  <si>
    <t>乳山市南黄镇人民政府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</si>
</sst>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0"/>
      <name val="宋体"/>
      <family val="0"/>
    </font>
    <font>
      <sz val="11"/>
      <color indexed="8"/>
      <name val="宋体"/>
      <family val="0"/>
    </font>
    <font>
      <sz val="10"/>
      <color indexed="8"/>
      <name val="宋体"/>
      <family val="0"/>
    </font>
    <font>
      <sz val="18"/>
      <name val="方正小标宋简体"/>
      <family val="4"/>
    </font>
    <font>
      <sz val="10"/>
      <name val="方正小标宋简体"/>
      <family val="4"/>
    </font>
    <font>
      <sz val="10"/>
      <color indexed="8"/>
      <name val="黑体"/>
      <family val="3"/>
    </font>
    <font>
      <sz val="10"/>
      <name val="黑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color theme="1"/>
      <name val="Calibri"/>
      <family val="0"/>
    </font>
    <font>
      <sz val="10"/>
      <name val="Calibri"/>
      <family val="0"/>
    </font>
    <font>
      <sz val="10"/>
      <color theme="1"/>
      <name val="黑体"/>
      <family val="3"/>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50">
    <xf numFmtId="0" fontId="0" fillId="0" borderId="0" xfId="0" applyAlignment="1">
      <alignment vertical="center"/>
    </xf>
    <xf numFmtId="0" fontId="2" fillId="0" borderId="0" xfId="0" applyFont="1" applyFill="1" applyBorder="1" applyAlignment="1">
      <alignment vertical="center" wrapText="1"/>
    </xf>
    <xf numFmtId="0" fontId="27" fillId="0" borderId="0" xfId="0" applyFont="1" applyFill="1" applyBorder="1" applyAlignment="1">
      <alignment vertical="center"/>
    </xf>
    <xf numFmtId="0" fontId="27" fillId="0" borderId="0" xfId="0" applyFont="1" applyFill="1" applyBorder="1" applyAlignment="1">
      <alignment vertical="center"/>
    </xf>
    <xf numFmtId="0" fontId="47" fillId="0" borderId="0" xfId="0" applyFont="1" applyFill="1" applyBorder="1" applyAlignment="1">
      <alignment vertical="center"/>
    </xf>
    <xf numFmtId="0" fontId="27" fillId="0" borderId="0" xfId="0" applyFont="1" applyFill="1" applyBorder="1" applyAlignment="1">
      <alignment horizontal="center" vertical="center"/>
    </xf>
    <xf numFmtId="0" fontId="48" fillId="0" borderId="0" xfId="0" applyFont="1" applyFill="1" applyBorder="1" applyAlignment="1">
      <alignment vertical="center"/>
    </xf>
    <xf numFmtId="0" fontId="49" fillId="0" borderId="0" xfId="0" applyFont="1" applyFill="1" applyBorder="1" applyAlignment="1">
      <alignment vertical="center"/>
    </xf>
    <xf numFmtId="0" fontId="49"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49" fillId="0" borderId="9" xfId="0" applyFont="1" applyFill="1" applyBorder="1" applyAlignment="1">
      <alignment horizontal="center" vertical="center"/>
    </xf>
    <xf numFmtId="49" fontId="2" fillId="0" borderId="9" xfId="0" applyNumberFormat="1" applyFont="1" applyFill="1" applyBorder="1" applyAlignment="1">
      <alignment horizontal="center" vertical="center"/>
    </xf>
    <xf numFmtId="0" fontId="49"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xf>
    <xf numFmtId="49" fontId="49" fillId="0" borderId="9" xfId="0" applyNumberFormat="1"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49" fillId="0" borderId="9" xfId="0" applyFont="1" applyFill="1" applyBorder="1" applyAlignment="1">
      <alignment horizontal="center" vertical="center"/>
    </xf>
    <xf numFmtId="0" fontId="5" fillId="0" borderId="0" xfId="0" applyFont="1" applyFill="1" applyBorder="1" applyAlignment="1">
      <alignment vertical="center" wrapText="1"/>
    </xf>
    <xf numFmtId="0" fontId="48" fillId="0" borderId="9" xfId="0" applyFont="1" applyFill="1" applyBorder="1" applyAlignment="1">
      <alignment horizontal="center" vertical="center"/>
    </xf>
    <xf numFmtId="0" fontId="2" fillId="0" borderId="10" xfId="0" applyNumberFormat="1" applyFont="1" applyFill="1" applyBorder="1" applyAlignment="1" applyProtection="1">
      <alignment horizontal="center" vertical="center" wrapText="1"/>
      <protection/>
    </xf>
    <xf numFmtId="0" fontId="48"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wrapText="1"/>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66"/>
  <sheetViews>
    <sheetView tabSelected="1" zoomScale="90" zoomScaleNormal="90" zoomScaleSheetLayoutView="100" workbookViewId="0" topLeftCell="A41">
      <selection activeCell="S60" sqref="S60"/>
    </sheetView>
  </sheetViews>
  <sheetFormatPr defaultColWidth="9.00390625" defaultRowHeight="14.25"/>
  <cols>
    <col min="1" max="1" width="6.125" style="5" customWidth="1"/>
    <col min="2" max="2" width="41.625" style="6" customWidth="1"/>
    <col min="3" max="3" width="17.25390625" style="6" customWidth="1"/>
    <col min="4" max="4" width="30.375" style="6" customWidth="1"/>
    <col min="5" max="5" width="8.25390625" style="6" customWidth="1"/>
    <col min="6" max="6" width="6.875" style="6" customWidth="1"/>
    <col min="7" max="7" width="7.50390625" style="6" customWidth="1"/>
    <col min="8" max="8" width="11.50390625" style="7" customWidth="1"/>
    <col min="9" max="9" width="6.375" style="7" customWidth="1"/>
    <col min="10" max="10" width="9.00390625" style="7" customWidth="1"/>
    <col min="11" max="11" width="7.25390625" style="7" customWidth="1"/>
    <col min="12" max="12" width="9.00390625" style="8" customWidth="1"/>
    <col min="13" max="13" width="32.625" style="8" customWidth="1"/>
    <col min="14" max="14" width="32.375" style="8" customWidth="1"/>
    <col min="15" max="15" width="17.375" style="9" customWidth="1"/>
    <col min="16" max="16" width="5.50390625" style="7" customWidth="1"/>
    <col min="17" max="17" width="9.00390625" style="6" customWidth="1"/>
    <col min="18" max="18" width="7.00390625" style="6" customWidth="1"/>
    <col min="19" max="19" width="9.00390625" style="6" customWidth="1"/>
    <col min="20" max="20" width="11.125" style="9" customWidth="1"/>
    <col min="21" max="16384" width="9.00390625" style="2" customWidth="1"/>
  </cols>
  <sheetData>
    <row r="1" spans="1:256" s="1" customFormat="1" ht="24.75" customHeight="1">
      <c r="A1" s="10" t="s">
        <v>0</v>
      </c>
      <c r="B1" s="10"/>
      <c r="C1" s="11"/>
      <c r="J1" s="27"/>
      <c r="K1" s="27"/>
      <c r="L1" s="27"/>
      <c r="M1" s="27"/>
      <c r="N1" s="27"/>
      <c r="O1" s="27"/>
      <c r="P1" s="28"/>
      <c r="T1" s="27"/>
      <c r="IS1" s="45"/>
      <c r="IT1" s="45"/>
      <c r="IU1" s="45"/>
      <c r="IV1" s="45"/>
    </row>
    <row r="2" spans="1:22" s="1" customFormat="1" ht="45" customHeight="1">
      <c r="A2" s="12" t="s">
        <v>1</v>
      </c>
      <c r="B2" s="13"/>
      <c r="C2" s="13"/>
      <c r="D2" s="13"/>
      <c r="E2" s="13"/>
      <c r="F2" s="13"/>
      <c r="G2" s="13"/>
      <c r="H2" s="13"/>
      <c r="I2" s="13"/>
      <c r="J2" s="13"/>
      <c r="K2" s="13"/>
      <c r="L2" s="13"/>
      <c r="M2" s="13"/>
      <c r="N2" s="13"/>
      <c r="O2" s="13"/>
      <c r="P2" s="13"/>
      <c r="Q2" s="13"/>
      <c r="R2" s="13"/>
      <c r="S2" s="13"/>
      <c r="T2" s="13"/>
      <c r="U2" s="40"/>
      <c r="V2" s="40"/>
    </row>
    <row r="3" spans="1:20" s="2" customFormat="1" ht="36" customHeight="1">
      <c r="A3" s="14" t="s">
        <v>2</v>
      </c>
      <c r="B3" s="14" t="s">
        <v>3</v>
      </c>
      <c r="C3" s="14" t="s">
        <v>4</v>
      </c>
      <c r="D3" s="14" t="s">
        <v>5</v>
      </c>
      <c r="E3" s="14" t="s">
        <v>6</v>
      </c>
      <c r="F3" s="14" t="s">
        <v>7</v>
      </c>
      <c r="G3" s="14" t="s">
        <v>8</v>
      </c>
      <c r="H3" s="15" t="s">
        <v>9</v>
      </c>
      <c r="I3" s="15" t="s">
        <v>10</v>
      </c>
      <c r="J3" s="15" t="s">
        <v>11</v>
      </c>
      <c r="K3" s="15" t="s">
        <v>12</v>
      </c>
      <c r="L3" s="15" t="s">
        <v>13</v>
      </c>
      <c r="M3" s="15" t="s">
        <v>14</v>
      </c>
      <c r="N3" s="15" t="s">
        <v>15</v>
      </c>
      <c r="O3" s="14" t="s">
        <v>16</v>
      </c>
      <c r="P3" s="15" t="s">
        <v>17</v>
      </c>
      <c r="Q3" s="14" t="s">
        <v>18</v>
      </c>
      <c r="R3" s="14" t="s">
        <v>19</v>
      </c>
      <c r="S3" s="14" t="s">
        <v>20</v>
      </c>
      <c r="T3" s="14" t="s">
        <v>21</v>
      </c>
    </row>
    <row r="4" spans="1:20" s="2" customFormat="1" ht="46.5" customHeight="1">
      <c r="A4" s="16">
        <v>1</v>
      </c>
      <c r="B4" s="16" t="s">
        <v>22</v>
      </c>
      <c r="C4" s="16" t="s">
        <v>22</v>
      </c>
      <c r="D4" s="16" t="s">
        <v>23</v>
      </c>
      <c r="E4" s="17" t="s">
        <v>24</v>
      </c>
      <c r="F4" s="16" t="s">
        <v>25</v>
      </c>
      <c r="G4" s="16" t="s">
        <v>26</v>
      </c>
      <c r="H4" s="18" t="s">
        <v>27</v>
      </c>
      <c r="I4" s="29">
        <v>1</v>
      </c>
      <c r="J4" s="18" t="s">
        <v>28</v>
      </c>
      <c r="K4" s="18" t="s">
        <v>29</v>
      </c>
      <c r="L4" s="29"/>
      <c r="M4" s="18" t="s">
        <v>30</v>
      </c>
      <c r="N4" s="18" t="s">
        <v>31</v>
      </c>
      <c r="O4" s="16" t="s">
        <v>32</v>
      </c>
      <c r="P4" s="30" t="s">
        <v>33</v>
      </c>
      <c r="Q4" s="30" t="s">
        <v>34</v>
      </c>
      <c r="R4" s="17" t="s">
        <v>35</v>
      </c>
      <c r="S4" s="38" t="s">
        <v>36</v>
      </c>
      <c r="T4" s="16" t="s">
        <v>37</v>
      </c>
    </row>
    <row r="5" spans="1:20" s="2" customFormat="1" ht="46.5" customHeight="1">
      <c r="A5" s="16">
        <v>2</v>
      </c>
      <c r="B5" s="16" t="s">
        <v>22</v>
      </c>
      <c r="C5" s="16" t="s">
        <v>22</v>
      </c>
      <c r="D5" s="16" t="s">
        <v>23</v>
      </c>
      <c r="E5" s="17" t="s">
        <v>24</v>
      </c>
      <c r="F5" s="16" t="s">
        <v>25</v>
      </c>
      <c r="G5" s="16" t="s">
        <v>26</v>
      </c>
      <c r="H5" s="18" t="s">
        <v>38</v>
      </c>
      <c r="I5" s="29">
        <v>1</v>
      </c>
      <c r="J5" s="18" t="s">
        <v>28</v>
      </c>
      <c r="K5" s="18" t="s">
        <v>29</v>
      </c>
      <c r="L5" s="29"/>
      <c r="M5" s="18" t="s">
        <v>30</v>
      </c>
      <c r="N5" s="18" t="s">
        <v>31</v>
      </c>
      <c r="O5" s="16" t="s">
        <v>39</v>
      </c>
      <c r="P5" s="30" t="s">
        <v>33</v>
      </c>
      <c r="Q5" s="30" t="s">
        <v>34</v>
      </c>
      <c r="R5" s="17" t="s">
        <v>35</v>
      </c>
      <c r="S5" s="38" t="s">
        <v>36</v>
      </c>
      <c r="T5" s="16"/>
    </row>
    <row r="6" spans="1:20" s="2" customFormat="1" ht="46.5" customHeight="1">
      <c r="A6" s="19">
        <v>3</v>
      </c>
      <c r="B6" s="16" t="s">
        <v>40</v>
      </c>
      <c r="C6" s="16" t="s">
        <v>40</v>
      </c>
      <c r="D6" s="16" t="s">
        <v>41</v>
      </c>
      <c r="E6" s="17" t="s">
        <v>24</v>
      </c>
      <c r="F6" s="16" t="s">
        <v>25</v>
      </c>
      <c r="G6" s="16" t="s">
        <v>26</v>
      </c>
      <c r="H6" s="18" t="s">
        <v>42</v>
      </c>
      <c r="I6" s="29">
        <v>1</v>
      </c>
      <c r="J6" s="18" t="s">
        <v>28</v>
      </c>
      <c r="K6" s="18" t="s">
        <v>29</v>
      </c>
      <c r="L6" s="29"/>
      <c r="M6" s="18" t="s">
        <v>43</v>
      </c>
      <c r="N6" s="18" t="s">
        <v>44</v>
      </c>
      <c r="O6" s="16" t="s">
        <v>45</v>
      </c>
      <c r="P6" s="30" t="s">
        <v>33</v>
      </c>
      <c r="Q6" s="30" t="s">
        <v>34</v>
      </c>
      <c r="R6" s="17" t="s">
        <v>35</v>
      </c>
      <c r="S6" s="38" t="s">
        <v>36</v>
      </c>
      <c r="T6" s="16"/>
    </row>
    <row r="7" spans="1:20" s="2" customFormat="1" ht="132" customHeight="1">
      <c r="A7" s="19">
        <v>4</v>
      </c>
      <c r="B7" s="17" t="s">
        <v>46</v>
      </c>
      <c r="C7" s="17" t="s">
        <v>47</v>
      </c>
      <c r="D7" s="17" t="s">
        <v>48</v>
      </c>
      <c r="E7" s="17" t="s">
        <v>24</v>
      </c>
      <c r="F7" s="16" t="s">
        <v>25</v>
      </c>
      <c r="G7" s="16" t="s">
        <v>26</v>
      </c>
      <c r="H7" s="18" t="s">
        <v>49</v>
      </c>
      <c r="I7" s="18">
        <v>20</v>
      </c>
      <c r="J7" s="18" t="s">
        <v>28</v>
      </c>
      <c r="K7" s="18" t="s">
        <v>29</v>
      </c>
      <c r="L7" s="29"/>
      <c r="M7" s="17" t="s">
        <v>50</v>
      </c>
      <c r="N7" s="17" t="s">
        <v>50</v>
      </c>
      <c r="O7" s="16"/>
      <c r="P7" s="30" t="s">
        <v>51</v>
      </c>
      <c r="Q7" s="30" t="s">
        <v>34</v>
      </c>
      <c r="R7" s="17" t="s">
        <v>35</v>
      </c>
      <c r="S7" s="38" t="s">
        <v>36</v>
      </c>
      <c r="T7" s="16" t="s">
        <v>52</v>
      </c>
    </row>
    <row r="8" spans="1:20" s="2" customFormat="1" ht="66.75" customHeight="1">
      <c r="A8" s="17">
        <v>5</v>
      </c>
      <c r="B8" s="17" t="s">
        <v>53</v>
      </c>
      <c r="C8" s="17" t="s">
        <v>54</v>
      </c>
      <c r="D8" s="17" t="s">
        <v>55</v>
      </c>
      <c r="E8" s="17" t="s">
        <v>24</v>
      </c>
      <c r="F8" s="16" t="s">
        <v>25</v>
      </c>
      <c r="G8" s="16" t="s">
        <v>26</v>
      </c>
      <c r="H8" s="18" t="s">
        <v>56</v>
      </c>
      <c r="I8" s="31">
        <v>6</v>
      </c>
      <c r="J8" s="18" t="s">
        <v>28</v>
      </c>
      <c r="K8" s="18" t="s">
        <v>29</v>
      </c>
      <c r="L8" s="31"/>
      <c r="M8" s="18" t="s">
        <v>57</v>
      </c>
      <c r="N8" s="18" t="s">
        <v>58</v>
      </c>
      <c r="O8" s="32"/>
      <c r="P8" s="33" t="s">
        <v>33</v>
      </c>
      <c r="Q8" s="33" t="s">
        <v>34</v>
      </c>
      <c r="R8" s="17" t="s">
        <v>35</v>
      </c>
      <c r="S8" s="38" t="s">
        <v>36</v>
      </c>
      <c r="T8" s="16" t="s">
        <v>52</v>
      </c>
    </row>
    <row r="9" spans="1:20" s="2" customFormat="1" ht="45" customHeight="1">
      <c r="A9" s="19">
        <v>6</v>
      </c>
      <c r="B9" s="20" t="s">
        <v>59</v>
      </c>
      <c r="C9" s="20" t="s">
        <v>59</v>
      </c>
      <c r="D9" s="20" t="s">
        <v>59</v>
      </c>
      <c r="E9" s="17" t="s">
        <v>24</v>
      </c>
      <c r="F9" s="16" t="s">
        <v>25</v>
      </c>
      <c r="G9" s="16" t="s">
        <v>26</v>
      </c>
      <c r="H9" s="18" t="s">
        <v>60</v>
      </c>
      <c r="I9" s="31">
        <v>1</v>
      </c>
      <c r="J9" s="18" t="s">
        <v>28</v>
      </c>
      <c r="K9" s="18" t="s">
        <v>29</v>
      </c>
      <c r="L9" s="31"/>
      <c r="M9" s="20" t="s">
        <v>61</v>
      </c>
      <c r="N9" s="20" t="s">
        <v>62</v>
      </c>
      <c r="O9" s="32"/>
      <c r="P9" s="33" t="s">
        <v>33</v>
      </c>
      <c r="Q9" s="33" t="s">
        <v>34</v>
      </c>
      <c r="R9" s="17" t="s">
        <v>35</v>
      </c>
      <c r="S9" s="38" t="s">
        <v>36</v>
      </c>
      <c r="T9" s="19"/>
    </row>
    <row r="10" spans="1:20" s="2" customFormat="1" ht="37.5" customHeight="1">
      <c r="A10" s="17">
        <v>7</v>
      </c>
      <c r="B10" s="17" t="s">
        <v>63</v>
      </c>
      <c r="C10" s="17" t="s">
        <v>63</v>
      </c>
      <c r="D10" s="20" t="s">
        <v>41</v>
      </c>
      <c r="E10" s="17" t="s">
        <v>24</v>
      </c>
      <c r="F10" s="16" t="s">
        <v>25</v>
      </c>
      <c r="G10" s="16" t="s">
        <v>26</v>
      </c>
      <c r="H10" s="18" t="s">
        <v>64</v>
      </c>
      <c r="I10" s="31">
        <v>3</v>
      </c>
      <c r="J10" s="18" t="s">
        <v>28</v>
      </c>
      <c r="K10" s="18"/>
      <c r="L10" s="31"/>
      <c r="M10" s="17" t="s">
        <v>50</v>
      </c>
      <c r="N10" s="17" t="s">
        <v>50</v>
      </c>
      <c r="O10" s="17"/>
      <c r="P10" s="33" t="s">
        <v>33</v>
      </c>
      <c r="Q10" s="33" t="s">
        <v>34</v>
      </c>
      <c r="R10" s="17" t="s">
        <v>35</v>
      </c>
      <c r="S10" s="38" t="s">
        <v>36</v>
      </c>
      <c r="T10" s="32"/>
    </row>
    <row r="11" spans="1:20" s="2" customFormat="1" ht="43.5" customHeight="1">
      <c r="A11" s="19">
        <v>8</v>
      </c>
      <c r="B11" s="17" t="s">
        <v>63</v>
      </c>
      <c r="C11" s="17" t="s">
        <v>63</v>
      </c>
      <c r="D11" s="20" t="s">
        <v>41</v>
      </c>
      <c r="E11" s="17" t="s">
        <v>24</v>
      </c>
      <c r="F11" s="16" t="s">
        <v>25</v>
      </c>
      <c r="G11" s="16" t="s">
        <v>26</v>
      </c>
      <c r="H11" s="18" t="s">
        <v>65</v>
      </c>
      <c r="I11" s="31">
        <v>2</v>
      </c>
      <c r="J11" s="18" t="s">
        <v>28</v>
      </c>
      <c r="K11" s="18"/>
      <c r="L11" s="31"/>
      <c r="M11" s="17" t="s">
        <v>66</v>
      </c>
      <c r="N11" s="18" t="s">
        <v>67</v>
      </c>
      <c r="O11" s="32"/>
      <c r="P11" s="33" t="s">
        <v>33</v>
      </c>
      <c r="Q11" s="33" t="s">
        <v>34</v>
      </c>
      <c r="R11" s="17" t="s">
        <v>35</v>
      </c>
      <c r="S11" s="38" t="s">
        <v>36</v>
      </c>
      <c r="T11" s="32"/>
    </row>
    <row r="12" spans="1:20" s="2" customFormat="1" ht="42" customHeight="1">
      <c r="A12" s="17">
        <v>9</v>
      </c>
      <c r="B12" s="21" t="s">
        <v>68</v>
      </c>
      <c r="C12" s="21" t="s">
        <v>68</v>
      </c>
      <c r="D12" s="21" t="s">
        <v>69</v>
      </c>
      <c r="E12" s="21" t="s">
        <v>24</v>
      </c>
      <c r="F12" s="21" t="s">
        <v>25</v>
      </c>
      <c r="G12" s="21" t="s">
        <v>26</v>
      </c>
      <c r="H12" s="22" t="s">
        <v>70</v>
      </c>
      <c r="I12" s="22">
        <v>1</v>
      </c>
      <c r="J12" s="22" t="s">
        <v>28</v>
      </c>
      <c r="K12" s="22" t="s">
        <v>29</v>
      </c>
      <c r="L12" s="22"/>
      <c r="M12" s="22" t="s">
        <v>71</v>
      </c>
      <c r="N12" s="22" t="s">
        <v>72</v>
      </c>
      <c r="O12" s="21"/>
      <c r="P12" s="22" t="s">
        <v>33</v>
      </c>
      <c r="Q12" s="21" t="s">
        <v>34</v>
      </c>
      <c r="R12" s="21" t="s">
        <v>35</v>
      </c>
      <c r="S12" s="21" t="s">
        <v>36</v>
      </c>
      <c r="T12" s="41"/>
    </row>
    <row r="13" spans="1:20" s="2" customFormat="1" ht="79.5" customHeight="1">
      <c r="A13" s="19">
        <v>10</v>
      </c>
      <c r="B13" s="21" t="s">
        <v>73</v>
      </c>
      <c r="C13" s="21" t="s">
        <v>73</v>
      </c>
      <c r="D13" s="21" t="s">
        <v>69</v>
      </c>
      <c r="E13" s="21" t="s">
        <v>24</v>
      </c>
      <c r="F13" s="21" t="s">
        <v>25</v>
      </c>
      <c r="G13" s="21" t="s">
        <v>26</v>
      </c>
      <c r="H13" s="22" t="s">
        <v>74</v>
      </c>
      <c r="I13" s="22">
        <v>1</v>
      </c>
      <c r="J13" s="22" t="s">
        <v>28</v>
      </c>
      <c r="K13" s="22" t="s">
        <v>29</v>
      </c>
      <c r="L13" s="22"/>
      <c r="M13" s="22" t="s">
        <v>75</v>
      </c>
      <c r="N13" s="22" t="s">
        <v>76</v>
      </c>
      <c r="O13" s="21"/>
      <c r="P13" s="22" t="s">
        <v>33</v>
      </c>
      <c r="Q13" s="21" t="s">
        <v>34</v>
      </c>
      <c r="R13" s="21" t="s">
        <v>35</v>
      </c>
      <c r="S13" s="21" t="s">
        <v>36</v>
      </c>
      <c r="T13" s="19"/>
    </row>
    <row r="14" spans="1:20" s="2" customFormat="1" ht="114.75" customHeight="1">
      <c r="A14" s="17">
        <v>11</v>
      </c>
      <c r="B14" s="17" t="s">
        <v>77</v>
      </c>
      <c r="C14" s="17" t="s">
        <v>78</v>
      </c>
      <c r="D14" s="17" t="s">
        <v>79</v>
      </c>
      <c r="E14" s="17" t="s">
        <v>24</v>
      </c>
      <c r="F14" s="16" t="s">
        <v>25</v>
      </c>
      <c r="G14" s="16" t="s">
        <v>26</v>
      </c>
      <c r="H14" s="18" t="s">
        <v>80</v>
      </c>
      <c r="I14" s="31">
        <v>13</v>
      </c>
      <c r="J14" s="18" t="s">
        <v>28</v>
      </c>
      <c r="K14" s="18" t="s">
        <v>29</v>
      </c>
      <c r="L14" s="31"/>
      <c r="M14" s="17" t="s">
        <v>81</v>
      </c>
      <c r="N14" s="17" t="s">
        <v>82</v>
      </c>
      <c r="O14" s="32"/>
      <c r="P14" s="34" t="s">
        <v>83</v>
      </c>
      <c r="Q14" s="33" t="s">
        <v>34</v>
      </c>
      <c r="R14" s="17" t="s">
        <v>35</v>
      </c>
      <c r="S14" s="38" t="s">
        <v>36</v>
      </c>
      <c r="T14" s="16" t="s">
        <v>52</v>
      </c>
    </row>
    <row r="15" spans="1:20" s="2" customFormat="1" ht="33" customHeight="1">
      <c r="A15" s="19">
        <v>12</v>
      </c>
      <c r="B15" s="17" t="s">
        <v>84</v>
      </c>
      <c r="C15" s="17" t="s">
        <v>84</v>
      </c>
      <c r="D15" s="17" t="s">
        <v>85</v>
      </c>
      <c r="E15" s="17" t="s">
        <v>24</v>
      </c>
      <c r="F15" s="16" t="s">
        <v>25</v>
      </c>
      <c r="G15" s="16" t="s">
        <v>26</v>
      </c>
      <c r="H15" s="18" t="s">
        <v>86</v>
      </c>
      <c r="I15" s="31">
        <v>1</v>
      </c>
      <c r="J15" s="18" t="s">
        <v>28</v>
      </c>
      <c r="K15" s="18" t="s">
        <v>29</v>
      </c>
      <c r="L15" s="31"/>
      <c r="M15" s="17" t="s">
        <v>87</v>
      </c>
      <c r="N15" s="18" t="s">
        <v>88</v>
      </c>
      <c r="O15" s="32"/>
      <c r="P15" s="33" t="s">
        <v>33</v>
      </c>
      <c r="Q15" s="33" t="s">
        <v>34</v>
      </c>
      <c r="R15" s="17" t="s">
        <v>35</v>
      </c>
      <c r="S15" s="38" t="s">
        <v>36</v>
      </c>
      <c r="T15" s="19"/>
    </row>
    <row r="16" spans="1:20" s="2" customFormat="1" ht="31.5" customHeight="1">
      <c r="A16" s="17">
        <v>13</v>
      </c>
      <c r="B16" s="16" t="s">
        <v>89</v>
      </c>
      <c r="C16" s="16" t="s">
        <v>89</v>
      </c>
      <c r="D16" s="16" t="s">
        <v>90</v>
      </c>
      <c r="E16" s="17" t="s">
        <v>24</v>
      </c>
      <c r="F16" s="16" t="s">
        <v>25</v>
      </c>
      <c r="G16" s="16" t="s">
        <v>26</v>
      </c>
      <c r="H16" s="18" t="s">
        <v>91</v>
      </c>
      <c r="I16" s="29">
        <v>1</v>
      </c>
      <c r="J16" s="18" t="s">
        <v>28</v>
      </c>
      <c r="K16" s="18" t="s">
        <v>29</v>
      </c>
      <c r="L16" s="29"/>
      <c r="M16" s="17" t="s">
        <v>92</v>
      </c>
      <c r="N16" s="18" t="s">
        <v>93</v>
      </c>
      <c r="O16" s="19"/>
      <c r="P16" s="30" t="s">
        <v>33</v>
      </c>
      <c r="Q16" s="30" t="s">
        <v>34</v>
      </c>
      <c r="R16" s="17" t="s">
        <v>35</v>
      </c>
      <c r="S16" s="38" t="s">
        <v>36</v>
      </c>
      <c r="T16" s="19"/>
    </row>
    <row r="17" spans="1:20" s="2" customFormat="1" ht="33" customHeight="1">
      <c r="A17" s="17">
        <v>14</v>
      </c>
      <c r="B17" s="16" t="s">
        <v>89</v>
      </c>
      <c r="C17" s="16" t="s">
        <v>89</v>
      </c>
      <c r="D17" s="16" t="s">
        <v>90</v>
      </c>
      <c r="E17" s="17" t="s">
        <v>24</v>
      </c>
      <c r="F17" s="16" t="s">
        <v>25</v>
      </c>
      <c r="G17" s="16" t="s">
        <v>26</v>
      </c>
      <c r="H17" s="18" t="s">
        <v>42</v>
      </c>
      <c r="I17" s="29">
        <v>1</v>
      </c>
      <c r="J17" s="18" t="s">
        <v>28</v>
      </c>
      <c r="K17" s="18" t="s">
        <v>29</v>
      </c>
      <c r="L17" s="29"/>
      <c r="M17" s="18" t="s">
        <v>43</v>
      </c>
      <c r="N17" s="18" t="s">
        <v>44</v>
      </c>
      <c r="O17" s="19"/>
      <c r="P17" s="30" t="s">
        <v>33</v>
      </c>
      <c r="Q17" s="30" t="s">
        <v>34</v>
      </c>
      <c r="R17" s="17" t="s">
        <v>35</v>
      </c>
      <c r="S17" s="38" t="s">
        <v>36</v>
      </c>
      <c r="T17" s="19"/>
    </row>
    <row r="18" spans="1:20" s="2" customFormat="1" ht="36" customHeight="1">
      <c r="A18" s="17">
        <v>15</v>
      </c>
      <c r="B18" s="17" t="s">
        <v>94</v>
      </c>
      <c r="C18" s="17" t="s">
        <v>94</v>
      </c>
      <c r="D18" s="17" t="s">
        <v>95</v>
      </c>
      <c r="E18" s="17" t="s">
        <v>24</v>
      </c>
      <c r="F18" s="16" t="s">
        <v>25</v>
      </c>
      <c r="G18" s="16" t="s">
        <v>26</v>
      </c>
      <c r="H18" s="18" t="s">
        <v>96</v>
      </c>
      <c r="I18" s="31">
        <v>1</v>
      </c>
      <c r="J18" s="18" t="s">
        <v>28</v>
      </c>
      <c r="K18" s="18" t="s">
        <v>29</v>
      </c>
      <c r="L18" s="31"/>
      <c r="M18" s="17" t="s">
        <v>97</v>
      </c>
      <c r="N18" s="17" t="s">
        <v>98</v>
      </c>
      <c r="O18" s="17"/>
      <c r="P18" s="33" t="s">
        <v>33</v>
      </c>
      <c r="Q18" s="33" t="s">
        <v>34</v>
      </c>
      <c r="R18" s="17" t="s">
        <v>35</v>
      </c>
      <c r="S18" s="38" t="s">
        <v>36</v>
      </c>
      <c r="T18" s="32"/>
    </row>
    <row r="19" spans="1:20" s="2" customFormat="1" ht="51.75" customHeight="1">
      <c r="A19" s="17">
        <v>16</v>
      </c>
      <c r="B19" s="20" t="s">
        <v>99</v>
      </c>
      <c r="C19" s="20" t="s">
        <v>99</v>
      </c>
      <c r="D19" s="20" t="s">
        <v>100</v>
      </c>
      <c r="E19" s="17" t="s">
        <v>24</v>
      </c>
      <c r="F19" s="16" t="s">
        <v>25</v>
      </c>
      <c r="G19" s="16" t="s">
        <v>26</v>
      </c>
      <c r="H19" s="18" t="s">
        <v>101</v>
      </c>
      <c r="I19" s="31">
        <v>2</v>
      </c>
      <c r="J19" s="18" t="s">
        <v>28</v>
      </c>
      <c r="K19" s="18" t="s">
        <v>29</v>
      </c>
      <c r="L19" s="31"/>
      <c r="M19" s="20" t="s">
        <v>102</v>
      </c>
      <c r="N19" s="33" t="s">
        <v>103</v>
      </c>
      <c r="O19" s="32" t="s">
        <v>104</v>
      </c>
      <c r="P19" s="33" t="s">
        <v>33</v>
      </c>
      <c r="Q19" s="33" t="s">
        <v>34</v>
      </c>
      <c r="R19" s="17" t="s">
        <v>35</v>
      </c>
      <c r="S19" s="38" t="s">
        <v>36</v>
      </c>
      <c r="T19" s="32"/>
    </row>
    <row r="20" spans="1:20" s="2" customFormat="1" ht="36" customHeight="1">
      <c r="A20" s="17">
        <v>17</v>
      </c>
      <c r="B20" s="20" t="s">
        <v>105</v>
      </c>
      <c r="C20" s="20" t="s">
        <v>105</v>
      </c>
      <c r="D20" s="20" t="s">
        <v>106</v>
      </c>
      <c r="E20" s="17" t="s">
        <v>24</v>
      </c>
      <c r="F20" s="16" t="s">
        <v>25</v>
      </c>
      <c r="G20" s="16" t="s">
        <v>26</v>
      </c>
      <c r="H20" s="18" t="s">
        <v>60</v>
      </c>
      <c r="I20" s="31">
        <v>1</v>
      </c>
      <c r="J20" s="18" t="s">
        <v>28</v>
      </c>
      <c r="K20" s="18" t="s">
        <v>29</v>
      </c>
      <c r="L20" s="31"/>
      <c r="M20" s="20" t="s">
        <v>107</v>
      </c>
      <c r="N20" s="20" t="s">
        <v>108</v>
      </c>
      <c r="O20" s="32"/>
      <c r="P20" s="33" t="s">
        <v>33</v>
      </c>
      <c r="Q20" s="33" t="s">
        <v>34</v>
      </c>
      <c r="R20" s="17" t="s">
        <v>35</v>
      </c>
      <c r="S20" s="38" t="s">
        <v>36</v>
      </c>
      <c r="T20" s="19"/>
    </row>
    <row r="21" spans="1:20" s="2" customFormat="1" ht="43.5" customHeight="1">
      <c r="A21" s="17">
        <v>18</v>
      </c>
      <c r="B21" s="20" t="s">
        <v>109</v>
      </c>
      <c r="C21" s="20" t="s">
        <v>110</v>
      </c>
      <c r="D21" s="20" t="s">
        <v>106</v>
      </c>
      <c r="E21" s="17" t="s">
        <v>24</v>
      </c>
      <c r="F21" s="16" t="s">
        <v>25</v>
      </c>
      <c r="G21" s="16" t="s">
        <v>26</v>
      </c>
      <c r="H21" s="18" t="s">
        <v>70</v>
      </c>
      <c r="I21" s="31">
        <v>3</v>
      </c>
      <c r="J21" s="18" t="s">
        <v>28</v>
      </c>
      <c r="K21" s="18" t="s">
        <v>29</v>
      </c>
      <c r="L21" s="31"/>
      <c r="M21" s="20" t="s">
        <v>111</v>
      </c>
      <c r="N21" s="20" t="s">
        <v>112</v>
      </c>
      <c r="O21" s="32"/>
      <c r="P21" s="33" t="s">
        <v>33</v>
      </c>
      <c r="Q21" s="33" t="s">
        <v>34</v>
      </c>
      <c r="R21" s="17" t="s">
        <v>35</v>
      </c>
      <c r="S21" s="38" t="s">
        <v>36</v>
      </c>
      <c r="T21" s="16" t="s">
        <v>52</v>
      </c>
    </row>
    <row r="22" spans="1:20" s="2" customFormat="1" ht="42" customHeight="1">
      <c r="A22" s="17">
        <v>19</v>
      </c>
      <c r="B22" s="20" t="s">
        <v>113</v>
      </c>
      <c r="C22" s="20" t="s">
        <v>113</v>
      </c>
      <c r="D22" s="20" t="s">
        <v>106</v>
      </c>
      <c r="E22" s="17" t="s">
        <v>24</v>
      </c>
      <c r="F22" s="16" t="s">
        <v>25</v>
      </c>
      <c r="G22" s="16" t="s">
        <v>26</v>
      </c>
      <c r="H22" s="18" t="s">
        <v>80</v>
      </c>
      <c r="I22" s="31">
        <v>1</v>
      </c>
      <c r="J22" s="18" t="s">
        <v>28</v>
      </c>
      <c r="K22" s="18" t="s">
        <v>29</v>
      </c>
      <c r="L22" s="31"/>
      <c r="M22" s="20" t="s">
        <v>114</v>
      </c>
      <c r="N22" s="17" t="s">
        <v>82</v>
      </c>
      <c r="O22" s="32"/>
      <c r="P22" s="33" t="s">
        <v>33</v>
      </c>
      <c r="Q22" s="33" t="s">
        <v>34</v>
      </c>
      <c r="R22" s="17" t="s">
        <v>35</v>
      </c>
      <c r="S22" s="38" t="s">
        <v>36</v>
      </c>
      <c r="T22" s="19"/>
    </row>
    <row r="23" spans="1:20" s="2" customFormat="1" ht="43.5" customHeight="1">
      <c r="A23" s="17">
        <v>20</v>
      </c>
      <c r="B23" s="23" t="s">
        <v>115</v>
      </c>
      <c r="C23" s="23" t="s">
        <v>115</v>
      </c>
      <c r="D23" s="23" t="s">
        <v>116</v>
      </c>
      <c r="E23" s="17" t="s">
        <v>24</v>
      </c>
      <c r="F23" s="23" t="s">
        <v>25</v>
      </c>
      <c r="G23" s="23" t="s">
        <v>26</v>
      </c>
      <c r="H23" s="20" t="s">
        <v>117</v>
      </c>
      <c r="I23" s="20">
        <v>2</v>
      </c>
      <c r="J23" s="20" t="s">
        <v>28</v>
      </c>
      <c r="K23" s="20" t="s">
        <v>29</v>
      </c>
      <c r="L23" s="20"/>
      <c r="M23" s="20" t="s">
        <v>118</v>
      </c>
      <c r="N23" s="20" t="s">
        <v>119</v>
      </c>
      <c r="O23" s="23"/>
      <c r="P23" s="30" t="s">
        <v>33</v>
      </c>
      <c r="Q23" s="30" t="s">
        <v>34</v>
      </c>
      <c r="R23" s="17" t="s">
        <v>35</v>
      </c>
      <c r="S23" s="38" t="s">
        <v>36</v>
      </c>
      <c r="T23" s="14"/>
    </row>
    <row r="24" spans="1:20" s="2" customFormat="1" ht="48" customHeight="1">
      <c r="A24" s="24">
        <v>21</v>
      </c>
      <c r="B24" s="25" t="s">
        <v>120</v>
      </c>
      <c r="C24" s="25" t="s">
        <v>121</v>
      </c>
      <c r="D24" s="25" t="s">
        <v>116</v>
      </c>
      <c r="E24" s="24" t="s">
        <v>24</v>
      </c>
      <c r="F24" s="25" t="s">
        <v>25</v>
      </c>
      <c r="G24" s="25" t="s">
        <v>26</v>
      </c>
      <c r="H24" s="26" t="s">
        <v>122</v>
      </c>
      <c r="I24" s="26">
        <v>6</v>
      </c>
      <c r="J24" s="26" t="s">
        <v>28</v>
      </c>
      <c r="K24" s="26" t="s">
        <v>29</v>
      </c>
      <c r="L24" s="35"/>
      <c r="M24" s="26" t="s">
        <v>123</v>
      </c>
      <c r="N24" s="26" t="s">
        <v>124</v>
      </c>
      <c r="O24" s="25"/>
      <c r="P24" s="36" t="s">
        <v>33</v>
      </c>
      <c r="Q24" s="36" t="s">
        <v>34</v>
      </c>
      <c r="R24" s="24" t="s">
        <v>35</v>
      </c>
      <c r="S24" s="42" t="s">
        <v>36</v>
      </c>
      <c r="T24" s="43" t="s">
        <v>52</v>
      </c>
    </row>
    <row r="25" spans="1:256" s="3" customFormat="1" ht="93.75" customHeight="1">
      <c r="A25" s="17">
        <v>22</v>
      </c>
      <c r="B25" s="17" t="s">
        <v>125</v>
      </c>
      <c r="C25" s="17" t="s">
        <v>126</v>
      </c>
      <c r="D25" s="17" t="s">
        <v>127</v>
      </c>
      <c r="E25" s="17" t="s">
        <v>24</v>
      </c>
      <c r="F25" s="17" t="s">
        <v>25</v>
      </c>
      <c r="G25" s="17" t="s">
        <v>26</v>
      </c>
      <c r="H25" s="17" t="s">
        <v>60</v>
      </c>
      <c r="I25" s="17">
        <v>8</v>
      </c>
      <c r="J25" s="17" t="s">
        <v>28</v>
      </c>
      <c r="K25" s="17" t="s">
        <v>29</v>
      </c>
      <c r="L25" s="17"/>
      <c r="M25" s="17" t="s">
        <v>128</v>
      </c>
      <c r="N25" s="17" t="s">
        <v>129</v>
      </c>
      <c r="O25" s="17"/>
      <c r="P25" s="17" t="s">
        <v>33</v>
      </c>
      <c r="Q25" s="17" t="s">
        <v>34</v>
      </c>
      <c r="R25" s="17" t="s">
        <v>35</v>
      </c>
      <c r="S25" s="17" t="s">
        <v>36</v>
      </c>
      <c r="T25" s="17" t="s">
        <v>52</v>
      </c>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1:20" s="4" customFormat="1" ht="88.5" customHeight="1">
      <c r="A26" s="17">
        <v>23</v>
      </c>
      <c r="B26" s="17" t="s">
        <v>130</v>
      </c>
      <c r="C26" s="17" t="s">
        <v>130</v>
      </c>
      <c r="D26" s="20" t="s">
        <v>131</v>
      </c>
      <c r="E26" s="17" t="s">
        <v>24</v>
      </c>
      <c r="F26" s="18" t="s">
        <v>25</v>
      </c>
      <c r="G26" s="18" t="s">
        <v>26</v>
      </c>
      <c r="H26" s="18" t="s">
        <v>60</v>
      </c>
      <c r="I26" s="31">
        <v>1</v>
      </c>
      <c r="J26" s="18" t="s">
        <v>28</v>
      </c>
      <c r="K26" s="18" t="s">
        <v>29</v>
      </c>
      <c r="L26" s="31"/>
      <c r="M26" s="20" t="s">
        <v>132</v>
      </c>
      <c r="N26" s="20" t="s">
        <v>133</v>
      </c>
      <c r="O26" s="31"/>
      <c r="P26" s="33" t="s">
        <v>33</v>
      </c>
      <c r="Q26" s="33" t="s">
        <v>34</v>
      </c>
      <c r="R26" s="17" t="s">
        <v>35</v>
      </c>
      <c r="S26" s="38" t="s">
        <v>36</v>
      </c>
      <c r="T26" s="31"/>
    </row>
    <row r="27" spans="1:20" s="2" customFormat="1" ht="37.5" customHeight="1">
      <c r="A27" s="17">
        <v>24</v>
      </c>
      <c r="B27" s="20" t="s">
        <v>134</v>
      </c>
      <c r="C27" s="20" t="s">
        <v>135</v>
      </c>
      <c r="D27" s="20" t="s">
        <v>136</v>
      </c>
      <c r="E27" s="17" t="s">
        <v>24</v>
      </c>
      <c r="F27" s="16" t="s">
        <v>25</v>
      </c>
      <c r="G27" s="16" t="s">
        <v>26</v>
      </c>
      <c r="H27" s="18" t="s">
        <v>137</v>
      </c>
      <c r="I27" s="31">
        <v>2</v>
      </c>
      <c r="J27" s="18" t="s">
        <v>28</v>
      </c>
      <c r="K27" s="18" t="s">
        <v>29</v>
      </c>
      <c r="L27" s="31"/>
      <c r="M27" s="20" t="s">
        <v>138</v>
      </c>
      <c r="N27" s="20" t="s">
        <v>139</v>
      </c>
      <c r="O27" s="32"/>
      <c r="P27" s="33" t="s">
        <v>33</v>
      </c>
      <c r="Q27" s="33" t="s">
        <v>34</v>
      </c>
      <c r="R27" s="17" t="s">
        <v>35</v>
      </c>
      <c r="S27" s="38" t="s">
        <v>36</v>
      </c>
      <c r="T27" s="16" t="s">
        <v>52</v>
      </c>
    </row>
    <row r="28" spans="1:20" s="2" customFormat="1" ht="31.5" customHeight="1">
      <c r="A28" s="17">
        <v>25</v>
      </c>
      <c r="B28" s="16" t="s">
        <v>140</v>
      </c>
      <c r="C28" s="16" t="s">
        <v>140</v>
      </c>
      <c r="D28" s="16" t="s">
        <v>141</v>
      </c>
      <c r="E28" s="17" t="s">
        <v>24</v>
      </c>
      <c r="F28" s="16" t="s">
        <v>25</v>
      </c>
      <c r="G28" s="16" t="s">
        <v>26</v>
      </c>
      <c r="H28" s="18" t="s">
        <v>142</v>
      </c>
      <c r="I28" s="31">
        <v>3</v>
      </c>
      <c r="J28" s="18" t="s">
        <v>28</v>
      </c>
      <c r="K28" s="18" t="s">
        <v>29</v>
      </c>
      <c r="L28" s="31"/>
      <c r="M28" s="18" t="s">
        <v>143</v>
      </c>
      <c r="N28" s="18" t="s">
        <v>144</v>
      </c>
      <c r="O28" s="32"/>
      <c r="P28" s="18" t="s">
        <v>33</v>
      </c>
      <c r="Q28" s="33" t="s">
        <v>34</v>
      </c>
      <c r="R28" s="33" t="s">
        <v>35</v>
      </c>
      <c r="S28" s="17" t="s">
        <v>36</v>
      </c>
      <c r="T28" s="32"/>
    </row>
    <row r="29" spans="1:20" s="2" customFormat="1" ht="51.75" customHeight="1">
      <c r="A29" s="17">
        <v>26</v>
      </c>
      <c r="B29" s="16" t="s">
        <v>140</v>
      </c>
      <c r="C29" s="16" t="s">
        <v>140</v>
      </c>
      <c r="D29" s="16" t="s">
        <v>141</v>
      </c>
      <c r="E29" s="17" t="s">
        <v>24</v>
      </c>
      <c r="F29" s="16" t="s">
        <v>25</v>
      </c>
      <c r="G29" s="16" t="s">
        <v>26</v>
      </c>
      <c r="H29" s="18" t="s">
        <v>145</v>
      </c>
      <c r="I29" s="31">
        <v>1</v>
      </c>
      <c r="J29" s="18" t="s">
        <v>28</v>
      </c>
      <c r="K29" s="18" t="s">
        <v>29</v>
      </c>
      <c r="L29" s="31"/>
      <c r="M29" s="18" t="s">
        <v>146</v>
      </c>
      <c r="N29" s="18" t="s">
        <v>147</v>
      </c>
      <c r="O29" s="32"/>
      <c r="P29" s="18" t="s">
        <v>33</v>
      </c>
      <c r="Q29" s="33" t="s">
        <v>34</v>
      </c>
      <c r="R29" s="33" t="s">
        <v>35</v>
      </c>
      <c r="S29" s="17" t="s">
        <v>36</v>
      </c>
      <c r="T29" s="32"/>
    </row>
    <row r="30" spans="1:20" s="2" customFormat="1" ht="49.5" customHeight="1">
      <c r="A30" s="17">
        <v>27</v>
      </c>
      <c r="B30" s="16" t="s">
        <v>148</v>
      </c>
      <c r="C30" s="16" t="s">
        <v>149</v>
      </c>
      <c r="D30" s="16" t="s">
        <v>141</v>
      </c>
      <c r="E30" s="17" t="s">
        <v>24</v>
      </c>
      <c r="F30" s="16" t="s">
        <v>25</v>
      </c>
      <c r="G30" s="16" t="s">
        <v>26</v>
      </c>
      <c r="H30" s="18" t="s">
        <v>150</v>
      </c>
      <c r="I30" s="31">
        <v>2</v>
      </c>
      <c r="J30" s="18" t="s">
        <v>28</v>
      </c>
      <c r="K30" s="18" t="s">
        <v>29</v>
      </c>
      <c r="L30" s="31"/>
      <c r="M30" s="18" t="s">
        <v>151</v>
      </c>
      <c r="N30" s="18" t="s">
        <v>152</v>
      </c>
      <c r="O30" s="32"/>
      <c r="P30" s="18" t="s">
        <v>33</v>
      </c>
      <c r="Q30" s="33" t="s">
        <v>34</v>
      </c>
      <c r="R30" s="33" t="s">
        <v>35</v>
      </c>
      <c r="S30" s="17" t="s">
        <v>36</v>
      </c>
      <c r="T30" s="16" t="s">
        <v>52</v>
      </c>
    </row>
    <row r="31" spans="1:20" s="2" customFormat="1" ht="39" customHeight="1">
      <c r="A31" s="17">
        <v>28</v>
      </c>
      <c r="B31" s="16" t="s">
        <v>153</v>
      </c>
      <c r="C31" s="16" t="s">
        <v>153</v>
      </c>
      <c r="D31" s="16" t="s">
        <v>141</v>
      </c>
      <c r="E31" s="17" t="s">
        <v>24</v>
      </c>
      <c r="F31" s="16" t="s">
        <v>25</v>
      </c>
      <c r="G31" s="16" t="s">
        <v>26</v>
      </c>
      <c r="H31" s="18" t="s">
        <v>150</v>
      </c>
      <c r="I31" s="31">
        <v>1</v>
      </c>
      <c r="J31" s="18" t="s">
        <v>28</v>
      </c>
      <c r="K31" s="18" t="s">
        <v>29</v>
      </c>
      <c r="L31" s="31"/>
      <c r="M31" s="18" t="s">
        <v>151</v>
      </c>
      <c r="N31" s="18" t="s">
        <v>152</v>
      </c>
      <c r="O31" s="16" t="s">
        <v>154</v>
      </c>
      <c r="P31" s="37" t="s">
        <v>51</v>
      </c>
      <c r="Q31" s="33" t="s">
        <v>34</v>
      </c>
      <c r="R31" s="33" t="s">
        <v>35</v>
      </c>
      <c r="S31" s="17" t="s">
        <v>36</v>
      </c>
      <c r="T31" s="16" t="s">
        <v>37</v>
      </c>
    </row>
    <row r="32" spans="1:20" s="4" customFormat="1" ht="31.5" customHeight="1">
      <c r="A32" s="17">
        <v>29</v>
      </c>
      <c r="B32" s="16" t="s">
        <v>155</v>
      </c>
      <c r="C32" s="16" t="s">
        <v>155</v>
      </c>
      <c r="D32" s="20" t="s">
        <v>156</v>
      </c>
      <c r="E32" s="17" t="s">
        <v>24</v>
      </c>
      <c r="F32" s="18" t="s">
        <v>25</v>
      </c>
      <c r="G32" s="18" t="s">
        <v>26</v>
      </c>
      <c r="H32" s="18" t="s">
        <v>60</v>
      </c>
      <c r="I32" s="31">
        <v>1</v>
      </c>
      <c r="J32" s="18" t="s">
        <v>28</v>
      </c>
      <c r="K32" s="18" t="s">
        <v>29</v>
      </c>
      <c r="L32" s="31"/>
      <c r="M32" s="20" t="s">
        <v>157</v>
      </c>
      <c r="N32" s="20" t="s">
        <v>158</v>
      </c>
      <c r="O32" s="31"/>
      <c r="P32" s="33" t="s">
        <v>33</v>
      </c>
      <c r="Q32" s="33" t="s">
        <v>34</v>
      </c>
      <c r="R32" s="17" t="s">
        <v>35</v>
      </c>
      <c r="S32" s="38" t="s">
        <v>36</v>
      </c>
      <c r="T32" s="31"/>
    </row>
    <row r="33" spans="1:20" s="2" customFormat="1" ht="30" customHeight="1">
      <c r="A33" s="17">
        <v>30</v>
      </c>
      <c r="B33" s="17" t="s">
        <v>159</v>
      </c>
      <c r="C33" s="17" t="s">
        <v>159</v>
      </c>
      <c r="D33" s="17" t="s">
        <v>160</v>
      </c>
      <c r="E33" s="17" t="s">
        <v>24</v>
      </c>
      <c r="F33" s="16" t="s">
        <v>25</v>
      </c>
      <c r="G33" s="16" t="s">
        <v>26</v>
      </c>
      <c r="H33" s="18" t="s">
        <v>49</v>
      </c>
      <c r="I33" s="31">
        <v>1</v>
      </c>
      <c r="J33" s="18" t="s">
        <v>28</v>
      </c>
      <c r="K33" s="18" t="s">
        <v>29</v>
      </c>
      <c r="L33" s="31"/>
      <c r="M33" s="17" t="s">
        <v>161</v>
      </c>
      <c r="N33" s="18" t="s">
        <v>162</v>
      </c>
      <c r="O33" s="32"/>
      <c r="P33" s="33" t="s">
        <v>33</v>
      </c>
      <c r="Q33" s="33" t="s">
        <v>34</v>
      </c>
      <c r="R33" s="17" t="s">
        <v>35</v>
      </c>
      <c r="S33" s="38" t="s">
        <v>36</v>
      </c>
      <c r="T33" s="32"/>
    </row>
    <row r="34" spans="1:20" s="2" customFormat="1" ht="55.5" customHeight="1">
      <c r="A34" s="17">
        <v>31</v>
      </c>
      <c r="B34" s="17" t="s">
        <v>163</v>
      </c>
      <c r="C34" s="17" t="s">
        <v>164</v>
      </c>
      <c r="D34" s="17" t="s">
        <v>165</v>
      </c>
      <c r="E34" s="17" t="s">
        <v>24</v>
      </c>
      <c r="F34" s="16" t="s">
        <v>25</v>
      </c>
      <c r="G34" s="16" t="s">
        <v>26</v>
      </c>
      <c r="H34" s="18" t="s">
        <v>49</v>
      </c>
      <c r="I34" s="31">
        <v>3</v>
      </c>
      <c r="J34" s="18" t="s">
        <v>28</v>
      </c>
      <c r="K34" s="18" t="s">
        <v>29</v>
      </c>
      <c r="L34" s="31"/>
      <c r="M34" s="17" t="s">
        <v>50</v>
      </c>
      <c r="N34" s="18" t="s">
        <v>50</v>
      </c>
      <c r="O34" s="16" t="s">
        <v>32</v>
      </c>
      <c r="P34" s="33" t="s">
        <v>33</v>
      </c>
      <c r="Q34" s="33" t="s">
        <v>34</v>
      </c>
      <c r="R34" s="17" t="s">
        <v>35</v>
      </c>
      <c r="S34" s="38" t="s">
        <v>36</v>
      </c>
      <c r="T34" s="32" t="s">
        <v>166</v>
      </c>
    </row>
    <row r="35" spans="1:20" s="2" customFormat="1" ht="33.75" customHeight="1">
      <c r="A35" s="17">
        <v>32</v>
      </c>
      <c r="B35" s="17" t="s">
        <v>167</v>
      </c>
      <c r="C35" s="17" t="s">
        <v>167</v>
      </c>
      <c r="D35" s="17" t="s">
        <v>168</v>
      </c>
      <c r="E35" s="17" t="s">
        <v>24</v>
      </c>
      <c r="F35" s="17" t="s">
        <v>25</v>
      </c>
      <c r="G35" s="17" t="s">
        <v>26</v>
      </c>
      <c r="H35" s="17" t="s">
        <v>169</v>
      </c>
      <c r="I35" s="17">
        <v>1</v>
      </c>
      <c r="J35" s="18" t="s">
        <v>28</v>
      </c>
      <c r="K35" s="17" t="s">
        <v>29</v>
      </c>
      <c r="L35" s="17"/>
      <c r="M35" s="17" t="s">
        <v>170</v>
      </c>
      <c r="N35" s="17" t="s">
        <v>171</v>
      </c>
      <c r="O35" s="17"/>
      <c r="P35" s="17" t="s">
        <v>33</v>
      </c>
      <c r="Q35" s="17" t="s">
        <v>34</v>
      </c>
      <c r="R35" s="17" t="s">
        <v>35</v>
      </c>
      <c r="S35" s="38" t="s">
        <v>36</v>
      </c>
      <c r="T35" s="32"/>
    </row>
    <row r="36" spans="1:20" s="2" customFormat="1" ht="34.5" customHeight="1">
      <c r="A36" s="17">
        <v>33</v>
      </c>
      <c r="B36" s="17" t="s">
        <v>172</v>
      </c>
      <c r="C36" s="17" t="s">
        <v>172</v>
      </c>
      <c r="D36" s="17" t="s">
        <v>168</v>
      </c>
      <c r="E36" s="17" t="s">
        <v>24</v>
      </c>
      <c r="F36" s="17" t="s">
        <v>25</v>
      </c>
      <c r="G36" s="17" t="s">
        <v>26</v>
      </c>
      <c r="H36" s="17" t="s">
        <v>173</v>
      </c>
      <c r="I36" s="17">
        <v>1</v>
      </c>
      <c r="J36" s="18" t="s">
        <v>28</v>
      </c>
      <c r="K36" s="17" t="s">
        <v>29</v>
      </c>
      <c r="L36" s="17"/>
      <c r="M36" s="17" t="s">
        <v>50</v>
      </c>
      <c r="N36" s="17" t="s">
        <v>50</v>
      </c>
      <c r="O36" s="17" t="s">
        <v>174</v>
      </c>
      <c r="P36" s="17" t="s">
        <v>33</v>
      </c>
      <c r="Q36" s="17" t="s">
        <v>34</v>
      </c>
      <c r="R36" s="17" t="s">
        <v>35</v>
      </c>
      <c r="S36" s="38" t="s">
        <v>36</v>
      </c>
      <c r="T36" s="32"/>
    </row>
    <row r="37" spans="1:20" s="2" customFormat="1" ht="54" customHeight="1">
      <c r="A37" s="17">
        <v>34</v>
      </c>
      <c r="B37" s="20" t="s">
        <v>175</v>
      </c>
      <c r="C37" s="20" t="s">
        <v>176</v>
      </c>
      <c r="D37" s="20" t="s">
        <v>177</v>
      </c>
      <c r="E37" s="17" t="s">
        <v>24</v>
      </c>
      <c r="F37" s="16" t="s">
        <v>25</v>
      </c>
      <c r="G37" s="16" t="s">
        <v>26</v>
      </c>
      <c r="H37" s="18" t="s">
        <v>101</v>
      </c>
      <c r="I37" s="31">
        <v>4</v>
      </c>
      <c r="J37" s="18" t="s">
        <v>28</v>
      </c>
      <c r="K37" s="18" t="s">
        <v>29</v>
      </c>
      <c r="L37" s="31"/>
      <c r="M37" s="20" t="s">
        <v>102</v>
      </c>
      <c r="N37" s="33" t="s">
        <v>103</v>
      </c>
      <c r="O37" s="32"/>
      <c r="P37" s="33" t="s">
        <v>33</v>
      </c>
      <c r="Q37" s="33" t="s">
        <v>34</v>
      </c>
      <c r="R37" s="17" t="s">
        <v>35</v>
      </c>
      <c r="S37" s="38" t="s">
        <v>36</v>
      </c>
      <c r="T37" s="16" t="s">
        <v>52</v>
      </c>
    </row>
    <row r="38" spans="1:20" s="2" customFormat="1" ht="34.5" customHeight="1">
      <c r="A38" s="17">
        <v>35</v>
      </c>
      <c r="B38" s="20" t="s">
        <v>178</v>
      </c>
      <c r="C38" s="20" t="s">
        <v>178</v>
      </c>
      <c r="D38" s="20" t="s">
        <v>179</v>
      </c>
      <c r="E38" s="17" t="s">
        <v>24</v>
      </c>
      <c r="F38" s="16" t="s">
        <v>25</v>
      </c>
      <c r="G38" s="16" t="s">
        <v>26</v>
      </c>
      <c r="H38" s="18" t="s">
        <v>60</v>
      </c>
      <c r="I38" s="31">
        <v>1</v>
      </c>
      <c r="J38" s="18" t="s">
        <v>28</v>
      </c>
      <c r="K38" s="18" t="s">
        <v>29</v>
      </c>
      <c r="L38" s="31"/>
      <c r="M38" s="20" t="s">
        <v>180</v>
      </c>
      <c r="N38" s="20" t="s">
        <v>181</v>
      </c>
      <c r="O38" s="32"/>
      <c r="P38" s="33" t="s">
        <v>33</v>
      </c>
      <c r="Q38" s="33" t="s">
        <v>34</v>
      </c>
      <c r="R38" s="17" t="s">
        <v>35</v>
      </c>
      <c r="S38" s="38" t="s">
        <v>36</v>
      </c>
      <c r="T38" s="32"/>
    </row>
    <row r="39" spans="1:20" s="2" customFormat="1" ht="37.5" customHeight="1">
      <c r="A39" s="17">
        <v>36</v>
      </c>
      <c r="B39" s="20" t="s">
        <v>182</v>
      </c>
      <c r="C39" s="20" t="s">
        <v>182</v>
      </c>
      <c r="D39" s="20" t="s">
        <v>183</v>
      </c>
      <c r="E39" s="17" t="s">
        <v>184</v>
      </c>
      <c r="F39" s="16" t="s">
        <v>185</v>
      </c>
      <c r="G39" s="16" t="s">
        <v>26</v>
      </c>
      <c r="H39" s="18" t="s">
        <v>186</v>
      </c>
      <c r="I39" s="31">
        <v>1</v>
      </c>
      <c r="J39" s="18" t="s">
        <v>28</v>
      </c>
      <c r="K39" s="18"/>
      <c r="L39" s="31"/>
      <c r="M39" s="20" t="s">
        <v>187</v>
      </c>
      <c r="N39" s="20" t="s">
        <v>188</v>
      </c>
      <c r="O39" s="32"/>
      <c r="P39" s="33" t="s">
        <v>33</v>
      </c>
      <c r="Q39" s="33" t="s">
        <v>34</v>
      </c>
      <c r="R39" s="17" t="s">
        <v>35</v>
      </c>
      <c r="S39" s="38" t="s">
        <v>36</v>
      </c>
      <c r="T39" s="19"/>
    </row>
    <row r="40" spans="1:20" s="2" customFormat="1" ht="36.75" customHeight="1">
      <c r="A40" s="17">
        <v>37</v>
      </c>
      <c r="B40" s="20" t="s">
        <v>189</v>
      </c>
      <c r="C40" s="20" t="s">
        <v>189</v>
      </c>
      <c r="D40" s="20" t="s">
        <v>183</v>
      </c>
      <c r="E40" s="17" t="s">
        <v>184</v>
      </c>
      <c r="F40" s="16" t="s">
        <v>185</v>
      </c>
      <c r="G40" s="16" t="s">
        <v>26</v>
      </c>
      <c r="H40" s="18" t="s">
        <v>186</v>
      </c>
      <c r="I40" s="31">
        <v>1</v>
      </c>
      <c r="J40" s="18" t="s">
        <v>28</v>
      </c>
      <c r="K40" s="18"/>
      <c r="L40" s="31"/>
      <c r="M40" s="20" t="s">
        <v>190</v>
      </c>
      <c r="N40" s="20" t="s">
        <v>191</v>
      </c>
      <c r="O40" s="32"/>
      <c r="P40" s="33" t="s">
        <v>33</v>
      </c>
      <c r="Q40" s="33" t="s">
        <v>34</v>
      </c>
      <c r="R40" s="17" t="s">
        <v>35</v>
      </c>
      <c r="S40" s="38" t="s">
        <v>36</v>
      </c>
      <c r="T40" s="19"/>
    </row>
    <row r="41" spans="1:20" s="2" customFormat="1" ht="39.75" customHeight="1">
      <c r="A41" s="17">
        <v>38</v>
      </c>
      <c r="B41" s="17" t="s">
        <v>192</v>
      </c>
      <c r="C41" s="17" t="s">
        <v>193</v>
      </c>
      <c r="D41" s="17" t="s">
        <v>194</v>
      </c>
      <c r="E41" s="17" t="s">
        <v>184</v>
      </c>
      <c r="F41" s="16" t="s">
        <v>185</v>
      </c>
      <c r="G41" s="16" t="s">
        <v>26</v>
      </c>
      <c r="H41" s="18" t="s">
        <v>195</v>
      </c>
      <c r="I41" s="31">
        <v>5</v>
      </c>
      <c r="J41" s="18" t="s">
        <v>28</v>
      </c>
      <c r="K41" s="18" t="s">
        <v>29</v>
      </c>
      <c r="L41" s="31"/>
      <c r="M41" s="17" t="s">
        <v>50</v>
      </c>
      <c r="N41" s="18" t="s">
        <v>50</v>
      </c>
      <c r="O41" s="32"/>
      <c r="P41" s="33" t="s">
        <v>33</v>
      </c>
      <c r="Q41" s="33" t="s">
        <v>34</v>
      </c>
      <c r="R41" s="17" t="s">
        <v>35</v>
      </c>
      <c r="S41" s="38" t="s">
        <v>36</v>
      </c>
      <c r="T41" s="16" t="s">
        <v>52</v>
      </c>
    </row>
    <row r="42" spans="1:20" s="2" customFormat="1" ht="69.75" customHeight="1">
      <c r="A42" s="17">
        <v>39</v>
      </c>
      <c r="B42" s="17" t="s">
        <v>196</v>
      </c>
      <c r="C42" s="17" t="s">
        <v>196</v>
      </c>
      <c r="D42" s="17" t="s">
        <v>197</v>
      </c>
      <c r="E42" s="17" t="s">
        <v>184</v>
      </c>
      <c r="F42" s="16" t="s">
        <v>185</v>
      </c>
      <c r="G42" s="16" t="s">
        <v>26</v>
      </c>
      <c r="H42" s="18" t="s">
        <v>198</v>
      </c>
      <c r="I42" s="31">
        <v>1</v>
      </c>
      <c r="J42" s="18" t="s">
        <v>28</v>
      </c>
      <c r="K42" s="18"/>
      <c r="L42" s="31"/>
      <c r="M42" s="17" t="s">
        <v>50</v>
      </c>
      <c r="N42" s="18" t="s">
        <v>50</v>
      </c>
      <c r="O42" s="38" t="s">
        <v>199</v>
      </c>
      <c r="P42" s="33" t="s">
        <v>33</v>
      </c>
      <c r="Q42" s="33" t="s">
        <v>34</v>
      </c>
      <c r="R42" s="17" t="s">
        <v>35</v>
      </c>
      <c r="S42" s="38" t="s">
        <v>36</v>
      </c>
      <c r="T42" s="38"/>
    </row>
    <row r="43" spans="1:20" s="2" customFormat="1" ht="30.75" customHeight="1">
      <c r="A43" s="17">
        <v>40</v>
      </c>
      <c r="B43" s="17" t="s">
        <v>200</v>
      </c>
      <c r="C43" s="17" t="s">
        <v>200</v>
      </c>
      <c r="D43" s="17" t="s">
        <v>201</v>
      </c>
      <c r="E43" s="17" t="s">
        <v>184</v>
      </c>
      <c r="F43" s="16" t="s">
        <v>185</v>
      </c>
      <c r="G43" s="16" t="s">
        <v>26</v>
      </c>
      <c r="H43" s="18" t="s">
        <v>202</v>
      </c>
      <c r="I43" s="31">
        <v>2</v>
      </c>
      <c r="J43" s="18" t="s">
        <v>28</v>
      </c>
      <c r="K43" s="18" t="s">
        <v>29</v>
      </c>
      <c r="L43" s="31"/>
      <c r="M43" s="17" t="s">
        <v>203</v>
      </c>
      <c r="N43" s="18" t="s">
        <v>204</v>
      </c>
      <c r="O43" s="32"/>
      <c r="P43" s="33" t="s">
        <v>33</v>
      </c>
      <c r="Q43" s="33" t="s">
        <v>34</v>
      </c>
      <c r="R43" s="17" t="s">
        <v>35</v>
      </c>
      <c r="S43" s="38" t="s">
        <v>36</v>
      </c>
      <c r="T43" s="32"/>
    </row>
    <row r="44" spans="1:20" s="2" customFormat="1" ht="39" customHeight="1">
      <c r="A44" s="17">
        <v>41</v>
      </c>
      <c r="B44" s="17" t="s">
        <v>205</v>
      </c>
      <c r="C44" s="17" t="s">
        <v>205</v>
      </c>
      <c r="D44" s="17" t="s">
        <v>206</v>
      </c>
      <c r="E44" s="17" t="s">
        <v>184</v>
      </c>
      <c r="F44" s="16" t="s">
        <v>185</v>
      </c>
      <c r="G44" s="16" t="s">
        <v>26</v>
      </c>
      <c r="H44" s="18" t="s">
        <v>195</v>
      </c>
      <c r="I44" s="31">
        <v>1</v>
      </c>
      <c r="J44" s="18" t="s">
        <v>28</v>
      </c>
      <c r="K44" s="18" t="s">
        <v>29</v>
      </c>
      <c r="L44" s="31"/>
      <c r="M44" s="17" t="s">
        <v>207</v>
      </c>
      <c r="N44" s="18" t="s">
        <v>208</v>
      </c>
      <c r="O44" s="32"/>
      <c r="P44" s="33" t="s">
        <v>33</v>
      </c>
      <c r="Q44" s="33" t="s">
        <v>34</v>
      </c>
      <c r="R44" s="17" t="s">
        <v>35</v>
      </c>
      <c r="S44" s="38" t="s">
        <v>36</v>
      </c>
      <c r="T44" s="32"/>
    </row>
    <row r="45" spans="1:20" s="2" customFormat="1" ht="34.5" customHeight="1">
      <c r="A45" s="17">
        <v>42</v>
      </c>
      <c r="B45" s="16" t="s">
        <v>209</v>
      </c>
      <c r="C45" s="16" t="s">
        <v>209</v>
      </c>
      <c r="D45" s="16" t="s">
        <v>209</v>
      </c>
      <c r="E45" s="17" t="s">
        <v>24</v>
      </c>
      <c r="F45" s="16" t="s">
        <v>25</v>
      </c>
      <c r="G45" s="16" t="s">
        <v>26</v>
      </c>
      <c r="H45" s="18" t="s">
        <v>91</v>
      </c>
      <c r="I45" s="31">
        <v>1</v>
      </c>
      <c r="J45" s="18" t="s">
        <v>28</v>
      </c>
      <c r="K45" s="18" t="s">
        <v>29</v>
      </c>
      <c r="L45" s="31"/>
      <c r="M45" s="18" t="s">
        <v>210</v>
      </c>
      <c r="N45" s="18" t="s">
        <v>93</v>
      </c>
      <c r="O45" s="32"/>
      <c r="P45" s="18" t="s">
        <v>33</v>
      </c>
      <c r="Q45" s="33" t="s">
        <v>34</v>
      </c>
      <c r="R45" s="33" t="s">
        <v>35</v>
      </c>
      <c r="S45" s="17" t="s">
        <v>36</v>
      </c>
      <c r="T45" s="32"/>
    </row>
    <row r="46" spans="1:20" s="2" customFormat="1" ht="57.75" customHeight="1">
      <c r="A46" s="17">
        <v>43</v>
      </c>
      <c r="B46" s="16" t="s">
        <v>209</v>
      </c>
      <c r="C46" s="16" t="s">
        <v>209</v>
      </c>
      <c r="D46" s="16" t="s">
        <v>209</v>
      </c>
      <c r="E46" s="17" t="s">
        <v>24</v>
      </c>
      <c r="F46" s="16" t="s">
        <v>25</v>
      </c>
      <c r="G46" s="16" t="s">
        <v>26</v>
      </c>
      <c r="H46" s="18" t="s">
        <v>60</v>
      </c>
      <c r="I46" s="31">
        <v>1</v>
      </c>
      <c r="J46" s="18" t="s">
        <v>28</v>
      </c>
      <c r="K46" s="18" t="s">
        <v>29</v>
      </c>
      <c r="L46" s="31"/>
      <c r="M46" s="18" t="s">
        <v>211</v>
      </c>
      <c r="N46" s="18" t="s">
        <v>212</v>
      </c>
      <c r="O46" s="32"/>
      <c r="P46" s="18" t="s">
        <v>33</v>
      </c>
      <c r="Q46" s="33" t="s">
        <v>34</v>
      </c>
      <c r="R46" s="33" t="s">
        <v>35</v>
      </c>
      <c r="S46" s="17" t="s">
        <v>36</v>
      </c>
      <c r="T46" s="32"/>
    </row>
    <row r="47" spans="1:20" s="2" customFormat="1" ht="37.5" customHeight="1">
      <c r="A47" s="17">
        <v>44</v>
      </c>
      <c r="B47" s="17" t="s">
        <v>213</v>
      </c>
      <c r="C47" s="17" t="s">
        <v>213</v>
      </c>
      <c r="D47" s="17" t="s">
        <v>213</v>
      </c>
      <c r="E47" s="17" t="s">
        <v>24</v>
      </c>
      <c r="F47" s="16" t="s">
        <v>25</v>
      </c>
      <c r="G47" s="16" t="s">
        <v>26</v>
      </c>
      <c r="H47" s="18" t="s">
        <v>214</v>
      </c>
      <c r="I47" s="31">
        <v>1</v>
      </c>
      <c r="J47" s="18" t="s">
        <v>28</v>
      </c>
      <c r="K47" s="18" t="s">
        <v>29</v>
      </c>
      <c r="L47" s="31"/>
      <c r="M47" s="18" t="s">
        <v>215</v>
      </c>
      <c r="N47" s="17" t="s">
        <v>216</v>
      </c>
      <c r="O47" s="32"/>
      <c r="P47" s="33" t="s">
        <v>33</v>
      </c>
      <c r="Q47" s="33" t="s">
        <v>34</v>
      </c>
      <c r="R47" s="17" t="s">
        <v>35</v>
      </c>
      <c r="S47" s="38" t="s">
        <v>36</v>
      </c>
      <c r="T47" s="19"/>
    </row>
    <row r="48" spans="1:20" s="2" customFormat="1" ht="72" customHeight="1">
      <c r="A48" s="17">
        <v>45</v>
      </c>
      <c r="B48" s="17" t="s">
        <v>213</v>
      </c>
      <c r="C48" s="17" t="s">
        <v>213</v>
      </c>
      <c r="D48" s="17" t="s">
        <v>213</v>
      </c>
      <c r="E48" s="17" t="s">
        <v>24</v>
      </c>
      <c r="F48" s="16" t="s">
        <v>25</v>
      </c>
      <c r="G48" s="16" t="s">
        <v>26</v>
      </c>
      <c r="H48" s="18" t="s">
        <v>60</v>
      </c>
      <c r="I48" s="31">
        <v>2</v>
      </c>
      <c r="J48" s="18" t="s">
        <v>28</v>
      </c>
      <c r="K48" s="18" t="s">
        <v>29</v>
      </c>
      <c r="L48" s="31"/>
      <c r="M48" s="18" t="s">
        <v>217</v>
      </c>
      <c r="N48" s="17" t="s">
        <v>218</v>
      </c>
      <c r="O48" s="32"/>
      <c r="P48" s="33" t="s">
        <v>33</v>
      </c>
      <c r="Q48" s="33" t="s">
        <v>34</v>
      </c>
      <c r="R48" s="17" t="s">
        <v>35</v>
      </c>
      <c r="S48" s="38" t="s">
        <v>36</v>
      </c>
      <c r="T48" s="19"/>
    </row>
    <row r="49" spans="1:20" s="2" customFormat="1" ht="48.75" customHeight="1">
      <c r="A49" s="17">
        <v>46</v>
      </c>
      <c r="B49" s="20" t="s">
        <v>219</v>
      </c>
      <c r="C49" s="20" t="s">
        <v>219</v>
      </c>
      <c r="D49" s="20" t="s">
        <v>219</v>
      </c>
      <c r="E49" s="17" t="s">
        <v>24</v>
      </c>
      <c r="F49" s="16" t="s">
        <v>25</v>
      </c>
      <c r="G49" s="16" t="s">
        <v>26</v>
      </c>
      <c r="H49" s="18" t="s">
        <v>220</v>
      </c>
      <c r="I49" s="31">
        <v>2</v>
      </c>
      <c r="J49" s="18" t="s">
        <v>28</v>
      </c>
      <c r="K49" s="18" t="s">
        <v>29</v>
      </c>
      <c r="L49" s="31"/>
      <c r="M49" s="18" t="s">
        <v>221</v>
      </c>
      <c r="N49" s="18" t="s">
        <v>222</v>
      </c>
      <c r="O49" s="32"/>
      <c r="P49" s="33" t="s">
        <v>33</v>
      </c>
      <c r="Q49" s="33" t="s">
        <v>34</v>
      </c>
      <c r="R49" s="17" t="s">
        <v>35</v>
      </c>
      <c r="S49" s="38" t="s">
        <v>36</v>
      </c>
      <c r="T49" s="32"/>
    </row>
    <row r="50" spans="1:20" s="2" customFormat="1" ht="40.5" customHeight="1">
      <c r="A50" s="17">
        <v>47</v>
      </c>
      <c r="B50" s="20" t="s">
        <v>223</v>
      </c>
      <c r="C50" s="20" t="s">
        <v>223</v>
      </c>
      <c r="D50" s="20" t="s">
        <v>223</v>
      </c>
      <c r="E50" s="17" t="s">
        <v>24</v>
      </c>
      <c r="F50" s="16" t="s">
        <v>25</v>
      </c>
      <c r="G50" s="16" t="s">
        <v>26</v>
      </c>
      <c r="H50" s="18" t="s">
        <v>224</v>
      </c>
      <c r="I50" s="31">
        <v>5</v>
      </c>
      <c r="J50" s="18" t="s">
        <v>28</v>
      </c>
      <c r="K50" s="18" t="s">
        <v>29</v>
      </c>
      <c r="L50" s="31"/>
      <c r="M50" s="20" t="s">
        <v>50</v>
      </c>
      <c r="N50" s="20" t="s">
        <v>50</v>
      </c>
      <c r="O50" s="16" t="s">
        <v>225</v>
      </c>
      <c r="P50" s="33" t="s">
        <v>33</v>
      </c>
      <c r="Q50" s="33" t="s">
        <v>34</v>
      </c>
      <c r="R50" s="17" t="s">
        <v>35</v>
      </c>
      <c r="S50" s="38" t="s">
        <v>36</v>
      </c>
      <c r="T50" s="16"/>
    </row>
    <row r="51" spans="1:20" ht="75.75" customHeight="1">
      <c r="A51" s="17">
        <v>48</v>
      </c>
      <c r="B51" s="17" t="s">
        <v>226</v>
      </c>
      <c r="C51" s="17" t="s">
        <v>227</v>
      </c>
      <c r="D51" s="17" t="s">
        <v>228</v>
      </c>
      <c r="E51" s="17" t="s">
        <v>24</v>
      </c>
      <c r="F51" s="16" t="s">
        <v>25</v>
      </c>
      <c r="G51" s="16" t="s">
        <v>26</v>
      </c>
      <c r="H51" s="17" t="s">
        <v>49</v>
      </c>
      <c r="I51" s="31">
        <v>13</v>
      </c>
      <c r="J51" s="18" t="s">
        <v>28</v>
      </c>
      <c r="K51" s="18" t="s">
        <v>29</v>
      </c>
      <c r="L51" s="31"/>
      <c r="M51" s="17" t="s">
        <v>50</v>
      </c>
      <c r="N51" s="17" t="s">
        <v>50</v>
      </c>
      <c r="O51" s="32"/>
      <c r="P51" s="34" t="s">
        <v>83</v>
      </c>
      <c r="Q51" s="33" t="s">
        <v>34</v>
      </c>
      <c r="R51" s="17" t="s">
        <v>35</v>
      </c>
      <c r="S51" s="38" t="s">
        <v>36</v>
      </c>
      <c r="T51" s="38" t="s">
        <v>52</v>
      </c>
    </row>
    <row r="52" spans="1:20" ht="99.75" customHeight="1">
      <c r="A52" s="17">
        <v>49</v>
      </c>
      <c r="B52" s="17" t="s">
        <v>229</v>
      </c>
      <c r="C52" s="17" t="s">
        <v>230</v>
      </c>
      <c r="D52" s="17" t="s">
        <v>231</v>
      </c>
      <c r="E52" s="17" t="s">
        <v>24</v>
      </c>
      <c r="F52" s="16" t="s">
        <v>25</v>
      </c>
      <c r="G52" s="16" t="s">
        <v>26</v>
      </c>
      <c r="H52" s="17" t="s">
        <v>49</v>
      </c>
      <c r="I52" s="31">
        <v>13</v>
      </c>
      <c r="J52" s="18" t="s">
        <v>28</v>
      </c>
      <c r="K52" s="18" t="s">
        <v>29</v>
      </c>
      <c r="L52" s="31"/>
      <c r="M52" s="18" t="s">
        <v>50</v>
      </c>
      <c r="N52" s="18" t="s">
        <v>50</v>
      </c>
      <c r="O52" s="32"/>
      <c r="P52" s="34" t="s">
        <v>83</v>
      </c>
      <c r="Q52" s="33" t="s">
        <v>34</v>
      </c>
      <c r="R52" s="17" t="s">
        <v>35</v>
      </c>
      <c r="S52" s="38" t="s">
        <v>36</v>
      </c>
      <c r="T52" s="38" t="s">
        <v>52</v>
      </c>
    </row>
    <row r="53" spans="1:20" ht="117.75" customHeight="1">
      <c r="A53" s="17">
        <v>50</v>
      </c>
      <c r="B53" s="17" t="s">
        <v>232</v>
      </c>
      <c r="C53" s="17" t="s">
        <v>233</v>
      </c>
      <c r="D53" s="17" t="s">
        <v>234</v>
      </c>
      <c r="E53" s="17" t="s">
        <v>24</v>
      </c>
      <c r="F53" s="16" t="s">
        <v>25</v>
      </c>
      <c r="G53" s="16" t="s">
        <v>26</v>
      </c>
      <c r="H53" s="17" t="s">
        <v>80</v>
      </c>
      <c r="I53" s="31">
        <v>13</v>
      </c>
      <c r="J53" s="18" t="s">
        <v>28</v>
      </c>
      <c r="K53" s="18" t="s">
        <v>29</v>
      </c>
      <c r="L53" s="31"/>
      <c r="M53" s="17" t="s">
        <v>235</v>
      </c>
      <c r="N53" s="17" t="s">
        <v>82</v>
      </c>
      <c r="O53" s="32"/>
      <c r="P53" s="34" t="s">
        <v>83</v>
      </c>
      <c r="Q53" s="33" t="s">
        <v>34</v>
      </c>
      <c r="R53" s="17" t="s">
        <v>35</v>
      </c>
      <c r="S53" s="38" t="s">
        <v>36</v>
      </c>
      <c r="T53" s="38" t="s">
        <v>52</v>
      </c>
    </row>
    <row r="54" spans="1:20" ht="96.75" customHeight="1">
      <c r="A54" s="17">
        <v>51</v>
      </c>
      <c r="B54" s="17" t="s">
        <v>236</v>
      </c>
      <c r="C54" s="17" t="s">
        <v>237</v>
      </c>
      <c r="D54" s="17" t="s">
        <v>238</v>
      </c>
      <c r="E54" s="17" t="s">
        <v>24</v>
      </c>
      <c r="F54" s="16" t="s">
        <v>25</v>
      </c>
      <c r="G54" s="16" t="s">
        <v>26</v>
      </c>
      <c r="H54" s="17" t="s">
        <v>56</v>
      </c>
      <c r="I54" s="31">
        <v>11</v>
      </c>
      <c r="J54" s="18" t="s">
        <v>28</v>
      </c>
      <c r="K54" s="18" t="s">
        <v>29</v>
      </c>
      <c r="L54" s="31"/>
      <c r="M54" s="18" t="s">
        <v>239</v>
      </c>
      <c r="N54" s="18" t="s">
        <v>240</v>
      </c>
      <c r="O54" s="32"/>
      <c r="P54" s="34" t="s">
        <v>83</v>
      </c>
      <c r="Q54" s="33" t="s">
        <v>34</v>
      </c>
      <c r="R54" s="17" t="s">
        <v>35</v>
      </c>
      <c r="S54" s="38" t="s">
        <v>36</v>
      </c>
      <c r="T54" s="38" t="s">
        <v>52</v>
      </c>
    </row>
    <row r="55" spans="1:20" ht="43.5" customHeight="1">
      <c r="A55" s="17">
        <v>52</v>
      </c>
      <c r="B55" s="17" t="s">
        <v>241</v>
      </c>
      <c r="C55" s="17" t="s">
        <v>242</v>
      </c>
      <c r="D55" s="17" t="s">
        <v>243</v>
      </c>
      <c r="E55" s="17" t="s">
        <v>184</v>
      </c>
      <c r="F55" s="17" t="s">
        <v>185</v>
      </c>
      <c r="G55" s="17" t="s">
        <v>26</v>
      </c>
      <c r="H55" s="17" t="s">
        <v>56</v>
      </c>
      <c r="I55" s="17">
        <v>3</v>
      </c>
      <c r="J55" s="18" t="s">
        <v>28</v>
      </c>
      <c r="K55" s="17" t="s">
        <v>29</v>
      </c>
      <c r="L55" s="29"/>
      <c r="M55" s="17" t="s">
        <v>244</v>
      </c>
      <c r="N55" s="17" t="s">
        <v>58</v>
      </c>
      <c r="O55" s="32"/>
      <c r="P55" s="33" t="s">
        <v>33</v>
      </c>
      <c r="Q55" s="33" t="s">
        <v>34</v>
      </c>
      <c r="R55" s="17" t="s">
        <v>35</v>
      </c>
      <c r="S55" s="38" t="s">
        <v>36</v>
      </c>
      <c r="T55" s="38" t="s">
        <v>52</v>
      </c>
    </row>
    <row r="56" spans="1:20" ht="64.5" customHeight="1">
      <c r="A56" s="17">
        <v>53</v>
      </c>
      <c r="B56" s="17" t="s">
        <v>245</v>
      </c>
      <c r="C56" s="17" t="s">
        <v>246</v>
      </c>
      <c r="D56" s="17" t="s">
        <v>247</v>
      </c>
      <c r="E56" s="17" t="s">
        <v>24</v>
      </c>
      <c r="F56" s="17" t="s">
        <v>25</v>
      </c>
      <c r="G56" s="17" t="s">
        <v>26</v>
      </c>
      <c r="H56" s="17" t="s">
        <v>101</v>
      </c>
      <c r="I56" s="17">
        <v>7</v>
      </c>
      <c r="J56" s="18" t="s">
        <v>28</v>
      </c>
      <c r="K56" s="17" t="s">
        <v>29</v>
      </c>
      <c r="L56" s="29"/>
      <c r="M56" s="17" t="s">
        <v>102</v>
      </c>
      <c r="N56" s="17" t="s">
        <v>103</v>
      </c>
      <c r="O56" s="32"/>
      <c r="P56" s="33" t="s">
        <v>33</v>
      </c>
      <c r="Q56" s="33" t="s">
        <v>34</v>
      </c>
      <c r="R56" s="17" t="s">
        <v>35</v>
      </c>
      <c r="S56" s="38" t="s">
        <v>36</v>
      </c>
      <c r="T56" s="38" t="s">
        <v>52</v>
      </c>
    </row>
    <row r="57" spans="1:20" ht="45" customHeight="1">
      <c r="A57" s="17">
        <v>54</v>
      </c>
      <c r="B57" s="17" t="s">
        <v>248</v>
      </c>
      <c r="C57" s="17" t="s">
        <v>249</v>
      </c>
      <c r="D57" s="17" t="s">
        <v>250</v>
      </c>
      <c r="E57" s="17" t="s">
        <v>184</v>
      </c>
      <c r="F57" s="16" t="s">
        <v>185</v>
      </c>
      <c r="G57" s="16" t="s">
        <v>26</v>
      </c>
      <c r="H57" s="17" t="s">
        <v>195</v>
      </c>
      <c r="I57" s="31">
        <v>6</v>
      </c>
      <c r="J57" s="18" t="s">
        <v>28</v>
      </c>
      <c r="K57" s="18" t="s">
        <v>29</v>
      </c>
      <c r="L57" s="31"/>
      <c r="M57" s="17" t="s">
        <v>50</v>
      </c>
      <c r="N57" s="17" t="s">
        <v>50</v>
      </c>
      <c r="O57" s="32"/>
      <c r="P57" s="33" t="s">
        <v>33</v>
      </c>
      <c r="Q57" s="33" t="s">
        <v>34</v>
      </c>
      <c r="R57" s="17" t="s">
        <v>35</v>
      </c>
      <c r="S57" s="38" t="s">
        <v>36</v>
      </c>
      <c r="T57" s="38" t="s">
        <v>52</v>
      </c>
    </row>
    <row r="58" spans="1:20" ht="45" customHeight="1">
      <c r="A58" s="17">
        <v>55</v>
      </c>
      <c r="B58" s="17" t="s">
        <v>251</v>
      </c>
      <c r="C58" s="17" t="s">
        <v>252</v>
      </c>
      <c r="D58" s="17" t="s">
        <v>253</v>
      </c>
      <c r="E58" s="17" t="s">
        <v>24</v>
      </c>
      <c r="F58" s="17" t="s">
        <v>25</v>
      </c>
      <c r="G58" s="17" t="s">
        <v>26</v>
      </c>
      <c r="H58" s="17" t="s">
        <v>254</v>
      </c>
      <c r="I58" s="17">
        <v>3</v>
      </c>
      <c r="J58" s="18" t="s">
        <v>28</v>
      </c>
      <c r="K58" s="17" t="s">
        <v>29</v>
      </c>
      <c r="L58" s="29"/>
      <c r="M58" s="17" t="s">
        <v>255</v>
      </c>
      <c r="N58" s="17" t="s">
        <v>256</v>
      </c>
      <c r="O58" s="32"/>
      <c r="P58" s="33" t="s">
        <v>33</v>
      </c>
      <c r="Q58" s="33" t="s">
        <v>34</v>
      </c>
      <c r="R58" s="17" t="s">
        <v>35</v>
      </c>
      <c r="S58" s="38" t="s">
        <v>36</v>
      </c>
      <c r="T58" s="38" t="s">
        <v>52</v>
      </c>
    </row>
    <row r="59" spans="1:20" ht="40.5" customHeight="1">
      <c r="A59" s="17">
        <v>56</v>
      </c>
      <c r="B59" s="16" t="s">
        <v>257</v>
      </c>
      <c r="C59" s="16" t="s">
        <v>258</v>
      </c>
      <c r="D59" s="17" t="s">
        <v>259</v>
      </c>
      <c r="E59" s="17" t="s">
        <v>24</v>
      </c>
      <c r="F59" s="17" t="s">
        <v>25</v>
      </c>
      <c r="G59" s="17" t="s">
        <v>26</v>
      </c>
      <c r="H59" s="17" t="s">
        <v>260</v>
      </c>
      <c r="I59" s="17">
        <v>2</v>
      </c>
      <c r="J59" s="17" t="s">
        <v>28</v>
      </c>
      <c r="K59" s="17" t="s">
        <v>29</v>
      </c>
      <c r="L59" s="29"/>
      <c r="M59" s="17" t="s">
        <v>261</v>
      </c>
      <c r="N59" s="17" t="s">
        <v>262</v>
      </c>
      <c r="O59" s="32"/>
      <c r="P59" s="33" t="s">
        <v>33</v>
      </c>
      <c r="Q59" s="33" t="s">
        <v>34</v>
      </c>
      <c r="R59" s="17" t="s">
        <v>35</v>
      </c>
      <c r="S59" s="38" t="s">
        <v>36</v>
      </c>
      <c r="T59" s="38" t="s">
        <v>52</v>
      </c>
    </row>
    <row r="60" spans="1:20" ht="51.75" customHeight="1">
      <c r="A60" s="17">
        <v>57</v>
      </c>
      <c r="B60" s="17" t="s">
        <v>263</v>
      </c>
      <c r="C60" s="17" t="s">
        <v>264</v>
      </c>
      <c r="D60" s="17" t="s">
        <v>265</v>
      </c>
      <c r="E60" s="17" t="s">
        <v>24</v>
      </c>
      <c r="F60" s="17" t="s">
        <v>25</v>
      </c>
      <c r="G60" s="17" t="s">
        <v>26</v>
      </c>
      <c r="H60" s="17" t="s">
        <v>42</v>
      </c>
      <c r="I60" s="17">
        <v>3</v>
      </c>
      <c r="J60" s="18" t="s">
        <v>28</v>
      </c>
      <c r="K60" s="17" t="s">
        <v>29</v>
      </c>
      <c r="L60" s="29"/>
      <c r="M60" s="17" t="s">
        <v>266</v>
      </c>
      <c r="N60" s="17" t="s">
        <v>267</v>
      </c>
      <c r="O60" s="32"/>
      <c r="P60" s="33" t="s">
        <v>33</v>
      </c>
      <c r="Q60" s="33" t="s">
        <v>34</v>
      </c>
      <c r="R60" s="17" t="s">
        <v>35</v>
      </c>
      <c r="S60" s="38" t="s">
        <v>36</v>
      </c>
      <c r="T60" s="38" t="s">
        <v>52</v>
      </c>
    </row>
    <row r="61" spans="1:20" ht="139.5" customHeight="1">
      <c r="A61" s="17">
        <v>58</v>
      </c>
      <c r="B61" s="17" t="s">
        <v>268</v>
      </c>
      <c r="C61" s="17" t="s">
        <v>269</v>
      </c>
      <c r="D61" s="17" t="s">
        <v>270</v>
      </c>
      <c r="E61" s="17" t="s">
        <v>24</v>
      </c>
      <c r="F61" s="17" t="s">
        <v>25</v>
      </c>
      <c r="G61" s="17" t="s">
        <v>26</v>
      </c>
      <c r="H61" s="17" t="s">
        <v>49</v>
      </c>
      <c r="I61" s="17">
        <v>16</v>
      </c>
      <c r="J61" s="18" t="s">
        <v>271</v>
      </c>
      <c r="K61" s="17"/>
      <c r="L61" s="39" t="s">
        <v>50</v>
      </c>
      <c r="M61" s="17" t="s">
        <v>50</v>
      </c>
      <c r="N61" s="17" t="s">
        <v>50</v>
      </c>
      <c r="O61" s="32"/>
      <c r="P61" s="33" t="s">
        <v>51</v>
      </c>
      <c r="Q61" s="33" t="s">
        <v>34</v>
      </c>
      <c r="R61" s="17" t="s">
        <v>35</v>
      </c>
      <c r="S61" s="38" t="s">
        <v>36</v>
      </c>
      <c r="T61" s="38" t="s">
        <v>52</v>
      </c>
    </row>
    <row r="62" spans="1:20" ht="52.5" customHeight="1">
      <c r="A62" s="17">
        <v>59</v>
      </c>
      <c r="B62" s="17" t="s">
        <v>272</v>
      </c>
      <c r="C62" s="17" t="s">
        <v>273</v>
      </c>
      <c r="D62" s="17" t="s">
        <v>274</v>
      </c>
      <c r="E62" s="17" t="s">
        <v>24</v>
      </c>
      <c r="F62" s="17" t="s">
        <v>25</v>
      </c>
      <c r="G62" s="17" t="s">
        <v>26</v>
      </c>
      <c r="H62" s="17" t="s">
        <v>275</v>
      </c>
      <c r="I62" s="17">
        <v>7</v>
      </c>
      <c r="J62" s="18" t="s">
        <v>271</v>
      </c>
      <c r="K62" s="17"/>
      <c r="L62" s="39" t="s">
        <v>276</v>
      </c>
      <c r="M62" s="17" t="s">
        <v>277</v>
      </c>
      <c r="N62" s="17" t="s">
        <v>218</v>
      </c>
      <c r="O62" s="32"/>
      <c r="P62" s="33" t="s">
        <v>33</v>
      </c>
      <c r="Q62" s="33" t="s">
        <v>34</v>
      </c>
      <c r="R62" s="17" t="s">
        <v>35</v>
      </c>
      <c r="S62" s="38" t="s">
        <v>36</v>
      </c>
      <c r="T62" s="38" t="s">
        <v>52</v>
      </c>
    </row>
    <row r="63" spans="1:20" ht="79.5" customHeight="1">
      <c r="A63" s="17">
        <v>60</v>
      </c>
      <c r="B63" s="17" t="s">
        <v>278</v>
      </c>
      <c r="C63" s="17" t="s">
        <v>279</v>
      </c>
      <c r="D63" s="17" t="s">
        <v>280</v>
      </c>
      <c r="E63" s="17" t="s">
        <v>24</v>
      </c>
      <c r="F63" s="17" t="s">
        <v>25</v>
      </c>
      <c r="G63" s="17" t="s">
        <v>26</v>
      </c>
      <c r="H63" s="17" t="s">
        <v>49</v>
      </c>
      <c r="I63" s="17">
        <v>7</v>
      </c>
      <c r="J63" s="18" t="s">
        <v>271</v>
      </c>
      <c r="K63" s="17"/>
      <c r="L63" s="39" t="s">
        <v>50</v>
      </c>
      <c r="M63" s="17" t="s">
        <v>50</v>
      </c>
      <c r="N63" s="17" t="s">
        <v>50</v>
      </c>
      <c r="O63" s="32" t="s">
        <v>281</v>
      </c>
      <c r="P63" s="33" t="s">
        <v>33</v>
      </c>
      <c r="Q63" s="33" t="s">
        <v>34</v>
      </c>
      <c r="R63" s="17" t="s">
        <v>35</v>
      </c>
      <c r="S63" s="38" t="s">
        <v>36</v>
      </c>
      <c r="T63" s="32" t="s">
        <v>166</v>
      </c>
    </row>
    <row r="64" spans="1:20" ht="28.5" customHeight="1">
      <c r="A64" s="17">
        <v>61</v>
      </c>
      <c r="B64" s="17" t="s">
        <v>282</v>
      </c>
      <c r="C64" s="17" t="s">
        <v>282</v>
      </c>
      <c r="D64" s="17" t="s">
        <v>283</v>
      </c>
      <c r="E64" s="17" t="s">
        <v>24</v>
      </c>
      <c r="F64" s="17" t="s">
        <v>25</v>
      </c>
      <c r="G64" s="17" t="s">
        <v>26</v>
      </c>
      <c r="H64" s="17" t="s">
        <v>42</v>
      </c>
      <c r="I64" s="17">
        <v>1</v>
      </c>
      <c r="J64" s="18" t="s">
        <v>271</v>
      </c>
      <c r="K64" s="17"/>
      <c r="L64" s="39" t="s">
        <v>266</v>
      </c>
      <c r="M64" s="17" t="s">
        <v>266</v>
      </c>
      <c r="N64" s="17" t="s">
        <v>267</v>
      </c>
      <c r="O64" s="32"/>
      <c r="P64" s="33" t="s">
        <v>33</v>
      </c>
      <c r="Q64" s="33" t="s">
        <v>34</v>
      </c>
      <c r="R64" s="17" t="s">
        <v>35</v>
      </c>
      <c r="S64" s="38" t="s">
        <v>36</v>
      </c>
      <c r="T64" s="38"/>
    </row>
    <row r="65" spans="2:20" ht="14.25">
      <c r="B65" s="46"/>
      <c r="C65" s="46"/>
      <c r="D65" s="46"/>
      <c r="E65" s="46"/>
      <c r="F65" s="46"/>
      <c r="G65" s="46"/>
      <c r="H65" s="47"/>
      <c r="I65" s="47"/>
      <c r="J65" s="47"/>
      <c r="K65" s="47"/>
      <c r="L65" s="48"/>
      <c r="M65" s="48"/>
      <c r="N65" s="48"/>
      <c r="O65" s="49"/>
      <c r="P65" s="47"/>
      <c r="Q65" s="46"/>
      <c r="R65" s="46"/>
      <c r="S65" s="46"/>
      <c r="T65" s="49"/>
    </row>
    <row r="66" spans="2:20" ht="14.25">
      <c r="B66" s="46"/>
      <c r="C66" s="46"/>
      <c r="D66" s="46"/>
      <c r="E66" s="46"/>
      <c r="F66" s="46"/>
      <c r="G66" s="46"/>
      <c r="H66" s="47"/>
      <c r="I66" s="47"/>
      <c r="J66" s="47"/>
      <c r="K66" s="47"/>
      <c r="L66" s="48"/>
      <c r="M66" s="48"/>
      <c r="N66" s="48"/>
      <c r="O66" s="49"/>
      <c r="P66" s="47"/>
      <c r="Q66" s="46"/>
      <c r="R66" s="46"/>
      <c r="S66" s="46"/>
      <c r="T66" s="49"/>
    </row>
  </sheetData>
  <sheetProtection/>
  <autoFilter ref="A3:IV64"/>
  <mergeCells count="2">
    <mergeCell ref="A1:B1"/>
    <mergeCell ref="A2:T2"/>
  </mergeCells>
  <dataValidations count="4">
    <dataValidation type="list" allowBlank="1" showInputMessage="1" showErrorMessage="1" sqref="E4 E5 E6 E7 E8 E9 E12 E13 E14 E15 E16 E17 E18 E19 E20 E21 E22 E25 E27 E28 E29 E30 E31 E32 E34 E37 E49 E51 E52 E53 E54 E55 E56 E57 E58 E61 E62 E63 E64 E10:E11 E23:E24 E35:E36 E38:E43 E44:E46 E47:E48">
      <formula1>"专业技术岗位,管理岗位,工勤岗位"</formula1>
    </dataValidation>
    <dataValidation type="list" allowBlank="1" showInputMessage="1" showErrorMessage="1" sqref="F4 F5 F6 F7 F8 F9 F12 F13 F14 F15 F16 F17 F18 F19 F20 F21 F22 F25 F32 F49 F52 F57 F61 F63 F64 F10:F11 F23:F24">
      <formula1>"初级,九级,九级及以下"</formula1>
    </dataValidation>
    <dataValidation type="list" allowBlank="1" showInputMessage="1" showErrorMessage="1" sqref="K4 K5 K6 K7 K8 K9 K10 K12 K13 K14 K15 K16 K17 K18 K19 K20 K21 K22 K25 K32 K33 K34 K37 K41 K43 K44 K49 K57 K64 K23:K24 K45:K46 K47:K48">
      <formula1>"学士及以上"</formula1>
    </dataValidation>
    <dataValidation type="list" allowBlank="1" showInputMessage="1" showErrorMessage="1" sqref="J4 J5 J6 J7 J8 J9 J12 J13 J14 J15 J16 J17 J18 J19 J20 J21 J22 J25 J32 J33 J34 J37 J43 J44 J49 J55 J57 J62 J63 J64 J10:J11 J23:J24 J41:J42 J45:J46 J47:J48">
      <formula1>"大学本科及以上,大专及以上"</formula1>
    </dataValidation>
  </dataValidations>
  <printOptions/>
  <pageMargins left="0.19652777777777777" right="0.19652777777777777" top="0.2361111111111111" bottom="0.07847222222222222" header="0.2361111111111111" footer="0.19652777777777777"/>
  <pageSetup fitToHeight="0" fitToWidth="1" orientation="landscape" paperSize="9" scale="4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不染</cp:lastModifiedBy>
  <dcterms:created xsi:type="dcterms:W3CDTF">2016-12-02T08:54:00Z</dcterms:created>
  <dcterms:modified xsi:type="dcterms:W3CDTF">2023-02-16T01:53:36Z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AB8C3D28EFD34EA8995AA1B4885B29E0</vt:lpwstr>
  </property>
</Properties>
</file>