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state="hidden" r:id="rId2"/>
  </sheets>
  <definedNames>
    <definedName name="_xlnm._FilterDatabase" localSheetId="0" hidden="1">'sheet1'!$A$3:$S$90</definedName>
  </definedNames>
  <calcPr fullCalcOnLoad="1"/>
</workbook>
</file>

<file path=xl/sharedStrings.xml><?xml version="1.0" encoding="utf-8"?>
<sst xmlns="http://schemas.openxmlformats.org/spreadsheetml/2006/main" count="1050" uniqueCount="372">
  <si>
    <t>附件1：</t>
  </si>
  <si>
    <t>2023年烟台市牟平区事业单位公开招聘工作人员岗位需求表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</si>
  <si>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</si>
  <si>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</si>
  <si>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</si>
  <si>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</si>
  <si>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</si>
  <si>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</si>
  <si>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</si>
  <si>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</si>
  <si>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</si>
  <si>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</si>
  <si>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 xml:space="preserve">专业要求 </t>
  </si>
  <si>
    <t>学历要求</t>
  </si>
  <si>
    <t>学位要求</t>
  </si>
  <si>
    <t>其他条件要求</t>
  </si>
  <si>
    <t>咨询电话（0535）</t>
  </si>
  <si>
    <t>备注</t>
  </si>
  <si>
    <t>烟台市牟平区融媒体中心</t>
  </si>
  <si>
    <t>牟平区融媒体中心</t>
  </si>
  <si>
    <t>财政补贴</t>
  </si>
  <si>
    <t>记者岗位A</t>
  </si>
  <si>
    <t>从事外勤记者岗位，需要夜间外出采访，常态化加班，较适宜男性</t>
  </si>
  <si>
    <t>专业技术岗位</t>
  </si>
  <si>
    <t>初级</t>
  </si>
  <si>
    <t xml:space="preserve">综合类A </t>
  </si>
  <si>
    <t>以本科报考的：新闻传播学类、戏剧与影视学类、设计学类
以研究生报考的：新闻传播学一级学科、戏剧与影视学一级学科、新闻与传播专业学位、设计学一级学科</t>
  </si>
  <si>
    <t>本科（含）以上</t>
  </si>
  <si>
    <t>学士（含）以上</t>
  </si>
  <si>
    <t xml:space="preserve"> </t>
  </si>
  <si>
    <t>记者岗位B</t>
  </si>
  <si>
    <t xml:space="preserve"> 面向服务基层项目人员</t>
  </si>
  <si>
    <t>若岗位取消，计划调整到记者岗位A</t>
  </si>
  <si>
    <t>烟台市牟平区12345政务服务热线运行中心</t>
  </si>
  <si>
    <t>牟平区12345政务服务热线运行中心</t>
  </si>
  <si>
    <t>财政拨款</t>
  </si>
  <si>
    <t>网络维护岗位</t>
  </si>
  <si>
    <t>运用计算机软件进行数据报表等汇总工作，进行机房设备及网络维护等</t>
  </si>
  <si>
    <t>综合类A</t>
  </si>
  <si>
    <t>以本科报考的：计算机类；
以研究生报考的：计算机科学与技术一级学科</t>
  </si>
  <si>
    <t>信息岗位</t>
  </si>
  <si>
    <t>从事综合文字材料写作，宣传稿件撰写等</t>
  </si>
  <si>
    <t xml:space="preserve">以本科报考的：汉语言文学、汉语言、应用语言学、秘书学专业；
以研究生报考的：中国语言文学一级学科
</t>
  </si>
  <si>
    <t>烟台市牟平区检验检测中心</t>
  </si>
  <si>
    <t>牟平区检验检测中心</t>
  </si>
  <si>
    <t>检验检测岗位</t>
  </si>
  <si>
    <t>从事微生物的检验检测、操作检验检测相关大型仪器等工作</t>
  </si>
  <si>
    <t xml:space="preserve"> 初级</t>
  </si>
  <si>
    <t>生物科学、生物工程、生物技术专业</t>
  </si>
  <si>
    <t>计量检定岗位</t>
  </si>
  <si>
    <t>从事仪器仪表等计量方面的检验检测，操作检验检测相关检测仪器等 工作</t>
  </si>
  <si>
    <t>测控技术与仪器、测试计量技术及仪器专业</t>
  </si>
  <si>
    <t>中共烟台市牟平区委统一战线工作部</t>
  </si>
  <si>
    <t>牟平区统战事务综合服务中心</t>
  </si>
  <si>
    <t>法律岗位</t>
  </si>
  <si>
    <t>从事法律相关事务</t>
  </si>
  <si>
    <t>以本科报考的：法学类；
以研究生报考的：法学一级学科、法律专业学位</t>
  </si>
  <si>
    <t>财会岗位</t>
  </si>
  <si>
    <t>从事财会、人事等综合管理工作</t>
  </si>
  <si>
    <t>以本科报考的：会计学、财务管理、审计学、财务会计教育专业、财政学专业、金融学、经济与金融专业；
以研究生报考的：工商管理一级学科（会计学、财务管理、审计学专业）、会计专业学位 、财政学、金融学专业</t>
  </si>
  <si>
    <t>烟台市牟平区人民政府办公室</t>
  </si>
  <si>
    <t>牟平区机关事务服务中心</t>
  </si>
  <si>
    <t>房屋维修岗位</t>
  </si>
  <si>
    <t>从事房屋建筑维护修缮等工作，需值夜班，比较适宜男性</t>
  </si>
  <si>
    <t>以本科报考的：土木类、建筑类；
以研究生报考的：建筑学一级学科，土木工程一级学科，建筑学专业学位、土木水利专业学位</t>
  </si>
  <si>
    <t>强弱电设备维修岗位</t>
  </si>
  <si>
    <t>从事强电设备维修维护等工作，需值夜班，比较适宜男性</t>
  </si>
  <si>
    <t>以本科报考的：电气类、自动化类
以研究生报考的：电气工程一级学科</t>
  </si>
  <si>
    <t>电子设备维修岗位</t>
  </si>
  <si>
    <t>从事电子设备、网络通讯等维修维护工作，需值夜班，比较适宜男性</t>
  </si>
  <si>
    <t>以本科报考的：电子信息类、计算机类
以研究生报考的：电子科学与技术一级学科、电子信息专业学位、计算机科学与技术一级学科</t>
  </si>
  <si>
    <t>烟台市牟平区发展和改革局</t>
  </si>
  <si>
    <t>牟平区粮食和物资储备中心</t>
  </si>
  <si>
    <t>经费自理</t>
  </si>
  <si>
    <t>从事单位财务、会计相关工作</t>
  </si>
  <si>
    <t xml:space="preserve">以本科报考的：会计学、财务管理、审计学专业；
以研究生报考的：工商管理一级学科（会计学、财务管理、审计学专业），会计专业学位 </t>
  </si>
  <si>
    <t>粮食检验岗位</t>
  </si>
  <si>
    <t>从事粮食质量检验等工作</t>
  </si>
  <si>
    <t>以本科报考的：食品科学与工程类
以研究生报考的：食品科学与工程一级学科</t>
  </si>
  <si>
    <t>烟台市牟平区教育和体育局</t>
  </si>
  <si>
    <t>牟平区教育和体育局所属事业单位</t>
  </si>
  <si>
    <t>从事全区中小学财务、劳资、统计等工作，工作地点在中小学校</t>
  </si>
  <si>
    <t xml:space="preserve">以本科报考的：会计学、财务管理专业；
以研究生报考的：工商管理一级学科（会计学、财务管理专业 ），会计专业学位 </t>
  </si>
  <si>
    <t>牟平区体育运动服务中心、牟平区教育装备与技术研究中心各1人，面试结束后高分先选</t>
  </si>
  <si>
    <t>烟台市牟平区民政局</t>
  </si>
  <si>
    <t>牟平区殡仪馆</t>
  </si>
  <si>
    <t>财务管理职位</t>
  </si>
  <si>
    <t>从事财务管理及其他综合管理工作。</t>
  </si>
  <si>
    <t>以本科报考的：会计学、财务管理专业，财政学类，金融学类；
以研究生报考的：工商管理一级学科（会计学、财务管理专业），会计专业学位，应用经济学一级学科（财政学（含税收学）专业，金融学（含保险学）专业），金融专业学位</t>
  </si>
  <si>
    <t>烟台市牟平区财政局</t>
  </si>
  <si>
    <t>牟平区财会事务服务中心</t>
  </si>
  <si>
    <t>信息调研岗位</t>
  </si>
  <si>
    <t>从事综合文字材料、调研及相关工作</t>
  </si>
  <si>
    <t>以本科报考的：汉语言文学、汉语言、秘书学、新闻学专业；
以研究生报考的：中国语言文学一级学科、新闻传播学一级学科、新闻与传播专业学位</t>
  </si>
  <si>
    <t>牟平区财政预算评审中心</t>
  </si>
  <si>
    <t>工程评审岗位</t>
  </si>
  <si>
    <t>从事工程评审相关工作</t>
  </si>
  <si>
    <t xml:space="preserve">以本科报考；土木类               以研究生报考的：土木工程一级学科、土木水利专业学位 </t>
  </si>
  <si>
    <t>牟平区国有资产运营保障中心</t>
  </si>
  <si>
    <t>财务管理岗位</t>
  </si>
  <si>
    <t>从事财务管理工作</t>
  </si>
  <si>
    <t>金融学、投资学、经济学、金融工程、财务管理、会计学专业</t>
  </si>
  <si>
    <t>烟台市牟平区人力资源和社会保障局</t>
  </si>
  <si>
    <t>牟平区公共就业和人才服务中心</t>
  </si>
  <si>
    <t>就业创业培训岗位</t>
  </si>
  <si>
    <t>对初级工,中级工,技工等进行培训工作</t>
  </si>
  <si>
    <t>机电技术教育,微机电系统工程,电气工程及其自动化专业</t>
  </si>
  <si>
    <t>烟台市牟平区自然资源局</t>
  </si>
  <si>
    <t>牟平区不动产登记中心</t>
  </si>
  <si>
    <t>网络安全岗位</t>
  </si>
  <si>
    <t>从事计算机科学与技术、软件工程、信息安全、空间信息与数字技术、电子与计算机工程、网络空间安全工作，用于登记系统安全维护和开发利用、现场踏勘、数据库建设和数据质量，适宜男性。</t>
  </si>
  <si>
    <t>以本科报考的：计算机科学与技术、软件工程、信息安全、空间信息与数字技术、电子与计算机工程、网络空间安全、测绘工程、地理空间信息工程专业
以研究生报考的：计算机科学与技术一级学科、测绘科学与技术一级学科。</t>
  </si>
  <si>
    <t>烟台市牟平区住房和城乡建设局</t>
  </si>
  <si>
    <t>牟平区政府投资工程建设服务中心</t>
  </si>
  <si>
    <t>建设工程管理岗位</t>
  </si>
  <si>
    <t>负责建设工程项目管理工作适宜男性</t>
  </si>
  <si>
    <t>以本科报考；土木类、建筑类；               
以研究生报考的：建筑学一级学科，土木工程一级学科、土木水利专业学位</t>
  </si>
  <si>
    <t>烟台市牟平区交通运输局</t>
  </si>
  <si>
    <t>牟平区交通运输局所属事业单位</t>
  </si>
  <si>
    <t>交通执法岗位</t>
  </si>
  <si>
    <t>从事海上运输安全管理工作</t>
  </si>
  <si>
    <t>以本科报考：航海技术、交通运输、交通工程、轮机工程专业
以研究生报考：交通运输工程一级学科、交通运输专业学位、船舶与海洋工程一级学科（轮机工程专业）</t>
  </si>
  <si>
    <t>牟平区交通运输执法监察大队、牟平区交通运输服务中心各1人，面试结束后高分先选</t>
  </si>
  <si>
    <t>牟平区地方公路建设养护中心</t>
  </si>
  <si>
    <t>公路管理岗位</t>
  </si>
  <si>
    <t>从事公路建设管理工作</t>
  </si>
  <si>
    <t>以本科报考的：道路桥梁与渡河工程、土木工程、铁道工程、土木水利与交通工程、智能建造专业；
以研究生报考的：土木工程一级学科，土木水利专业学位</t>
  </si>
  <si>
    <t>养护岗位</t>
  </si>
  <si>
    <t>从事公路养护管理工作</t>
  </si>
  <si>
    <t>以本科报考的：园林、林学专业；                 
以研究生报考的：园林植物与观赏园艺、园林植物学、园林植物保护专业、生态文明建设与管理、生态环境工程、工程绿化、城市林业专业</t>
  </si>
  <si>
    <t>牟平区邮政快递业发展服务中心</t>
  </si>
  <si>
    <t>从事单位财务管理工作</t>
  </si>
  <si>
    <t xml:space="preserve">以本科报考的：会计学、财务管理专业；
以研究生报考的：工商管理一级学科（会计学、财务管理专业），会计专业学位 </t>
  </si>
  <si>
    <t>烟台市牟平区水务局</t>
  </si>
  <si>
    <t>牟平区河道工程建设养护中心</t>
  </si>
  <si>
    <t>水利岗位</t>
  </si>
  <si>
    <t>从事水利工程建设、管理、维护及防汛等工作。</t>
  </si>
  <si>
    <t>以本科报考的：水利水电工程专业      
以研究生报考的：水利工程一级学科，土木水利专业学位</t>
  </si>
  <si>
    <t>烟台市牟平区农业农村局</t>
  </si>
  <si>
    <t>牟平区农业技术推广中心</t>
  </si>
  <si>
    <t>土壤分析岗位</t>
  </si>
  <si>
    <t>从事土壤保护、土壤分析相关工作</t>
  </si>
  <si>
    <t xml:space="preserve">农业资源与环境一级学科（土壤学专业） </t>
  </si>
  <si>
    <t>研究生</t>
  </si>
  <si>
    <t>硕士（含）以上</t>
  </si>
  <si>
    <t xml:space="preserve">以本科报考的：会计学、财务管理专业；
以研究生报考的：工商管理一级学科（会计学、财务管理专业）、会计专业学位 </t>
  </si>
  <si>
    <t>牟平区乡镇畜牧兽医站</t>
  </si>
  <si>
    <t>畜牧兽医岗位</t>
  </si>
  <si>
    <t>从事动物疫病预防与控制、畜牧科技推广、动物疾病诊疗、动物及动物产品检疫、畜产品质量安全检测等工作，从事夜间检疫，适宜男性</t>
  </si>
  <si>
    <t>以专科报考的：畜牧兽医、动物医学、动物药学、动物防疫与检疫、动物医学检验技术专业；  以本科报考的：动物科学专业、动物医学类；                 以研究生报考的：畜牧学一级学科，兽医学一级学科，兽医专业学位</t>
  </si>
  <si>
    <t>专科（含）以上</t>
  </si>
  <si>
    <t>水道镇畜牧兽医站1人、王格庄镇畜牧兽医站1人、观水镇畜牧兽医站1人、龙泉镇畜牧兽医站1人，面试结束后，高分先选</t>
  </si>
  <si>
    <t>烟台市牟平区海洋发展和渔业局</t>
  </si>
  <si>
    <t>牟平区海洋与渔业监督监察大队</t>
  </si>
  <si>
    <t>安全生产岗位</t>
  </si>
  <si>
    <t>从事海上船舶驾驶与管理、海洋科技应用工作</t>
  </si>
  <si>
    <t>以本科报考的：船舶与海洋工程、船舶电子电气工程、应急技术与管理、航海技术、轮机工程专业；                        以研究生报考的：船舶与海洋环境保护、舰船安全技术与工程、轮机工程与船舶安全、船舶与海洋装备工程、安全工程与管理、安全与应急管理、轮机工程专业</t>
  </si>
  <si>
    <t>牟平区渔业技术推广站</t>
  </si>
  <si>
    <t>渔业技术推广岗位</t>
  </si>
  <si>
    <t>从事渔业管理及渔业技术推广相关工作</t>
  </si>
  <si>
    <t>以本科报考：水产养殖学、海洋渔业科学与技术、水生动物医学专业；
以研究生报考：渔业资源、增殖养殖工程、渔业环境保护与治理、渔业经济管理、水产养殖、渔业经济与管理专业</t>
  </si>
  <si>
    <t>烟台市牟平区退役军人事务局</t>
  </si>
  <si>
    <t>牟平区军队离休退休干部休养所</t>
  </si>
  <si>
    <t>综合管理岗位</t>
  </si>
  <si>
    <t>从事军休所日常管理，包括公文写作、财务管理等。</t>
  </si>
  <si>
    <t>不限</t>
  </si>
  <si>
    <t>面向退役高校毕业生士兵</t>
  </si>
  <si>
    <t>烟台市牟平区应急管理局</t>
  </si>
  <si>
    <t>牟平区应急救援保障服务中心</t>
  </si>
  <si>
    <t>工商贸安全管理岗位</t>
  </si>
  <si>
    <t>参与冶金、有色、建材、机械、轻工、纺织、商贸等工商贸行业相关突发事件应急救援工作，较适宜男性</t>
  </si>
  <si>
    <t>以本科报考的：安全工程、冶金工程专业、工业工程专业；
以研究生报考的：安全科学与工程一级学科、冶金工程一级学科、管理科学与工程（工业工程专业）</t>
  </si>
  <si>
    <t xml:space="preserve">水利岗位 </t>
  </si>
  <si>
    <t>从事防汛抗旱等工作，相关突发事件应急救援工作，较适宜男性</t>
  </si>
  <si>
    <t>以本科报考的：水利类；
以研究生报考的：水利工程一级学科，土木水利专业学位</t>
  </si>
  <si>
    <t>应急救援岗位A</t>
  </si>
  <si>
    <t>组织协调安全生产检查以及专项督查、专项整治等工作，需适应值夜班、加班，较适宜男性</t>
  </si>
  <si>
    <t>以本科报考的：应急技术与管理专业、应急管理、防灾减灾科学与工程、安全工程专业；
以研究生报考的：安全科学与工程一级学科</t>
  </si>
  <si>
    <t>应急救援岗位B</t>
  </si>
  <si>
    <t>若岗位取消，计划调整到本单位应急救援岗位A</t>
  </si>
  <si>
    <t xml:space="preserve">烟台市牟平区市场监督管理局 </t>
  </si>
  <si>
    <t>牟平区消费者投诉中心</t>
  </si>
  <si>
    <t>特种设备投诉处理岗位</t>
  </si>
  <si>
    <t>从事特种设备方面投诉举报受理、调查、调解及其他消费者投诉受理工作</t>
  </si>
  <si>
    <t>以本科学历报考的：机械类；
以研究生学历报考的：机械工程一级学科、机械专业学位</t>
  </si>
  <si>
    <t>烟台市牟平区综合行政执法局</t>
  </si>
  <si>
    <t>牟平区河滨公园管理服务中心</t>
  </si>
  <si>
    <t>工程管理岗位</t>
  </si>
  <si>
    <t>熟悉工程管理相关工作流程及工程概预算、招投标等工作及领导交办的其它工作任务。</t>
  </si>
  <si>
    <t>以本科报考的：工程造价、工程管理专业      
 以研究生报考的：管理科学与工程一级学科（工程项目管理、工程管理、工程财务与造价管理专业）</t>
  </si>
  <si>
    <t>烟台市牟平区残疾人联合会机关</t>
  </si>
  <si>
    <t>牟平区残疾人事务综合服务中心</t>
  </si>
  <si>
    <t>从事单位日常会计工作</t>
  </si>
  <si>
    <t>面向残疾人岗位，限肢体四级或听力四级残疾人员报考，具有正常履行岗位职责的身体条件；请考生网上报名时注明持有的残疾人证编号、残疾类别和残疾等级</t>
  </si>
  <si>
    <t>从事单位公文写作工作</t>
  </si>
  <si>
    <t>以本科报考的：汉语言文学、汉语言、应用语言学、秘书学、新闻学专业；
以研究生报考的：中国语言文学一级学科、新闻传播学一级学科，新闻与传播专业学位</t>
  </si>
  <si>
    <t>烟台市牟平区乡镇人民政府</t>
  </si>
  <si>
    <t>牟平区乡镇所属事业单位</t>
  </si>
  <si>
    <t xml:space="preserve">财务岗位A </t>
  </si>
  <si>
    <t>从事单位会计财务工作</t>
  </si>
  <si>
    <t xml:space="preserve">以本科报考的：会计学、财务管理专业；
以研究生报考的：工商管理一级学科（会计学、财务管理专业 ）、会计专业学位 </t>
  </si>
  <si>
    <t xml:space="preserve">水道镇4人、观水镇3人、王格庄镇1人、龙泉镇1人,ABC岗位合并选岗，面试结束后高分先选，若B、C岗位取消，计划合并到A岗位 </t>
  </si>
  <si>
    <t xml:space="preserve">财务岗位B </t>
  </si>
  <si>
    <t>面向服务基层项目人员</t>
  </si>
  <si>
    <t xml:space="preserve">财务岗位C </t>
  </si>
  <si>
    <t>烟台市牟平区龙泉、玉林店、观水镇人民政府</t>
  </si>
  <si>
    <t>牟平区龙泉、玉林店、观水镇所属事业单位</t>
  </si>
  <si>
    <t xml:space="preserve">财务管理岗位 </t>
  </si>
  <si>
    <t>从事单位财务核算工作</t>
  </si>
  <si>
    <t>龙泉镇1人、玉林店镇1人、观水镇1人，面试结束后高分先选</t>
  </si>
  <si>
    <t>烟台市牟平区街道办事处</t>
  </si>
  <si>
    <t>牟平区街道所属事业单位</t>
  </si>
  <si>
    <t>从事财务管理、预决算编报、统计等工作</t>
  </si>
  <si>
    <t>宁海街道4人、大窑街道1人、文化街道1人，A、B岗位合并选岗，面试结束后高分先选，若B岗位取消，计划调整到A 岗位</t>
  </si>
  <si>
    <t xml:space="preserve">农技岗位 </t>
  </si>
  <si>
    <t>从事农业技术相关工作</t>
  </si>
  <si>
    <t>以本科报考的：植物生产类；
以研究生报考的：作物学一级学科，园艺学一级学科，植物保护一级学科</t>
  </si>
  <si>
    <t>水道镇2人、莒格庄镇1人，面试结束后高分先选</t>
  </si>
  <si>
    <t>农林水利岗位</t>
  </si>
  <si>
    <t>从事农林水利相关工作</t>
  </si>
  <si>
    <t>以本科报考的：植物生产类、林学类、水利类；
以研究生报考的：作物学一级学科，园艺学一级学科，植物保护一级学科、林学一级学科、水利工程一级学科、土木水利专业学位</t>
  </si>
  <si>
    <t>文化街道1人、姜格庄街道2人，面试结束后高分先选</t>
  </si>
  <si>
    <t>烟台市牟平区水道镇人民政府</t>
  </si>
  <si>
    <t>牟平区水道镇所属事业单位</t>
  </si>
  <si>
    <t>水利工程岗位A</t>
  </si>
  <si>
    <t>从事农业水利工程工作</t>
  </si>
  <si>
    <t>以本科报考：农业工程类
以研究生报考：农业工程一级学科</t>
  </si>
  <si>
    <t>水利工程岗位B</t>
  </si>
  <si>
    <t>若岗位取消，本计划调整到本单位水利工程岗位A</t>
  </si>
  <si>
    <t>法律管理岗位A</t>
  </si>
  <si>
    <t>从事单位公共管理、法律相关工作</t>
  </si>
  <si>
    <t>以本科报考的：法学类、公共事业管理专业；
以研究生报考的：法学一级学科、法律专业学位、公共管理专业学位</t>
  </si>
  <si>
    <t>法律管理岗位B</t>
  </si>
  <si>
    <t>若岗位取消，本计划调整到本单位法律管理岗位A</t>
  </si>
  <si>
    <t>法律岗位A</t>
  </si>
  <si>
    <t>从事法律服务相关工作</t>
  </si>
  <si>
    <t>以本科报考的：法学类；
以研究生报考的：法学一级学科；法律专业学位</t>
  </si>
  <si>
    <t>姜格庄街道1人、宁海街道2人、大窑街道1人，AB岗位合并选岗，面试结束后高分先选，若B岗位取消，计划合并到A岗位</t>
  </si>
  <si>
    <t>法律岗位B</t>
  </si>
  <si>
    <t>负责安全生产管理法律事务</t>
  </si>
  <si>
    <t>以本科报考的：法学类；
以研究生报考的：法学一级学科，法律专业学位</t>
  </si>
  <si>
    <t>玉林店镇1人、龙泉镇1人 、观水镇2人，面试结束后高分先选</t>
  </si>
  <si>
    <t>烟台市牟平区观水镇人民政府</t>
  </si>
  <si>
    <t>牟平区观水镇所属事业单位</t>
  </si>
  <si>
    <t>负责综合管理事务</t>
  </si>
  <si>
    <t>高中、中专（含）以上</t>
  </si>
  <si>
    <t xml:space="preserve">面向牟平区村、社区党组织书记招聘岗位 </t>
  </si>
  <si>
    <t>若岗位取消，本计划调整到乡镇所属事业单位法律岗位</t>
  </si>
  <si>
    <t>烟台市牟平区大窑、姜格庄街道办事处</t>
  </si>
  <si>
    <t>牟平区大窑、姜格庄街道所属事业单位</t>
  </si>
  <si>
    <t>从事公文写作工作</t>
  </si>
  <si>
    <t>以本科报考的：汉语言文学、汉语言、应用语言学、秘书学、新闻学、传播学专业；
以研究生报考的：中国语言文学一级学科、新闻传播学一级学科，新闻与传播专业学位</t>
  </si>
  <si>
    <t xml:space="preserve">大窑街道1人、姜格庄街道2人，面试结束后高分先选 </t>
  </si>
  <si>
    <t>烟台市牟平区玉林店镇人民政府</t>
  </si>
  <si>
    <t>牟平区玉林店镇所属事业单位</t>
  </si>
  <si>
    <t>从事公文写作等工作</t>
  </si>
  <si>
    <t>以本科报考的：汉语言文学、汉语言、应用语言学专业；
以研究生报考的：中国语言文学一级学科</t>
  </si>
  <si>
    <t>烟台市牟平区王格庄镇人民政府</t>
  </si>
  <si>
    <t>牟平区王格庄镇所属事业单位</t>
  </si>
  <si>
    <t>公文处理岗位</t>
  </si>
  <si>
    <t>从事文字材料撰写和公文处理等工作</t>
  </si>
  <si>
    <t>以本科报考的：汉语言文学、汉语言、应用语言学、秘书学专业；
以研究生报考的：中国语言文学一级学科</t>
  </si>
  <si>
    <t>烟台市牟平区镇街人民政府</t>
  </si>
  <si>
    <t>牟平区镇街所属事业单位</t>
  </si>
  <si>
    <t>从事文字材料写作、公文处理</t>
  </si>
  <si>
    <t>文化街道1人、莒格庄镇1人，面试结束后高分先选</t>
  </si>
  <si>
    <t>烟台市牟平区姜格庄街道、观水镇政府</t>
  </si>
  <si>
    <t>牟平区姜格庄街道、观水镇所属事业单位</t>
  </si>
  <si>
    <t xml:space="preserve">规划岗位A </t>
  </si>
  <si>
    <t>从事土木建筑、村镇规划、道路桥梁维护工作</t>
  </si>
  <si>
    <t xml:space="preserve">以本科报考的：土木类、建筑学专业、城乡规划专业；
以研究生报考的：土木工程一级学科、城乡规划学一级学科、建筑学一级学科，建筑学专业学位、土木水利专业学位 </t>
  </si>
  <si>
    <t>姜格庄街道4人、观水镇2人,AB岗位合并选岗，面试结束后高分先选，若B岗位取消，计划调整到A岗位</t>
  </si>
  <si>
    <t xml:space="preserve">规划岗位B </t>
  </si>
  <si>
    <t>烟台市牟平区高陵、王格庄镇人民政府</t>
  </si>
  <si>
    <t>牟平区高陵、王格庄镇所属事业单位</t>
  </si>
  <si>
    <t>土木工程岗位A</t>
  </si>
  <si>
    <t>从事农业农村相关土木工程建设的设计、检查等工作。</t>
  </si>
  <si>
    <t>以本科报考的：土木类；
以研究生报考的：土木工程一级学科，土木水利专业学位</t>
  </si>
  <si>
    <t>高陵镇1人、王格庄镇1人，AB岗位合并选岗面试结束后高分先选，若B岗位计划取消，计划合并到A岗位</t>
  </si>
  <si>
    <t>土木工程岗位B</t>
  </si>
  <si>
    <t xml:space="preserve">面向退役高校毕业生士兵 </t>
  </si>
  <si>
    <t>烟台市牟平区龙泉、玉林店镇人民政府</t>
  </si>
  <si>
    <t>牟平区龙泉、玉林店镇所属事业单位</t>
  </si>
  <si>
    <t>土木建设岗位</t>
  </si>
  <si>
    <t xml:space="preserve">龙泉镇1人、玉林店镇1人，面试结束后高分先选 </t>
  </si>
  <si>
    <t>烟台市牟平区高陵镇、莒格庄镇人民政府</t>
  </si>
  <si>
    <t>牟平区高陵镇、莒格庄镇所属事业单位</t>
  </si>
  <si>
    <t xml:space="preserve">工程管理岗位 </t>
  </si>
  <si>
    <t>从事工程管理相关工作</t>
  </si>
  <si>
    <t>以本科报考的：土木类、建筑学专业；
以研究生报考的：建筑学一级学科，土木工程一级学科，建筑学专业学位、土木水利专业学位</t>
  </si>
  <si>
    <t>高陵镇2人、莒格庄镇1人，面试结束后高分先选</t>
  </si>
  <si>
    <t>烟台市牟平区高陵镇人民政府</t>
  </si>
  <si>
    <t>牟平区高陵镇所属事业单位</t>
  </si>
  <si>
    <t>从事乡镇综合管理相关工作</t>
  </si>
  <si>
    <t xml:space="preserve">若岗位取消，本计划调整到高陵镇、莒格庄镇所属事业单位工程管理岗位 </t>
  </si>
  <si>
    <t>烟台市牟平区宁海街道办事处</t>
  </si>
  <si>
    <t>牟平区宁海街道所属事业单位</t>
  </si>
  <si>
    <t>工程管理岗位A</t>
  </si>
  <si>
    <t>从事辖区内工程、建设项目管理</t>
  </si>
  <si>
    <t>以本科报考的：土木工程、给排水科学与工程、土木、水利与交通工程专业
 以研究生报考的：土木工程管理专业</t>
  </si>
  <si>
    <t>工程管理岗位B</t>
  </si>
  <si>
    <t>若岗位取消，本计划调整到本单位工程管理岗位A</t>
  </si>
  <si>
    <t>从事水利工程、水库修建、防汛、抗洪、水库大坝除险加固等工作</t>
  </si>
  <si>
    <t>以本科报考的：水利水电工程、水文与水资源工程、水务工程专业；
以研究生报考的：水利工程一级学科，土木水利专业学位</t>
  </si>
  <si>
    <t>农林经济管理岗位A</t>
  </si>
  <si>
    <t>从事农村经济管理、数据统计等工作</t>
  </si>
  <si>
    <t>以本科报考的：会计学、财务管理、农林经济管理专业；   
以研究生报考的：工商管理一级学科（会计学、财务管理专业），农林经济管理一级学科（农业经济管理专业），会计专业学位</t>
  </si>
  <si>
    <t>农林经济管理岗位B</t>
  </si>
  <si>
    <t>若岗位取消，本计划调整到本单位农林经济管理岗位A</t>
  </si>
  <si>
    <t>宣传岗位</t>
  </si>
  <si>
    <t>从事调研、撰写工作信息、宣传报道等工作</t>
  </si>
  <si>
    <t>以本科报考的：新闻传播学类；
以研究生报考的：新闻传播学一级学科，新闻与传播专业学位</t>
  </si>
  <si>
    <t>农林管理岗位</t>
  </si>
  <si>
    <t>从事农村经济发展等工作</t>
  </si>
  <si>
    <t>以本科报考：农业经济管理类、工商管理类、电子商务类；
以研究生报考：农林经济管理一级学科、工商管理一级学科，电子商务专业</t>
  </si>
  <si>
    <t>规划岗位</t>
  </si>
  <si>
    <t>从事辖区村域规划、产业规划、项目规划等工作</t>
  </si>
  <si>
    <t>以本科报考的：城乡规划专业；
以研究生报考的：城乡规划学一级学科、建筑学一级学科（城市规划与设计、城乡规划与设计专业）</t>
  </si>
  <si>
    <t>烟台市牟平区大窑街道办事处</t>
  </si>
  <si>
    <t>牟平区大窑街道所属事业单位</t>
  </si>
  <si>
    <t>安全生产岗位A</t>
  </si>
  <si>
    <t>从事突发事件应急处理工作，组织开展安全生产和重点行业领域专项整治工作等</t>
  </si>
  <si>
    <t>以本科报考的：化学类、安全科学与工程类；
以研究生报考的：化学一级学科、安全科学与工程一级学科。</t>
  </si>
  <si>
    <t>安全生产岗位B</t>
  </si>
  <si>
    <t>若岗位取消，本计划调整到安全生产岗位A</t>
  </si>
  <si>
    <t>从事水利工程建设管理、防汛等工作</t>
  </si>
  <si>
    <t>以本科报考的：水利类；
以研究生报考的：水利工程一级学科、土木水利专业学位</t>
  </si>
  <si>
    <t>矿山治理岗位</t>
  </si>
  <si>
    <t>从事矿山治理等相关工作</t>
  </si>
  <si>
    <t>以本科报考的：地质学、地质工程、勘查技术与工程、资源勘查工程、采矿工程、矿物加工工程、矿物资源工程专业；
以研究生报考的：地质资源与地质工程一级学科、矿业工程一级学科</t>
  </si>
  <si>
    <t>信息管理岗位</t>
  </si>
  <si>
    <t>从事日常计算机相关业务处理和其他综合业务</t>
  </si>
  <si>
    <t>烟台市牟平区莒格庄镇人民政府</t>
  </si>
  <si>
    <t>牟平区莒格庄镇所属事业单位</t>
  </si>
  <si>
    <t>交通岗位</t>
  </si>
  <si>
    <t>从事交通相关工作</t>
  </si>
  <si>
    <t>以本科报考的：交通运输类；
以研究生报考的：交通运输工程一级学科，交通运输专业学位</t>
  </si>
  <si>
    <t>水利工程岗位</t>
  </si>
  <si>
    <t>从事基层水利工程日常运行管理、维护及水库防汛等工作</t>
  </si>
  <si>
    <t>烟台市牟平区文化街道办事处</t>
  </si>
  <si>
    <t>牟平区文化街道所属事业单位</t>
  </si>
  <si>
    <t>综合服务岗位</t>
  </si>
  <si>
    <t>从事公共管理相关工作</t>
  </si>
  <si>
    <t>以本科报考的：公共管理类、工商管理类；                                以研究生报考的：公共管理一级学科、工商管理一级学科、公共管理专业学位、工商管理专业学位</t>
  </si>
  <si>
    <t>烟台市牟平区武宁街道办事处</t>
  </si>
  <si>
    <t>牟平区武宁街道所属事业单位</t>
  </si>
  <si>
    <t>农林岗位</t>
  </si>
  <si>
    <t>从事农业工程、农田水利工程等工作</t>
  </si>
  <si>
    <t>以本科报考的：农业工程类、林业工程类、测绘类；
以研究生报考的：农业工程一级学科、林业工程一级学科、测绘科学与技术一级学科</t>
  </si>
  <si>
    <t>工程技术岗位</t>
  </si>
  <si>
    <t>从事城乡规划建设、道路桥梁维护工作</t>
  </si>
  <si>
    <t>以本科报考的：建筑学、城乡规划、交通工程、交通运输专业、测绘类                      以研究生报考的：建筑学一级学科，建筑学专业学位、城乡规划学一级学科、交通运输工程一级学科（交通工程、交通运输安全工程、交通安全工程、城市交通工程专业）、测绘科学与技术一级学科</t>
  </si>
  <si>
    <t>从事日常综合管理工作</t>
  </si>
  <si>
    <t>若岗位取消，本计划调整到本单位工程技术岗位</t>
  </si>
  <si>
    <t>博士</t>
  </si>
  <si>
    <t>中级</t>
  </si>
  <si>
    <t>管理岗位</t>
  </si>
  <si>
    <t>医疗类B</t>
  </si>
  <si>
    <t>副高级</t>
  </si>
  <si>
    <t>工勤技能岗位</t>
  </si>
  <si>
    <t>中专（高中、技校）及以上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</si>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</sst>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SheetLayoutView="100" workbookViewId="0" topLeftCell="A1">
      <pane ySplit="3" topLeftCell="A60" activePane="bottomLeft" state="frozen"/>
      <selection pane="bottomLeft" activeCell="O62" sqref="O62"/>
    </sheetView>
  </sheetViews>
  <sheetFormatPr defaultColWidth="8.75390625" defaultRowHeight="14.25"/>
  <cols>
    <col min="1" max="1" width="4.375" style="0" customWidth="1"/>
    <col min="2" max="3" width="9.00390625" style="6" bestFit="1" customWidth="1"/>
    <col min="4" max="4" width="4.25390625" style="6" customWidth="1"/>
    <col min="5" max="5" width="7.50390625" style="7" customWidth="1"/>
    <col min="6" max="6" width="12.25390625" style="7" customWidth="1"/>
    <col min="7" max="7" width="5.875" style="8" customWidth="1"/>
    <col min="8" max="8" width="6.875" style="8" customWidth="1"/>
    <col min="9" max="9" width="6.125" style="8" customWidth="1"/>
    <col min="10" max="10" width="5.25390625" style="8" customWidth="1"/>
    <col min="11" max="11" width="19.875" style="9" customWidth="1"/>
    <col min="12" max="12" width="6.375" style="8" customWidth="1"/>
    <col min="13" max="13" width="6.75390625" style="8" customWidth="1"/>
    <col min="14" max="14" width="14.00390625" style="8" customWidth="1"/>
    <col min="15" max="15" width="8.50390625" style="8" customWidth="1"/>
    <col min="16" max="16" width="9.375" style="0" customWidth="1"/>
  </cols>
  <sheetData>
    <row r="1" spans="1:16" ht="14.25">
      <c r="A1" s="10" t="s">
        <v>0</v>
      </c>
      <c r="B1" s="11"/>
      <c r="C1" s="11"/>
      <c r="D1" s="11"/>
      <c r="E1" s="11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3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22"/>
      <c r="L2" s="13"/>
      <c r="M2" s="13"/>
      <c r="N2" s="13"/>
      <c r="O2" s="13"/>
      <c r="P2" s="13"/>
    </row>
    <row r="3" spans="1:16" ht="48">
      <c r="A3" s="14" t="s">
        <v>2</v>
      </c>
      <c r="B3" s="15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6" t="s">
        <v>8</v>
      </c>
      <c r="H3" s="16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s="2" customFormat="1" ht="96">
      <c r="A4" s="17">
        <v>1</v>
      </c>
      <c r="B4" s="17" t="s">
        <v>18</v>
      </c>
      <c r="C4" s="17" t="s">
        <v>19</v>
      </c>
      <c r="D4" s="17" t="s">
        <v>20</v>
      </c>
      <c r="E4" s="17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>
        <v>2</v>
      </c>
      <c r="K4" s="19" t="s">
        <v>26</v>
      </c>
      <c r="L4" s="17" t="s">
        <v>27</v>
      </c>
      <c r="M4" s="17" t="s">
        <v>28</v>
      </c>
      <c r="N4" s="17" t="s">
        <v>29</v>
      </c>
      <c r="O4" s="17">
        <v>4281095</v>
      </c>
      <c r="P4" s="19"/>
    </row>
    <row r="5" spans="1:16" s="2" customFormat="1" ht="105.75" customHeight="1">
      <c r="A5" s="17">
        <v>2</v>
      </c>
      <c r="B5" s="17" t="s">
        <v>18</v>
      </c>
      <c r="C5" s="17" t="s">
        <v>19</v>
      </c>
      <c r="D5" s="17" t="s">
        <v>20</v>
      </c>
      <c r="E5" s="17" t="s">
        <v>30</v>
      </c>
      <c r="F5" s="17" t="s">
        <v>22</v>
      </c>
      <c r="G5" s="17" t="s">
        <v>23</v>
      </c>
      <c r="H5" s="17" t="s">
        <v>24</v>
      </c>
      <c r="I5" s="17" t="s">
        <v>25</v>
      </c>
      <c r="J5" s="17">
        <v>1</v>
      </c>
      <c r="K5" s="19" t="s">
        <v>26</v>
      </c>
      <c r="L5" s="17" t="s">
        <v>27</v>
      </c>
      <c r="M5" s="17" t="s">
        <v>28</v>
      </c>
      <c r="N5" s="17" t="s">
        <v>31</v>
      </c>
      <c r="O5" s="17">
        <v>4281095</v>
      </c>
      <c r="P5" s="19" t="s">
        <v>32</v>
      </c>
    </row>
    <row r="6" spans="1:16" s="2" customFormat="1" ht="78" customHeight="1">
      <c r="A6" s="17">
        <v>3</v>
      </c>
      <c r="B6" s="17" t="s">
        <v>33</v>
      </c>
      <c r="C6" s="17" t="s">
        <v>34</v>
      </c>
      <c r="D6" s="17" t="s">
        <v>35</v>
      </c>
      <c r="E6" s="17" t="s">
        <v>36</v>
      </c>
      <c r="F6" s="17" t="s">
        <v>37</v>
      </c>
      <c r="G6" s="17" t="s">
        <v>23</v>
      </c>
      <c r="H6" s="17" t="s">
        <v>24</v>
      </c>
      <c r="I6" s="17" t="s">
        <v>38</v>
      </c>
      <c r="J6" s="17">
        <v>3</v>
      </c>
      <c r="K6" s="19" t="s">
        <v>39</v>
      </c>
      <c r="L6" s="17" t="s">
        <v>27</v>
      </c>
      <c r="M6" s="17" t="s">
        <v>28</v>
      </c>
      <c r="N6" s="17"/>
      <c r="O6" s="17">
        <v>4281095</v>
      </c>
      <c r="P6" s="19"/>
    </row>
    <row r="7" spans="1:16" s="2" customFormat="1" ht="78" customHeight="1">
      <c r="A7" s="17">
        <v>4</v>
      </c>
      <c r="B7" s="17" t="s">
        <v>33</v>
      </c>
      <c r="C7" s="17" t="s">
        <v>34</v>
      </c>
      <c r="D7" s="17" t="s">
        <v>35</v>
      </c>
      <c r="E7" s="17" t="s">
        <v>40</v>
      </c>
      <c r="F7" s="17" t="s">
        <v>41</v>
      </c>
      <c r="G7" s="17" t="s">
        <v>23</v>
      </c>
      <c r="H7" s="17" t="s">
        <v>24</v>
      </c>
      <c r="I7" s="17" t="s">
        <v>38</v>
      </c>
      <c r="J7" s="17">
        <v>1</v>
      </c>
      <c r="K7" s="19" t="s">
        <v>42</v>
      </c>
      <c r="L7" s="17" t="s">
        <v>27</v>
      </c>
      <c r="M7" s="17" t="s">
        <v>28</v>
      </c>
      <c r="N7" s="17"/>
      <c r="O7" s="17">
        <v>4281095</v>
      </c>
      <c r="P7" s="19"/>
    </row>
    <row r="8" spans="1:19" s="3" customFormat="1" ht="66" customHeight="1">
      <c r="A8" s="17">
        <v>5</v>
      </c>
      <c r="B8" s="17" t="s">
        <v>43</v>
      </c>
      <c r="C8" s="17" t="s">
        <v>44</v>
      </c>
      <c r="D8" s="17" t="s">
        <v>35</v>
      </c>
      <c r="E8" s="17" t="s">
        <v>45</v>
      </c>
      <c r="F8" s="18" t="s">
        <v>46</v>
      </c>
      <c r="G8" s="19" t="s">
        <v>23</v>
      </c>
      <c r="H8" s="17" t="s">
        <v>47</v>
      </c>
      <c r="I8" s="17" t="s">
        <v>38</v>
      </c>
      <c r="J8" s="17">
        <v>1</v>
      </c>
      <c r="K8" s="19" t="s">
        <v>48</v>
      </c>
      <c r="L8" s="17" t="s">
        <v>27</v>
      </c>
      <c r="M8" s="17" t="s">
        <v>28</v>
      </c>
      <c r="N8" s="19" t="s">
        <v>29</v>
      </c>
      <c r="O8" s="17">
        <v>4281095</v>
      </c>
      <c r="P8" s="23"/>
      <c r="S8" s="3" t="s">
        <v>29</v>
      </c>
    </row>
    <row r="9" spans="1:16" s="3" customFormat="1" ht="87" customHeight="1">
      <c r="A9" s="17">
        <v>6</v>
      </c>
      <c r="B9" s="17" t="s">
        <v>43</v>
      </c>
      <c r="C9" s="17" t="s">
        <v>44</v>
      </c>
      <c r="D9" s="17" t="s">
        <v>35</v>
      </c>
      <c r="E9" s="17" t="s">
        <v>49</v>
      </c>
      <c r="F9" s="18" t="s">
        <v>50</v>
      </c>
      <c r="G9" s="19" t="s">
        <v>23</v>
      </c>
      <c r="H9" s="17" t="s">
        <v>24</v>
      </c>
      <c r="I9" s="17" t="s">
        <v>38</v>
      </c>
      <c r="J9" s="17">
        <v>1</v>
      </c>
      <c r="K9" s="19" t="s">
        <v>51</v>
      </c>
      <c r="L9" s="17" t="s">
        <v>27</v>
      </c>
      <c r="M9" s="17" t="s">
        <v>28</v>
      </c>
      <c r="N9" s="19"/>
      <c r="O9" s="17">
        <v>4281095</v>
      </c>
      <c r="P9" s="23"/>
    </row>
    <row r="10" spans="1:16" s="2" customFormat="1" ht="51.75" customHeight="1">
      <c r="A10" s="17">
        <v>7</v>
      </c>
      <c r="B10" s="17" t="s">
        <v>52</v>
      </c>
      <c r="C10" s="17" t="s">
        <v>53</v>
      </c>
      <c r="D10" s="17" t="s">
        <v>35</v>
      </c>
      <c r="E10" s="17" t="s">
        <v>54</v>
      </c>
      <c r="F10" s="17" t="s">
        <v>55</v>
      </c>
      <c r="G10" s="17" t="s">
        <v>23</v>
      </c>
      <c r="H10" s="17" t="s">
        <v>24</v>
      </c>
      <c r="I10" s="17" t="s">
        <v>38</v>
      </c>
      <c r="J10" s="17">
        <v>1</v>
      </c>
      <c r="K10" s="19" t="s">
        <v>56</v>
      </c>
      <c r="L10" s="17" t="s">
        <v>27</v>
      </c>
      <c r="M10" s="17" t="s">
        <v>28</v>
      </c>
      <c r="N10" s="17"/>
      <c r="O10" s="17">
        <v>4281095</v>
      </c>
      <c r="P10" s="19"/>
    </row>
    <row r="11" spans="1:16" s="2" customFormat="1" ht="147.75" customHeight="1">
      <c r="A11" s="17">
        <v>8</v>
      </c>
      <c r="B11" s="17" t="s">
        <v>52</v>
      </c>
      <c r="C11" s="17" t="s">
        <v>53</v>
      </c>
      <c r="D11" s="17" t="s">
        <v>35</v>
      </c>
      <c r="E11" s="17" t="s">
        <v>57</v>
      </c>
      <c r="F11" s="17" t="s">
        <v>58</v>
      </c>
      <c r="G11" s="17" t="s">
        <v>23</v>
      </c>
      <c r="H11" s="17" t="s">
        <v>24</v>
      </c>
      <c r="I11" s="17" t="s">
        <v>38</v>
      </c>
      <c r="J11" s="17">
        <v>1</v>
      </c>
      <c r="K11" s="19" t="s">
        <v>59</v>
      </c>
      <c r="L11" s="17" t="s">
        <v>27</v>
      </c>
      <c r="M11" s="17" t="s">
        <v>28</v>
      </c>
      <c r="N11" s="17"/>
      <c r="O11" s="17">
        <v>4281095</v>
      </c>
      <c r="P11" s="19"/>
    </row>
    <row r="12" spans="1:16" s="2" customFormat="1" ht="78.75" customHeight="1">
      <c r="A12" s="17">
        <v>9</v>
      </c>
      <c r="B12" s="17" t="s">
        <v>60</v>
      </c>
      <c r="C12" s="17" t="s">
        <v>61</v>
      </c>
      <c r="D12" s="17" t="s">
        <v>35</v>
      </c>
      <c r="E12" s="17" t="s">
        <v>62</v>
      </c>
      <c r="F12" s="17" t="s">
        <v>63</v>
      </c>
      <c r="G12" s="17" t="s">
        <v>23</v>
      </c>
      <c r="H12" s="17" t="s">
        <v>24</v>
      </c>
      <c r="I12" s="17" t="s">
        <v>38</v>
      </c>
      <c r="J12" s="17">
        <v>1</v>
      </c>
      <c r="K12" s="19" t="s">
        <v>64</v>
      </c>
      <c r="L12" s="17" t="s">
        <v>27</v>
      </c>
      <c r="M12" s="17" t="s">
        <v>28</v>
      </c>
      <c r="N12" s="17"/>
      <c r="O12" s="17">
        <v>4281095</v>
      </c>
      <c r="P12" s="19"/>
    </row>
    <row r="13" spans="1:16" s="2" customFormat="1" ht="67.5" customHeight="1">
      <c r="A13" s="17">
        <v>10</v>
      </c>
      <c r="B13" s="17" t="s">
        <v>60</v>
      </c>
      <c r="C13" s="17" t="s">
        <v>61</v>
      </c>
      <c r="D13" s="17" t="s">
        <v>35</v>
      </c>
      <c r="E13" s="17" t="s">
        <v>65</v>
      </c>
      <c r="F13" s="17" t="s">
        <v>66</v>
      </c>
      <c r="G13" s="17" t="s">
        <v>23</v>
      </c>
      <c r="H13" s="17" t="s">
        <v>24</v>
      </c>
      <c r="I13" s="17" t="s">
        <v>38</v>
      </c>
      <c r="J13" s="17">
        <v>1</v>
      </c>
      <c r="K13" s="19" t="s">
        <v>67</v>
      </c>
      <c r="L13" s="17" t="s">
        <v>27</v>
      </c>
      <c r="M13" s="17" t="s">
        <v>28</v>
      </c>
      <c r="N13" s="17"/>
      <c r="O13" s="17">
        <v>4281095</v>
      </c>
      <c r="P13" s="19"/>
    </row>
    <row r="14" spans="1:16" s="2" customFormat="1" ht="78.75" customHeight="1">
      <c r="A14" s="17">
        <v>11</v>
      </c>
      <c r="B14" s="17" t="s">
        <v>60</v>
      </c>
      <c r="C14" s="17" t="s">
        <v>61</v>
      </c>
      <c r="D14" s="17" t="s">
        <v>35</v>
      </c>
      <c r="E14" s="17" t="s">
        <v>68</v>
      </c>
      <c r="F14" s="17" t="s">
        <v>69</v>
      </c>
      <c r="G14" s="17" t="s">
        <v>23</v>
      </c>
      <c r="H14" s="17" t="s">
        <v>24</v>
      </c>
      <c r="I14" s="17" t="s">
        <v>38</v>
      </c>
      <c r="J14" s="17">
        <v>1</v>
      </c>
      <c r="K14" s="19" t="s">
        <v>70</v>
      </c>
      <c r="L14" s="17" t="s">
        <v>27</v>
      </c>
      <c r="M14" s="17" t="s">
        <v>28</v>
      </c>
      <c r="N14" s="17"/>
      <c r="O14" s="17">
        <v>4281095</v>
      </c>
      <c r="P14" s="19"/>
    </row>
    <row r="15" spans="1:16" s="2" customFormat="1" ht="78" customHeight="1">
      <c r="A15" s="17">
        <v>12</v>
      </c>
      <c r="B15" s="17" t="s">
        <v>71</v>
      </c>
      <c r="C15" s="17" t="s">
        <v>72</v>
      </c>
      <c r="D15" s="17" t="s">
        <v>73</v>
      </c>
      <c r="E15" s="17" t="s">
        <v>57</v>
      </c>
      <c r="F15" s="17" t="s">
        <v>74</v>
      </c>
      <c r="G15" s="17" t="s">
        <v>23</v>
      </c>
      <c r="H15" s="17" t="s">
        <v>24</v>
      </c>
      <c r="I15" s="17" t="s">
        <v>38</v>
      </c>
      <c r="J15" s="17">
        <v>1</v>
      </c>
      <c r="K15" s="19" t="s">
        <v>75</v>
      </c>
      <c r="L15" s="17" t="s">
        <v>27</v>
      </c>
      <c r="M15" s="17" t="s">
        <v>28</v>
      </c>
      <c r="N15" s="17"/>
      <c r="O15" s="17">
        <v>4281095</v>
      </c>
      <c r="P15" s="19"/>
    </row>
    <row r="16" spans="1:16" s="2" customFormat="1" ht="66" customHeight="1">
      <c r="A16" s="17">
        <v>13</v>
      </c>
      <c r="B16" s="17" t="s">
        <v>71</v>
      </c>
      <c r="C16" s="17" t="s">
        <v>72</v>
      </c>
      <c r="D16" s="17" t="s">
        <v>73</v>
      </c>
      <c r="E16" s="17" t="s">
        <v>76</v>
      </c>
      <c r="F16" s="17" t="s">
        <v>77</v>
      </c>
      <c r="G16" s="17" t="s">
        <v>23</v>
      </c>
      <c r="H16" s="17" t="s">
        <v>24</v>
      </c>
      <c r="I16" s="17" t="s">
        <v>38</v>
      </c>
      <c r="J16" s="17">
        <v>1</v>
      </c>
      <c r="K16" s="19" t="s">
        <v>78</v>
      </c>
      <c r="L16" s="17" t="s">
        <v>27</v>
      </c>
      <c r="M16" s="17" t="s">
        <v>28</v>
      </c>
      <c r="N16" s="17"/>
      <c r="O16" s="17">
        <v>4281095</v>
      </c>
      <c r="P16" s="19"/>
    </row>
    <row r="17" spans="1:16" s="2" customFormat="1" ht="111.75" customHeight="1">
      <c r="A17" s="17">
        <v>14</v>
      </c>
      <c r="B17" s="17" t="s">
        <v>79</v>
      </c>
      <c r="C17" s="17" t="s">
        <v>80</v>
      </c>
      <c r="D17" s="17" t="s">
        <v>35</v>
      </c>
      <c r="E17" s="17" t="s">
        <v>57</v>
      </c>
      <c r="F17" s="17" t="s">
        <v>81</v>
      </c>
      <c r="G17" s="17" t="s">
        <v>23</v>
      </c>
      <c r="H17" s="17" t="s">
        <v>24</v>
      </c>
      <c r="I17" s="17" t="s">
        <v>38</v>
      </c>
      <c r="J17" s="17">
        <v>2</v>
      </c>
      <c r="K17" s="19" t="s">
        <v>82</v>
      </c>
      <c r="L17" s="17" t="s">
        <v>27</v>
      </c>
      <c r="M17" s="17" t="s">
        <v>28</v>
      </c>
      <c r="N17" s="17"/>
      <c r="O17" s="17">
        <v>4281095</v>
      </c>
      <c r="P17" s="19" t="s">
        <v>83</v>
      </c>
    </row>
    <row r="18" spans="1:16" s="2" customFormat="1" ht="141" customHeight="1">
      <c r="A18" s="17">
        <v>15</v>
      </c>
      <c r="B18" s="17" t="s">
        <v>84</v>
      </c>
      <c r="C18" s="17" t="s">
        <v>85</v>
      </c>
      <c r="D18" s="17" t="s">
        <v>73</v>
      </c>
      <c r="E18" s="17" t="s">
        <v>86</v>
      </c>
      <c r="F18" s="17" t="s">
        <v>87</v>
      </c>
      <c r="G18" s="17" t="s">
        <v>23</v>
      </c>
      <c r="H18" s="17" t="s">
        <v>24</v>
      </c>
      <c r="I18" s="17" t="s">
        <v>38</v>
      </c>
      <c r="J18" s="17">
        <v>1</v>
      </c>
      <c r="K18" s="19" t="s">
        <v>88</v>
      </c>
      <c r="L18" s="17" t="s">
        <v>27</v>
      </c>
      <c r="M18" s="17" t="s">
        <v>28</v>
      </c>
      <c r="N18" s="17"/>
      <c r="O18" s="17">
        <v>4281095</v>
      </c>
      <c r="P18" s="19" t="s">
        <v>29</v>
      </c>
    </row>
    <row r="19" spans="1:16" s="2" customFormat="1" ht="108" customHeight="1">
      <c r="A19" s="17">
        <v>16</v>
      </c>
      <c r="B19" s="17" t="s">
        <v>89</v>
      </c>
      <c r="C19" s="17" t="s">
        <v>90</v>
      </c>
      <c r="D19" s="17" t="s">
        <v>35</v>
      </c>
      <c r="E19" s="17" t="s">
        <v>91</v>
      </c>
      <c r="F19" s="17" t="s">
        <v>92</v>
      </c>
      <c r="G19" s="17" t="s">
        <v>23</v>
      </c>
      <c r="H19" s="17" t="s">
        <v>24</v>
      </c>
      <c r="I19" s="17" t="s">
        <v>38</v>
      </c>
      <c r="J19" s="17">
        <v>1</v>
      </c>
      <c r="K19" s="19" t="s">
        <v>93</v>
      </c>
      <c r="L19" s="17" t="s">
        <v>27</v>
      </c>
      <c r="M19" s="17" t="s">
        <v>28</v>
      </c>
      <c r="N19" s="17"/>
      <c r="O19" s="17">
        <v>4281095</v>
      </c>
      <c r="P19" s="19"/>
    </row>
    <row r="20" spans="1:16" s="2" customFormat="1" ht="55.5" customHeight="1">
      <c r="A20" s="17">
        <v>17</v>
      </c>
      <c r="B20" s="17" t="s">
        <v>89</v>
      </c>
      <c r="C20" s="17" t="s">
        <v>94</v>
      </c>
      <c r="D20" s="17" t="s">
        <v>35</v>
      </c>
      <c r="E20" s="17" t="s">
        <v>95</v>
      </c>
      <c r="F20" s="17" t="s">
        <v>96</v>
      </c>
      <c r="G20" s="17" t="s">
        <v>23</v>
      </c>
      <c r="H20" s="17" t="s">
        <v>24</v>
      </c>
      <c r="I20" s="17" t="s">
        <v>38</v>
      </c>
      <c r="J20" s="17">
        <v>1</v>
      </c>
      <c r="K20" s="19" t="s">
        <v>97</v>
      </c>
      <c r="L20" s="17" t="s">
        <v>27</v>
      </c>
      <c r="M20" s="17" t="s">
        <v>28</v>
      </c>
      <c r="N20" s="17"/>
      <c r="O20" s="17">
        <v>4281095</v>
      </c>
      <c r="P20" s="19"/>
    </row>
    <row r="21" spans="1:16" s="2" customFormat="1" ht="48">
      <c r="A21" s="17">
        <v>18</v>
      </c>
      <c r="B21" s="17" t="s">
        <v>89</v>
      </c>
      <c r="C21" s="17" t="s">
        <v>98</v>
      </c>
      <c r="D21" s="17" t="s">
        <v>35</v>
      </c>
      <c r="E21" s="17" t="s">
        <v>99</v>
      </c>
      <c r="F21" s="17" t="s">
        <v>100</v>
      </c>
      <c r="G21" s="17" t="s">
        <v>23</v>
      </c>
      <c r="H21" s="17" t="s">
        <v>24</v>
      </c>
      <c r="I21" s="17" t="s">
        <v>38</v>
      </c>
      <c r="J21" s="17">
        <v>2</v>
      </c>
      <c r="K21" s="19" t="s">
        <v>101</v>
      </c>
      <c r="L21" s="17" t="s">
        <v>27</v>
      </c>
      <c r="M21" s="17" t="s">
        <v>28</v>
      </c>
      <c r="N21" s="17"/>
      <c r="O21" s="17">
        <v>4281095</v>
      </c>
      <c r="P21" s="19"/>
    </row>
    <row r="22" spans="1:16" s="2" customFormat="1" ht="48">
      <c r="A22" s="17">
        <v>19</v>
      </c>
      <c r="B22" s="17" t="s">
        <v>102</v>
      </c>
      <c r="C22" s="17" t="s">
        <v>103</v>
      </c>
      <c r="D22" s="17" t="s">
        <v>35</v>
      </c>
      <c r="E22" s="17" t="s">
        <v>104</v>
      </c>
      <c r="F22" s="17" t="s">
        <v>105</v>
      </c>
      <c r="G22" s="17" t="s">
        <v>23</v>
      </c>
      <c r="H22" s="17" t="s">
        <v>24</v>
      </c>
      <c r="I22" s="17" t="s">
        <v>38</v>
      </c>
      <c r="J22" s="17">
        <v>1</v>
      </c>
      <c r="K22" s="19" t="s">
        <v>106</v>
      </c>
      <c r="L22" s="17" t="s">
        <v>27</v>
      </c>
      <c r="M22" s="17" t="s">
        <v>28</v>
      </c>
      <c r="N22" s="17"/>
      <c r="O22" s="17">
        <v>4281095</v>
      </c>
      <c r="P22" s="19"/>
    </row>
    <row r="23" spans="1:16" s="2" customFormat="1" ht="138" customHeight="1">
      <c r="A23" s="17">
        <v>20</v>
      </c>
      <c r="B23" s="17" t="s">
        <v>107</v>
      </c>
      <c r="C23" s="17" t="s">
        <v>108</v>
      </c>
      <c r="D23" s="17" t="s">
        <v>35</v>
      </c>
      <c r="E23" s="17" t="s">
        <v>109</v>
      </c>
      <c r="F23" s="17" t="s">
        <v>110</v>
      </c>
      <c r="G23" s="17" t="s">
        <v>23</v>
      </c>
      <c r="H23" s="17" t="s">
        <v>24</v>
      </c>
      <c r="I23" s="17" t="s">
        <v>38</v>
      </c>
      <c r="J23" s="17">
        <v>1</v>
      </c>
      <c r="K23" s="19" t="s">
        <v>111</v>
      </c>
      <c r="L23" s="17" t="s">
        <v>27</v>
      </c>
      <c r="M23" s="17" t="s">
        <v>28</v>
      </c>
      <c r="N23" s="17"/>
      <c r="O23" s="17">
        <v>4281095</v>
      </c>
      <c r="P23" s="19"/>
    </row>
    <row r="24" spans="1:16" s="2" customFormat="1" ht="75" customHeight="1">
      <c r="A24" s="17">
        <v>21</v>
      </c>
      <c r="B24" s="17" t="s">
        <v>112</v>
      </c>
      <c r="C24" s="17" t="s">
        <v>113</v>
      </c>
      <c r="D24" s="17" t="s">
        <v>35</v>
      </c>
      <c r="E24" s="17" t="s">
        <v>114</v>
      </c>
      <c r="F24" s="17" t="s">
        <v>115</v>
      </c>
      <c r="G24" s="17" t="s">
        <v>23</v>
      </c>
      <c r="H24" s="17" t="s">
        <v>24</v>
      </c>
      <c r="I24" s="17" t="s">
        <v>38</v>
      </c>
      <c r="J24" s="17">
        <v>1</v>
      </c>
      <c r="K24" s="19" t="s">
        <v>116</v>
      </c>
      <c r="L24" s="17" t="s">
        <v>27</v>
      </c>
      <c r="M24" s="17" t="s">
        <v>28</v>
      </c>
      <c r="N24" s="17"/>
      <c r="O24" s="17">
        <v>4281095</v>
      </c>
      <c r="P24" s="19"/>
    </row>
    <row r="25" spans="1:16" s="2" customFormat="1" ht="97.5" customHeight="1">
      <c r="A25" s="17">
        <v>22</v>
      </c>
      <c r="B25" s="17" t="s">
        <v>117</v>
      </c>
      <c r="C25" s="17" t="s">
        <v>118</v>
      </c>
      <c r="D25" s="17" t="s">
        <v>35</v>
      </c>
      <c r="E25" s="17" t="s">
        <v>119</v>
      </c>
      <c r="F25" s="17" t="s">
        <v>120</v>
      </c>
      <c r="G25" s="17" t="s">
        <v>23</v>
      </c>
      <c r="H25" s="17" t="s">
        <v>24</v>
      </c>
      <c r="I25" s="17" t="s">
        <v>38</v>
      </c>
      <c r="J25" s="17">
        <v>2</v>
      </c>
      <c r="K25" s="19" t="s">
        <v>121</v>
      </c>
      <c r="L25" s="17" t="s">
        <v>27</v>
      </c>
      <c r="M25" s="17" t="s">
        <v>28</v>
      </c>
      <c r="N25" s="17"/>
      <c r="O25" s="17">
        <v>4281095</v>
      </c>
      <c r="P25" s="19" t="s">
        <v>122</v>
      </c>
    </row>
    <row r="26" spans="1:16" s="2" customFormat="1" ht="94.5" customHeight="1">
      <c r="A26" s="17">
        <v>23</v>
      </c>
      <c r="B26" s="17" t="s">
        <v>117</v>
      </c>
      <c r="C26" s="17" t="s">
        <v>123</v>
      </c>
      <c r="D26" s="17" t="s">
        <v>35</v>
      </c>
      <c r="E26" s="17" t="s">
        <v>124</v>
      </c>
      <c r="F26" s="17" t="s">
        <v>125</v>
      </c>
      <c r="G26" s="17" t="s">
        <v>23</v>
      </c>
      <c r="H26" s="17" t="s">
        <v>24</v>
      </c>
      <c r="I26" s="17" t="s">
        <v>38</v>
      </c>
      <c r="J26" s="17">
        <v>1</v>
      </c>
      <c r="K26" s="19" t="s">
        <v>126</v>
      </c>
      <c r="L26" s="17" t="s">
        <v>27</v>
      </c>
      <c r="M26" s="17" t="s">
        <v>28</v>
      </c>
      <c r="N26" s="17"/>
      <c r="O26" s="17">
        <v>4281095</v>
      </c>
      <c r="P26" s="19"/>
    </row>
    <row r="27" spans="1:16" s="2" customFormat="1" ht="107.25" customHeight="1">
      <c r="A27" s="17">
        <v>24</v>
      </c>
      <c r="B27" s="17" t="s">
        <v>117</v>
      </c>
      <c r="C27" s="17" t="s">
        <v>123</v>
      </c>
      <c r="D27" s="17" t="s">
        <v>35</v>
      </c>
      <c r="E27" s="17" t="s">
        <v>127</v>
      </c>
      <c r="F27" s="17" t="s">
        <v>128</v>
      </c>
      <c r="G27" s="17" t="s">
        <v>23</v>
      </c>
      <c r="H27" s="17" t="s">
        <v>24</v>
      </c>
      <c r="I27" s="17" t="s">
        <v>38</v>
      </c>
      <c r="J27" s="17">
        <v>1</v>
      </c>
      <c r="K27" s="19" t="s">
        <v>129</v>
      </c>
      <c r="L27" s="17" t="s">
        <v>27</v>
      </c>
      <c r="M27" s="17" t="s">
        <v>28</v>
      </c>
      <c r="N27" s="17"/>
      <c r="O27" s="17">
        <v>4281095</v>
      </c>
      <c r="P27" s="19"/>
    </row>
    <row r="28" spans="1:16" s="2" customFormat="1" ht="72">
      <c r="A28" s="17">
        <v>25</v>
      </c>
      <c r="B28" s="17" t="s">
        <v>117</v>
      </c>
      <c r="C28" s="17" t="s">
        <v>130</v>
      </c>
      <c r="D28" s="17" t="s">
        <v>35</v>
      </c>
      <c r="E28" s="17" t="s">
        <v>99</v>
      </c>
      <c r="F28" s="17" t="s">
        <v>131</v>
      </c>
      <c r="G28" s="17" t="s">
        <v>23</v>
      </c>
      <c r="H28" s="17" t="s">
        <v>24</v>
      </c>
      <c r="I28" s="17" t="s">
        <v>38</v>
      </c>
      <c r="J28" s="17">
        <v>1</v>
      </c>
      <c r="K28" s="19" t="s">
        <v>132</v>
      </c>
      <c r="L28" s="17" t="s">
        <v>27</v>
      </c>
      <c r="M28" s="17" t="s">
        <v>28</v>
      </c>
      <c r="N28" s="17"/>
      <c r="O28" s="17">
        <v>4281095</v>
      </c>
      <c r="P28" s="19"/>
    </row>
    <row r="29" spans="1:16" s="2" customFormat="1" ht="72">
      <c r="A29" s="17">
        <v>26</v>
      </c>
      <c r="B29" s="17" t="s">
        <v>133</v>
      </c>
      <c r="C29" s="17" t="s">
        <v>134</v>
      </c>
      <c r="D29" s="17" t="s">
        <v>35</v>
      </c>
      <c r="E29" s="17" t="s">
        <v>135</v>
      </c>
      <c r="F29" s="17" t="s">
        <v>136</v>
      </c>
      <c r="G29" s="17" t="s">
        <v>23</v>
      </c>
      <c r="H29" s="17" t="s">
        <v>24</v>
      </c>
      <c r="I29" s="17" t="s">
        <v>38</v>
      </c>
      <c r="J29" s="17">
        <v>1</v>
      </c>
      <c r="K29" s="19" t="s">
        <v>137</v>
      </c>
      <c r="L29" s="17" t="s">
        <v>27</v>
      </c>
      <c r="M29" s="17" t="s">
        <v>28</v>
      </c>
      <c r="N29" s="17"/>
      <c r="O29" s="17">
        <v>4281095</v>
      </c>
      <c r="P29" s="19"/>
    </row>
    <row r="30" spans="1:16" s="2" customFormat="1" ht="40.5" customHeight="1">
      <c r="A30" s="17">
        <v>27</v>
      </c>
      <c r="B30" s="17" t="s">
        <v>138</v>
      </c>
      <c r="C30" s="17" t="s">
        <v>139</v>
      </c>
      <c r="D30" s="17" t="s">
        <v>35</v>
      </c>
      <c r="E30" s="17" t="s">
        <v>140</v>
      </c>
      <c r="F30" s="17" t="s">
        <v>141</v>
      </c>
      <c r="G30" s="17" t="s">
        <v>23</v>
      </c>
      <c r="H30" s="17" t="s">
        <v>24</v>
      </c>
      <c r="I30" s="17" t="s">
        <v>38</v>
      </c>
      <c r="J30" s="17">
        <v>1</v>
      </c>
      <c r="K30" s="19" t="s">
        <v>142</v>
      </c>
      <c r="L30" s="17" t="s">
        <v>143</v>
      </c>
      <c r="M30" s="17" t="s">
        <v>144</v>
      </c>
      <c r="N30" s="17" t="s">
        <v>29</v>
      </c>
      <c r="O30" s="17">
        <v>4281095</v>
      </c>
      <c r="P30" s="19"/>
    </row>
    <row r="31" spans="1:16" s="2" customFormat="1" ht="70.5" customHeight="1">
      <c r="A31" s="17">
        <v>28</v>
      </c>
      <c r="B31" s="17" t="s">
        <v>138</v>
      </c>
      <c r="C31" s="17" t="s">
        <v>139</v>
      </c>
      <c r="D31" s="17" t="s">
        <v>35</v>
      </c>
      <c r="E31" s="17" t="s">
        <v>99</v>
      </c>
      <c r="F31" s="17" t="s">
        <v>74</v>
      </c>
      <c r="G31" s="17" t="s">
        <v>23</v>
      </c>
      <c r="H31" s="17" t="s">
        <v>24</v>
      </c>
      <c r="I31" s="17" t="s">
        <v>38</v>
      </c>
      <c r="J31" s="17">
        <v>1</v>
      </c>
      <c r="K31" s="19" t="s">
        <v>145</v>
      </c>
      <c r="L31" s="17" t="s">
        <v>27</v>
      </c>
      <c r="M31" s="17" t="s">
        <v>28</v>
      </c>
      <c r="N31" s="17"/>
      <c r="O31" s="17">
        <v>4281095</v>
      </c>
      <c r="P31" s="19"/>
    </row>
    <row r="32" spans="1:16" s="2" customFormat="1" ht="121.5" customHeight="1">
      <c r="A32" s="17">
        <v>29</v>
      </c>
      <c r="B32" s="17" t="s">
        <v>138</v>
      </c>
      <c r="C32" s="17" t="s">
        <v>146</v>
      </c>
      <c r="D32" s="17" t="s">
        <v>35</v>
      </c>
      <c r="E32" s="17" t="s">
        <v>147</v>
      </c>
      <c r="F32" s="17" t="s">
        <v>148</v>
      </c>
      <c r="G32" s="17" t="s">
        <v>23</v>
      </c>
      <c r="H32" s="17" t="s">
        <v>24</v>
      </c>
      <c r="I32" s="17" t="s">
        <v>38</v>
      </c>
      <c r="J32" s="17">
        <v>4</v>
      </c>
      <c r="K32" s="19" t="s">
        <v>149</v>
      </c>
      <c r="L32" s="17" t="s">
        <v>150</v>
      </c>
      <c r="M32" s="17"/>
      <c r="N32" s="17"/>
      <c r="O32" s="17">
        <v>4281095</v>
      </c>
      <c r="P32" s="19" t="s">
        <v>151</v>
      </c>
    </row>
    <row r="33" spans="1:16" s="2" customFormat="1" ht="132">
      <c r="A33" s="17">
        <v>30</v>
      </c>
      <c r="B33" s="17" t="s">
        <v>152</v>
      </c>
      <c r="C33" s="17" t="s">
        <v>153</v>
      </c>
      <c r="D33" s="17" t="s">
        <v>35</v>
      </c>
      <c r="E33" s="17" t="s">
        <v>154</v>
      </c>
      <c r="F33" s="17" t="s">
        <v>155</v>
      </c>
      <c r="G33" s="17" t="s">
        <v>23</v>
      </c>
      <c r="H33" s="17" t="s">
        <v>24</v>
      </c>
      <c r="I33" s="17" t="s">
        <v>38</v>
      </c>
      <c r="J33" s="17">
        <v>1</v>
      </c>
      <c r="K33" s="19" t="s">
        <v>156</v>
      </c>
      <c r="L33" s="17" t="s">
        <v>27</v>
      </c>
      <c r="M33" s="17" t="s">
        <v>28</v>
      </c>
      <c r="N33" s="17"/>
      <c r="O33" s="17">
        <v>4281095</v>
      </c>
      <c r="P33" s="19"/>
    </row>
    <row r="34" spans="1:16" s="2" customFormat="1" ht="117" customHeight="1">
      <c r="A34" s="17">
        <v>31</v>
      </c>
      <c r="B34" s="17" t="s">
        <v>152</v>
      </c>
      <c r="C34" s="17" t="s">
        <v>157</v>
      </c>
      <c r="D34" s="17" t="s">
        <v>35</v>
      </c>
      <c r="E34" s="17" t="s">
        <v>158</v>
      </c>
      <c r="F34" s="17" t="s">
        <v>159</v>
      </c>
      <c r="G34" s="17" t="s">
        <v>23</v>
      </c>
      <c r="H34" s="17" t="s">
        <v>24</v>
      </c>
      <c r="I34" s="17" t="s">
        <v>38</v>
      </c>
      <c r="J34" s="17">
        <v>1</v>
      </c>
      <c r="K34" s="19" t="s">
        <v>160</v>
      </c>
      <c r="L34" s="17" t="s">
        <v>27</v>
      </c>
      <c r="M34" s="17" t="s">
        <v>28</v>
      </c>
      <c r="N34" s="17"/>
      <c r="O34" s="17">
        <v>4281095</v>
      </c>
      <c r="P34" s="19"/>
    </row>
    <row r="35" spans="1:16" s="2" customFormat="1" ht="72">
      <c r="A35" s="17">
        <v>32</v>
      </c>
      <c r="B35" s="17" t="s">
        <v>161</v>
      </c>
      <c r="C35" s="17" t="s">
        <v>162</v>
      </c>
      <c r="D35" s="17" t="s">
        <v>35</v>
      </c>
      <c r="E35" s="17" t="s">
        <v>163</v>
      </c>
      <c r="F35" s="17" t="s">
        <v>164</v>
      </c>
      <c r="G35" s="17" t="s">
        <v>23</v>
      </c>
      <c r="H35" s="17" t="s">
        <v>24</v>
      </c>
      <c r="I35" s="17" t="s">
        <v>38</v>
      </c>
      <c r="J35" s="17">
        <v>1</v>
      </c>
      <c r="K35" s="19" t="s">
        <v>165</v>
      </c>
      <c r="L35" s="17" t="s">
        <v>150</v>
      </c>
      <c r="M35" s="17"/>
      <c r="N35" s="19" t="s">
        <v>166</v>
      </c>
      <c r="O35" s="17">
        <v>4281095</v>
      </c>
      <c r="P35" s="19"/>
    </row>
    <row r="36" spans="1:16" s="2" customFormat="1" ht="100.5" customHeight="1">
      <c r="A36" s="17">
        <v>33</v>
      </c>
      <c r="B36" s="17" t="s">
        <v>167</v>
      </c>
      <c r="C36" s="17" t="s">
        <v>168</v>
      </c>
      <c r="D36" s="17" t="s">
        <v>35</v>
      </c>
      <c r="E36" s="17" t="s">
        <v>169</v>
      </c>
      <c r="F36" s="17" t="s">
        <v>170</v>
      </c>
      <c r="G36" s="17" t="s">
        <v>23</v>
      </c>
      <c r="H36" s="17" t="s">
        <v>24</v>
      </c>
      <c r="I36" s="17" t="s">
        <v>38</v>
      </c>
      <c r="J36" s="17">
        <v>2</v>
      </c>
      <c r="K36" s="19" t="s">
        <v>171</v>
      </c>
      <c r="L36" s="17" t="s">
        <v>27</v>
      </c>
      <c r="M36" s="17" t="s">
        <v>28</v>
      </c>
      <c r="N36" s="17"/>
      <c r="O36" s="17">
        <v>4281095</v>
      </c>
      <c r="P36" s="19"/>
    </row>
    <row r="37" spans="1:16" s="2" customFormat="1" ht="63.75" customHeight="1">
      <c r="A37" s="17">
        <v>34</v>
      </c>
      <c r="B37" s="17" t="s">
        <v>167</v>
      </c>
      <c r="C37" s="17" t="s">
        <v>168</v>
      </c>
      <c r="D37" s="17" t="s">
        <v>35</v>
      </c>
      <c r="E37" s="17" t="s">
        <v>172</v>
      </c>
      <c r="F37" s="17" t="s">
        <v>173</v>
      </c>
      <c r="G37" s="17" t="s">
        <v>23</v>
      </c>
      <c r="H37" s="17" t="s">
        <v>24</v>
      </c>
      <c r="I37" s="17" t="s">
        <v>38</v>
      </c>
      <c r="J37" s="17">
        <v>1</v>
      </c>
      <c r="K37" s="19" t="s">
        <v>174</v>
      </c>
      <c r="L37" s="17" t="s">
        <v>27</v>
      </c>
      <c r="M37" s="17" t="s">
        <v>28</v>
      </c>
      <c r="N37" s="17"/>
      <c r="O37" s="17">
        <v>4281095</v>
      </c>
      <c r="P37" s="19"/>
    </row>
    <row r="38" spans="1:16" s="2" customFormat="1" ht="84.75" customHeight="1">
      <c r="A38" s="17">
        <v>35</v>
      </c>
      <c r="B38" s="17" t="s">
        <v>167</v>
      </c>
      <c r="C38" s="17" t="s">
        <v>168</v>
      </c>
      <c r="D38" s="17" t="s">
        <v>35</v>
      </c>
      <c r="E38" s="17" t="s">
        <v>175</v>
      </c>
      <c r="F38" s="17" t="s">
        <v>176</v>
      </c>
      <c r="G38" s="17" t="s">
        <v>23</v>
      </c>
      <c r="H38" s="17" t="s">
        <v>24</v>
      </c>
      <c r="I38" s="17" t="s">
        <v>38</v>
      </c>
      <c r="J38" s="17">
        <v>1</v>
      </c>
      <c r="K38" s="19" t="s">
        <v>177</v>
      </c>
      <c r="L38" s="17" t="s">
        <v>27</v>
      </c>
      <c r="M38" s="17" t="s">
        <v>28</v>
      </c>
      <c r="N38" s="17"/>
      <c r="O38" s="17">
        <v>4281095</v>
      </c>
      <c r="P38" s="19"/>
    </row>
    <row r="39" spans="1:16" s="2" customFormat="1" ht="84.75" customHeight="1">
      <c r="A39" s="17">
        <v>36</v>
      </c>
      <c r="B39" s="17" t="s">
        <v>167</v>
      </c>
      <c r="C39" s="17" t="s">
        <v>168</v>
      </c>
      <c r="D39" s="17" t="s">
        <v>35</v>
      </c>
      <c r="E39" s="17" t="s">
        <v>178</v>
      </c>
      <c r="F39" s="17" t="s">
        <v>176</v>
      </c>
      <c r="G39" s="17" t="s">
        <v>23</v>
      </c>
      <c r="H39" s="17" t="s">
        <v>24</v>
      </c>
      <c r="I39" s="17" t="s">
        <v>38</v>
      </c>
      <c r="J39" s="17">
        <v>1</v>
      </c>
      <c r="K39" s="19" t="s">
        <v>177</v>
      </c>
      <c r="L39" s="17" t="s">
        <v>27</v>
      </c>
      <c r="M39" s="17" t="s">
        <v>28</v>
      </c>
      <c r="N39" s="17" t="s">
        <v>31</v>
      </c>
      <c r="O39" s="17">
        <v>4281095</v>
      </c>
      <c r="P39" s="19" t="s">
        <v>179</v>
      </c>
    </row>
    <row r="40" spans="1:16" s="2" customFormat="1" ht="81" customHeight="1">
      <c r="A40" s="17">
        <v>37</v>
      </c>
      <c r="B40" s="17" t="s">
        <v>180</v>
      </c>
      <c r="C40" s="17" t="s">
        <v>181</v>
      </c>
      <c r="D40" s="17" t="s">
        <v>35</v>
      </c>
      <c r="E40" s="17" t="s">
        <v>182</v>
      </c>
      <c r="F40" s="17" t="s">
        <v>183</v>
      </c>
      <c r="G40" s="17" t="s">
        <v>23</v>
      </c>
      <c r="H40" s="17" t="s">
        <v>24</v>
      </c>
      <c r="I40" s="17" t="s">
        <v>38</v>
      </c>
      <c r="J40" s="17">
        <v>1</v>
      </c>
      <c r="K40" s="19" t="s">
        <v>184</v>
      </c>
      <c r="L40" s="17" t="s">
        <v>27</v>
      </c>
      <c r="M40" s="17" t="s">
        <v>28</v>
      </c>
      <c r="N40" s="17"/>
      <c r="O40" s="17">
        <v>4281095</v>
      </c>
      <c r="P40" s="19"/>
    </row>
    <row r="41" spans="1:16" s="2" customFormat="1" ht="75" customHeight="1">
      <c r="A41" s="17">
        <v>38</v>
      </c>
      <c r="B41" s="17" t="s">
        <v>185</v>
      </c>
      <c r="C41" s="17" t="s">
        <v>186</v>
      </c>
      <c r="D41" s="17" t="s">
        <v>35</v>
      </c>
      <c r="E41" s="17" t="s">
        <v>187</v>
      </c>
      <c r="F41" s="17" t="s">
        <v>188</v>
      </c>
      <c r="G41" s="17" t="s">
        <v>23</v>
      </c>
      <c r="H41" s="17" t="s">
        <v>24</v>
      </c>
      <c r="I41" s="17" t="s">
        <v>38</v>
      </c>
      <c r="J41" s="17">
        <v>1</v>
      </c>
      <c r="K41" s="19" t="s">
        <v>189</v>
      </c>
      <c r="L41" s="17" t="s">
        <v>27</v>
      </c>
      <c r="M41" s="17" t="s">
        <v>28</v>
      </c>
      <c r="N41" s="17"/>
      <c r="O41" s="17">
        <v>4281095</v>
      </c>
      <c r="P41" s="19"/>
    </row>
    <row r="42" spans="1:16" s="2" customFormat="1" ht="151.5" customHeight="1">
      <c r="A42" s="17">
        <v>39</v>
      </c>
      <c r="B42" s="17" t="s">
        <v>190</v>
      </c>
      <c r="C42" s="17" t="s">
        <v>191</v>
      </c>
      <c r="D42" s="17" t="s">
        <v>35</v>
      </c>
      <c r="E42" s="17" t="s">
        <v>99</v>
      </c>
      <c r="F42" s="17" t="s">
        <v>192</v>
      </c>
      <c r="G42" s="17" t="s">
        <v>23</v>
      </c>
      <c r="H42" s="17" t="s">
        <v>24</v>
      </c>
      <c r="I42" s="17" t="s">
        <v>38</v>
      </c>
      <c r="J42" s="17">
        <v>1</v>
      </c>
      <c r="K42" s="19" t="s">
        <v>82</v>
      </c>
      <c r="L42" s="17" t="s">
        <v>27</v>
      </c>
      <c r="M42" s="17"/>
      <c r="N42" s="19" t="s">
        <v>193</v>
      </c>
      <c r="O42" s="17">
        <v>4281095</v>
      </c>
      <c r="P42" s="23"/>
    </row>
    <row r="43" spans="1:16" s="2" customFormat="1" ht="88.5" customHeight="1">
      <c r="A43" s="17">
        <v>40</v>
      </c>
      <c r="B43" s="17" t="s">
        <v>190</v>
      </c>
      <c r="C43" s="17" t="s">
        <v>191</v>
      </c>
      <c r="D43" s="17" t="s">
        <v>35</v>
      </c>
      <c r="E43" s="17" t="s">
        <v>40</v>
      </c>
      <c r="F43" s="17" t="s">
        <v>194</v>
      </c>
      <c r="G43" s="17" t="s">
        <v>23</v>
      </c>
      <c r="H43" s="17" t="s">
        <v>24</v>
      </c>
      <c r="I43" s="17" t="s">
        <v>38</v>
      </c>
      <c r="J43" s="17">
        <v>1</v>
      </c>
      <c r="K43" s="19" t="s">
        <v>195</v>
      </c>
      <c r="L43" s="17" t="s">
        <v>27</v>
      </c>
      <c r="M43" s="17" t="s">
        <v>28</v>
      </c>
      <c r="N43" s="17"/>
      <c r="O43" s="17">
        <v>4281095</v>
      </c>
      <c r="P43" s="19"/>
    </row>
    <row r="44" spans="1:16" s="4" customFormat="1" ht="159.75" customHeight="1">
      <c r="A44" s="17">
        <v>41</v>
      </c>
      <c r="B44" s="20" t="s">
        <v>196</v>
      </c>
      <c r="C44" s="20" t="s">
        <v>197</v>
      </c>
      <c r="D44" s="20" t="s">
        <v>35</v>
      </c>
      <c r="E44" s="20" t="s">
        <v>198</v>
      </c>
      <c r="F44" s="20" t="s">
        <v>199</v>
      </c>
      <c r="G44" s="20" t="s">
        <v>23</v>
      </c>
      <c r="H44" s="20" t="s">
        <v>24</v>
      </c>
      <c r="I44" s="20" t="s">
        <v>38</v>
      </c>
      <c r="J44" s="20">
        <v>4</v>
      </c>
      <c r="K44" s="24" t="s">
        <v>200</v>
      </c>
      <c r="L44" s="20" t="s">
        <v>27</v>
      </c>
      <c r="M44" s="20" t="s">
        <v>28</v>
      </c>
      <c r="N44" s="20"/>
      <c r="O44" s="17">
        <v>4281095</v>
      </c>
      <c r="P44" s="25" t="s">
        <v>201</v>
      </c>
    </row>
    <row r="45" spans="1:16" s="4" customFormat="1" ht="78" customHeight="1">
      <c r="A45" s="17">
        <v>42</v>
      </c>
      <c r="B45" s="20" t="s">
        <v>196</v>
      </c>
      <c r="C45" s="20" t="s">
        <v>197</v>
      </c>
      <c r="D45" s="20" t="s">
        <v>35</v>
      </c>
      <c r="E45" s="20" t="s">
        <v>202</v>
      </c>
      <c r="F45" s="20" t="s">
        <v>199</v>
      </c>
      <c r="G45" s="20" t="s">
        <v>23</v>
      </c>
      <c r="H45" s="20" t="s">
        <v>24</v>
      </c>
      <c r="I45" s="20" t="s">
        <v>38</v>
      </c>
      <c r="J45" s="20">
        <v>2</v>
      </c>
      <c r="K45" s="24" t="s">
        <v>200</v>
      </c>
      <c r="L45" s="20" t="s">
        <v>27</v>
      </c>
      <c r="M45" s="20" t="s">
        <v>28</v>
      </c>
      <c r="N45" s="21" t="s">
        <v>203</v>
      </c>
      <c r="O45" s="17">
        <v>4281095</v>
      </c>
      <c r="P45" s="26"/>
    </row>
    <row r="46" spans="1:16" s="4" customFormat="1" ht="75.75" customHeight="1">
      <c r="A46" s="17">
        <v>43</v>
      </c>
      <c r="B46" s="20" t="s">
        <v>196</v>
      </c>
      <c r="C46" s="20" t="s">
        <v>197</v>
      </c>
      <c r="D46" s="20" t="s">
        <v>35</v>
      </c>
      <c r="E46" s="20" t="s">
        <v>204</v>
      </c>
      <c r="F46" s="20" t="s">
        <v>199</v>
      </c>
      <c r="G46" s="20" t="s">
        <v>23</v>
      </c>
      <c r="H46" s="20" t="s">
        <v>24</v>
      </c>
      <c r="I46" s="20" t="s">
        <v>38</v>
      </c>
      <c r="J46" s="20">
        <v>3</v>
      </c>
      <c r="K46" s="24" t="s">
        <v>200</v>
      </c>
      <c r="L46" s="20" t="s">
        <v>27</v>
      </c>
      <c r="M46" s="20" t="s">
        <v>28</v>
      </c>
      <c r="N46" s="19" t="s">
        <v>166</v>
      </c>
      <c r="O46" s="17">
        <v>4281095</v>
      </c>
      <c r="P46" s="27"/>
    </row>
    <row r="47" spans="1:16" s="4" customFormat="1" ht="84" customHeight="1">
      <c r="A47" s="17">
        <v>44</v>
      </c>
      <c r="B47" s="20" t="s">
        <v>205</v>
      </c>
      <c r="C47" s="20" t="s">
        <v>206</v>
      </c>
      <c r="D47" s="20" t="s">
        <v>35</v>
      </c>
      <c r="E47" s="20" t="s">
        <v>207</v>
      </c>
      <c r="F47" s="20" t="s">
        <v>208</v>
      </c>
      <c r="G47" s="20" t="s">
        <v>23</v>
      </c>
      <c r="H47" s="20" t="s">
        <v>24</v>
      </c>
      <c r="I47" s="20" t="s">
        <v>38</v>
      </c>
      <c r="J47" s="20">
        <v>3</v>
      </c>
      <c r="K47" s="24" t="s">
        <v>200</v>
      </c>
      <c r="L47" s="20" t="s">
        <v>27</v>
      </c>
      <c r="M47" s="20"/>
      <c r="N47" s="19"/>
      <c r="O47" s="17">
        <v>4281095</v>
      </c>
      <c r="P47" s="26" t="s">
        <v>209</v>
      </c>
    </row>
    <row r="48" spans="1:16" s="4" customFormat="1" ht="72">
      <c r="A48" s="17">
        <v>45</v>
      </c>
      <c r="B48" s="21" t="s">
        <v>210</v>
      </c>
      <c r="C48" s="21" t="s">
        <v>211</v>
      </c>
      <c r="D48" s="21" t="s">
        <v>35</v>
      </c>
      <c r="E48" s="21" t="s">
        <v>198</v>
      </c>
      <c r="F48" s="21" t="s">
        <v>212</v>
      </c>
      <c r="G48" s="17" t="s">
        <v>23</v>
      </c>
      <c r="H48" s="21" t="s">
        <v>24</v>
      </c>
      <c r="I48" s="21" t="s">
        <v>38</v>
      </c>
      <c r="J48" s="21">
        <v>4</v>
      </c>
      <c r="K48" s="28" t="s">
        <v>132</v>
      </c>
      <c r="L48" s="21" t="s">
        <v>27</v>
      </c>
      <c r="M48" s="21" t="s">
        <v>28</v>
      </c>
      <c r="N48" s="21"/>
      <c r="O48" s="17">
        <v>4281095</v>
      </c>
      <c r="P48" s="29" t="s">
        <v>213</v>
      </c>
    </row>
    <row r="49" spans="1:16" s="4" customFormat="1" ht="72">
      <c r="A49" s="17">
        <v>46</v>
      </c>
      <c r="B49" s="21" t="s">
        <v>210</v>
      </c>
      <c r="C49" s="21" t="s">
        <v>211</v>
      </c>
      <c r="D49" s="21" t="s">
        <v>35</v>
      </c>
      <c r="E49" s="21" t="s">
        <v>202</v>
      </c>
      <c r="F49" s="21" t="s">
        <v>212</v>
      </c>
      <c r="G49" s="17" t="s">
        <v>23</v>
      </c>
      <c r="H49" s="21" t="s">
        <v>24</v>
      </c>
      <c r="I49" s="21" t="s">
        <v>38</v>
      </c>
      <c r="J49" s="21">
        <v>2</v>
      </c>
      <c r="K49" s="28" t="s">
        <v>132</v>
      </c>
      <c r="L49" s="21" t="s">
        <v>27</v>
      </c>
      <c r="M49" s="21" t="s">
        <v>28</v>
      </c>
      <c r="N49" s="21" t="s">
        <v>203</v>
      </c>
      <c r="O49" s="17">
        <v>4281095</v>
      </c>
      <c r="P49" s="27"/>
    </row>
    <row r="50" spans="1:16" s="4" customFormat="1" ht="69" customHeight="1">
      <c r="A50" s="17">
        <v>47</v>
      </c>
      <c r="B50" s="21" t="s">
        <v>196</v>
      </c>
      <c r="C50" s="21" t="s">
        <v>197</v>
      </c>
      <c r="D50" s="21" t="s">
        <v>35</v>
      </c>
      <c r="E50" s="21" t="s">
        <v>214</v>
      </c>
      <c r="F50" s="21" t="s">
        <v>215</v>
      </c>
      <c r="G50" s="21" t="s">
        <v>23</v>
      </c>
      <c r="H50" s="21" t="s">
        <v>24</v>
      </c>
      <c r="I50" s="21" t="s">
        <v>38</v>
      </c>
      <c r="J50" s="21">
        <v>3</v>
      </c>
      <c r="K50" s="28" t="s">
        <v>216</v>
      </c>
      <c r="L50" s="21" t="s">
        <v>27</v>
      </c>
      <c r="M50" s="21" t="s">
        <v>28</v>
      </c>
      <c r="N50" s="21"/>
      <c r="O50" s="17">
        <v>4281095</v>
      </c>
      <c r="P50" s="21" t="s">
        <v>217</v>
      </c>
    </row>
    <row r="51" spans="1:16" s="4" customFormat="1" ht="96">
      <c r="A51" s="17">
        <v>48</v>
      </c>
      <c r="B51" s="21" t="s">
        <v>210</v>
      </c>
      <c r="C51" s="21" t="s">
        <v>211</v>
      </c>
      <c r="D51" s="21" t="s">
        <v>35</v>
      </c>
      <c r="E51" s="21" t="s">
        <v>218</v>
      </c>
      <c r="F51" s="21" t="s">
        <v>219</v>
      </c>
      <c r="G51" s="21" t="s">
        <v>23</v>
      </c>
      <c r="H51" s="21" t="s">
        <v>24</v>
      </c>
      <c r="I51" s="21" t="s">
        <v>38</v>
      </c>
      <c r="J51" s="21">
        <v>3</v>
      </c>
      <c r="K51" s="28" t="s">
        <v>220</v>
      </c>
      <c r="L51" s="21" t="s">
        <v>27</v>
      </c>
      <c r="M51" s="21" t="s">
        <v>28</v>
      </c>
      <c r="N51" s="21"/>
      <c r="O51" s="17">
        <v>4281095</v>
      </c>
      <c r="P51" s="21" t="s">
        <v>221</v>
      </c>
    </row>
    <row r="52" spans="1:16" s="4" customFormat="1" ht="48">
      <c r="A52" s="17">
        <v>49</v>
      </c>
      <c r="B52" s="21" t="s">
        <v>222</v>
      </c>
      <c r="C52" s="21" t="s">
        <v>223</v>
      </c>
      <c r="D52" s="21" t="s">
        <v>35</v>
      </c>
      <c r="E52" s="21" t="s">
        <v>224</v>
      </c>
      <c r="F52" s="21" t="s">
        <v>225</v>
      </c>
      <c r="G52" s="21" t="s">
        <v>23</v>
      </c>
      <c r="H52" s="21" t="s">
        <v>24</v>
      </c>
      <c r="I52" s="21" t="s">
        <v>38</v>
      </c>
      <c r="J52" s="21">
        <v>1</v>
      </c>
      <c r="K52" s="28" t="s">
        <v>226</v>
      </c>
      <c r="L52" s="21" t="s">
        <v>27</v>
      </c>
      <c r="M52" s="21" t="s">
        <v>28</v>
      </c>
      <c r="N52" s="21"/>
      <c r="O52" s="17">
        <v>4281095</v>
      </c>
      <c r="P52" s="21"/>
    </row>
    <row r="53" spans="1:16" s="4" customFormat="1" ht="60">
      <c r="A53" s="17">
        <v>50</v>
      </c>
      <c r="B53" s="21" t="s">
        <v>222</v>
      </c>
      <c r="C53" s="21" t="s">
        <v>223</v>
      </c>
      <c r="D53" s="21" t="s">
        <v>35</v>
      </c>
      <c r="E53" s="21" t="s">
        <v>227</v>
      </c>
      <c r="F53" s="21" t="s">
        <v>225</v>
      </c>
      <c r="G53" s="21" t="s">
        <v>23</v>
      </c>
      <c r="H53" s="21" t="s">
        <v>24</v>
      </c>
      <c r="I53" s="21" t="s">
        <v>38</v>
      </c>
      <c r="J53" s="21">
        <v>1</v>
      </c>
      <c r="K53" s="28" t="s">
        <v>226</v>
      </c>
      <c r="L53" s="21" t="s">
        <v>27</v>
      </c>
      <c r="M53" s="21" t="s">
        <v>28</v>
      </c>
      <c r="N53" s="21" t="s">
        <v>203</v>
      </c>
      <c r="O53" s="17">
        <v>4281095</v>
      </c>
      <c r="P53" s="21" t="s">
        <v>228</v>
      </c>
    </row>
    <row r="54" spans="1:16" s="4" customFormat="1" ht="60">
      <c r="A54" s="17">
        <v>51</v>
      </c>
      <c r="B54" s="21" t="s">
        <v>222</v>
      </c>
      <c r="C54" s="21" t="s">
        <v>223</v>
      </c>
      <c r="D54" s="21" t="s">
        <v>35</v>
      </c>
      <c r="E54" s="21" t="s">
        <v>229</v>
      </c>
      <c r="F54" s="21" t="s">
        <v>230</v>
      </c>
      <c r="G54" s="21" t="s">
        <v>23</v>
      </c>
      <c r="H54" s="21" t="s">
        <v>24</v>
      </c>
      <c r="I54" s="21" t="s">
        <v>38</v>
      </c>
      <c r="J54" s="21">
        <v>1</v>
      </c>
      <c r="K54" s="28" t="s">
        <v>231</v>
      </c>
      <c r="L54" s="21" t="s">
        <v>27</v>
      </c>
      <c r="M54" s="21" t="s">
        <v>28</v>
      </c>
      <c r="N54" s="21"/>
      <c r="O54" s="17">
        <v>4281095</v>
      </c>
      <c r="P54" s="21"/>
    </row>
    <row r="55" spans="1:16" s="4" customFormat="1" ht="60">
      <c r="A55" s="17">
        <v>52</v>
      </c>
      <c r="B55" s="21" t="s">
        <v>222</v>
      </c>
      <c r="C55" s="21" t="s">
        <v>223</v>
      </c>
      <c r="D55" s="21" t="s">
        <v>35</v>
      </c>
      <c r="E55" s="21" t="s">
        <v>232</v>
      </c>
      <c r="F55" s="21" t="s">
        <v>230</v>
      </c>
      <c r="G55" s="21" t="s">
        <v>23</v>
      </c>
      <c r="H55" s="21" t="s">
        <v>24</v>
      </c>
      <c r="I55" s="21" t="s">
        <v>38</v>
      </c>
      <c r="J55" s="21">
        <v>1</v>
      </c>
      <c r="K55" s="28" t="s">
        <v>231</v>
      </c>
      <c r="L55" s="21" t="s">
        <v>27</v>
      </c>
      <c r="M55" s="21" t="s">
        <v>28</v>
      </c>
      <c r="N55" s="19" t="s">
        <v>166</v>
      </c>
      <c r="O55" s="17">
        <v>4281095</v>
      </c>
      <c r="P55" s="21" t="s">
        <v>233</v>
      </c>
    </row>
    <row r="56" spans="1:16" s="4" customFormat="1" ht="156" customHeight="1">
      <c r="A56" s="17">
        <v>53</v>
      </c>
      <c r="B56" s="21" t="s">
        <v>210</v>
      </c>
      <c r="C56" s="21" t="s">
        <v>211</v>
      </c>
      <c r="D56" s="21" t="s">
        <v>35</v>
      </c>
      <c r="E56" s="21" t="s">
        <v>234</v>
      </c>
      <c r="F56" s="21" t="s">
        <v>235</v>
      </c>
      <c r="G56" s="21" t="s">
        <v>23</v>
      </c>
      <c r="H56" s="21" t="s">
        <v>24</v>
      </c>
      <c r="I56" s="21" t="s">
        <v>38</v>
      </c>
      <c r="J56" s="21">
        <v>3</v>
      </c>
      <c r="K56" s="28" t="s">
        <v>236</v>
      </c>
      <c r="L56" s="21" t="s">
        <v>27</v>
      </c>
      <c r="M56" s="21" t="s">
        <v>28</v>
      </c>
      <c r="N56" s="21"/>
      <c r="O56" s="17">
        <v>4281095</v>
      </c>
      <c r="P56" s="29" t="s">
        <v>237</v>
      </c>
    </row>
    <row r="57" spans="1:16" s="4" customFormat="1" ht="156" customHeight="1">
      <c r="A57" s="17">
        <v>54</v>
      </c>
      <c r="B57" s="21" t="s">
        <v>210</v>
      </c>
      <c r="C57" s="21" t="s">
        <v>211</v>
      </c>
      <c r="D57" s="21" t="s">
        <v>35</v>
      </c>
      <c r="E57" s="21" t="s">
        <v>238</v>
      </c>
      <c r="F57" s="21" t="s">
        <v>235</v>
      </c>
      <c r="G57" s="21" t="s">
        <v>23</v>
      </c>
      <c r="H57" s="21" t="s">
        <v>24</v>
      </c>
      <c r="I57" s="21" t="s">
        <v>38</v>
      </c>
      <c r="J57" s="21">
        <v>1</v>
      </c>
      <c r="K57" s="28" t="s">
        <v>236</v>
      </c>
      <c r="L57" s="21" t="s">
        <v>27</v>
      </c>
      <c r="M57" s="21" t="s">
        <v>28</v>
      </c>
      <c r="N57" s="19" t="s">
        <v>166</v>
      </c>
      <c r="O57" s="17">
        <v>4281095</v>
      </c>
      <c r="P57" s="27"/>
    </row>
    <row r="58" spans="1:16" s="4" customFormat="1" ht="72">
      <c r="A58" s="17">
        <v>55</v>
      </c>
      <c r="B58" s="21" t="s">
        <v>196</v>
      </c>
      <c r="C58" s="21" t="s">
        <v>197</v>
      </c>
      <c r="D58" s="21" t="s">
        <v>35</v>
      </c>
      <c r="E58" s="21" t="s">
        <v>54</v>
      </c>
      <c r="F58" s="21" t="s">
        <v>239</v>
      </c>
      <c r="G58" s="21" t="s">
        <v>23</v>
      </c>
      <c r="H58" s="21" t="s">
        <v>24</v>
      </c>
      <c r="I58" s="21" t="s">
        <v>38</v>
      </c>
      <c r="J58" s="21">
        <v>4</v>
      </c>
      <c r="K58" s="28" t="s">
        <v>240</v>
      </c>
      <c r="L58" s="21" t="s">
        <v>27</v>
      </c>
      <c r="M58" s="21" t="s">
        <v>28</v>
      </c>
      <c r="N58" s="21"/>
      <c r="O58" s="17">
        <v>4281095</v>
      </c>
      <c r="P58" s="21" t="s">
        <v>241</v>
      </c>
    </row>
    <row r="59" spans="1:16" s="4" customFormat="1" ht="60">
      <c r="A59" s="17">
        <v>56</v>
      </c>
      <c r="B59" s="21" t="s">
        <v>242</v>
      </c>
      <c r="C59" s="21" t="s">
        <v>243</v>
      </c>
      <c r="D59" s="21" t="s">
        <v>35</v>
      </c>
      <c r="E59" s="21" t="s">
        <v>163</v>
      </c>
      <c r="F59" s="21" t="s">
        <v>244</v>
      </c>
      <c r="G59" s="21" t="s">
        <v>23</v>
      </c>
      <c r="H59" s="21" t="s">
        <v>24</v>
      </c>
      <c r="I59" s="21" t="s">
        <v>38</v>
      </c>
      <c r="J59" s="21">
        <v>1</v>
      </c>
      <c r="K59" s="28" t="s">
        <v>165</v>
      </c>
      <c r="L59" s="21" t="s">
        <v>245</v>
      </c>
      <c r="M59" s="21"/>
      <c r="N59" s="21" t="s">
        <v>246</v>
      </c>
      <c r="O59" s="17">
        <v>4281095</v>
      </c>
      <c r="P59" s="21" t="s">
        <v>247</v>
      </c>
    </row>
    <row r="60" spans="1:16" s="4" customFormat="1" ht="96">
      <c r="A60" s="17">
        <v>57</v>
      </c>
      <c r="B60" s="21" t="s">
        <v>248</v>
      </c>
      <c r="C60" s="21" t="s">
        <v>249</v>
      </c>
      <c r="D60" s="21" t="s">
        <v>35</v>
      </c>
      <c r="E60" s="21" t="s">
        <v>40</v>
      </c>
      <c r="F60" s="21" t="s">
        <v>250</v>
      </c>
      <c r="G60" s="21" t="s">
        <v>23</v>
      </c>
      <c r="H60" s="21" t="s">
        <v>24</v>
      </c>
      <c r="I60" s="21" t="s">
        <v>38</v>
      </c>
      <c r="J60" s="21">
        <v>3</v>
      </c>
      <c r="K60" s="28" t="s">
        <v>251</v>
      </c>
      <c r="L60" s="21" t="s">
        <v>27</v>
      </c>
      <c r="M60" s="21" t="s">
        <v>28</v>
      </c>
      <c r="N60" s="21"/>
      <c r="O60" s="17">
        <v>4281095</v>
      </c>
      <c r="P60" s="21" t="s">
        <v>252</v>
      </c>
    </row>
    <row r="61" spans="1:16" s="4" customFormat="1" ht="84" customHeight="1">
      <c r="A61" s="17">
        <v>58</v>
      </c>
      <c r="B61" s="21" t="s">
        <v>253</v>
      </c>
      <c r="C61" s="21" t="s">
        <v>254</v>
      </c>
      <c r="D61" s="21" t="s">
        <v>35</v>
      </c>
      <c r="E61" s="21" t="s">
        <v>40</v>
      </c>
      <c r="F61" s="21" t="s">
        <v>255</v>
      </c>
      <c r="G61" s="17" t="s">
        <v>23</v>
      </c>
      <c r="H61" s="21" t="s">
        <v>24</v>
      </c>
      <c r="I61" s="21" t="s">
        <v>38</v>
      </c>
      <c r="J61" s="21">
        <v>1</v>
      </c>
      <c r="K61" s="28" t="s">
        <v>256</v>
      </c>
      <c r="L61" s="21" t="s">
        <v>27</v>
      </c>
      <c r="M61" s="21" t="s">
        <v>28</v>
      </c>
      <c r="N61" s="21" t="s">
        <v>29</v>
      </c>
      <c r="O61" s="17">
        <v>4281095</v>
      </c>
      <c r="P61" s="21"/>
    </row>
    <row r="62" spans="1:16" s="4" customFormat="1" ht="78" customHeight="1">
      <c r="A62" s="17">
        <v>59</v>
      </c>
      <c r="B62" s="21" t="s">
        <v>257</v>
      </c>
      <c r="C62" s="21" t="s">
        <v>258</v>
      </c>
      <c r="D62" s="21" t="s">
        <v>35</v>
      </c>
      <c r="E62" s="21" t="s">
        <v>259</v>
      </c>
      <c r="F62" s="21" t="s">
        <v>260</v>
      </c>
      <c r="G62" s="21" t="s">
        <v>23</v>
      </c>
      <c r="H62" s="21" t="s">
        <v>24</v>
      </c>
      <c r="I62" s="21" t="s">
        <v>38</v>
      </c>
      <c r="J62" s="21">
        <v>1</v>
      </c>
      <c r="K62" s="28" t="s">
        <v>261</v>
      </c>
      <c r="L62" s="21" t="s">
        <v>27</v>
      </c>
      <c r="M62" s="21" t="s">
        <v>28</v>
      </c>
      <c r="N62" s="21"/>
      <c r="O62" s="17">
        <v>4281095</v>
      </c>
      <c r="P62" s="21"/>
    </row>
    <row r="63" spans="1:16" s="4" customFormat="1" ht="84">
      <c r="A63" s="17">
        <v>60</v>
      </c>
      <c r="B63" s="21" t="s">
        <v>262</v>
      </c>
      <c r="C63" s="21" t="s">
        <v>263</v>
      </c>
      <c r="D63" s="21" t="s">
        <v>35</v>
      </c>
      <c r="E63" s="21" t="s">
        <v>259</v>
      </c>
      <c r="F63" s="21" t="s">
        <v>264</v>
      </c>
      <c r="G63" s="21" t="s">
        <v>23</v>
      </c>
      <c r="H63" s="21" t="s">
        <v>24</v>
      </c>
      <c r="I63" s="21" t="s">
        <v>38</v>
      </c>
      <c r="J63" s="21">
        <v>2</v>
      </c>
      <c r="K63" s="28" t="s">
        <v>195</v>
      </c>
      <c r="L63" s="21" t="s">
        <v>27</v>
      </c>
      <c r="M63" s="21" t="s">
        <v>28</v>
      </c>
      <c r="N63" s="21"/>
      <c r="O63" s="17">
        <v>4281095</v>
      </c>
      <c r="P63" s="21" t="s">
        <v>265</v>
      </c>
    </row>
    <row r="64" spans="1:16" s="4" customFormat="1" ht="144" customHeight="1">
      <c r="A64" s="17">
        <v>61</v>
      </c>
      <c r="B64" s="21" t="s">
        <v>266</v>
      </c>
      <c r="C64" s="21" t="s">
        <v>267</v>
      </c>
      <c r="D64" s="21" t="s">
        <v>35</v>
      </c>
      <c r="E64" s="21" t="s">
        <v>268</v>
      </c>
      <c r="F64" s="21" t="s">
        <v>269</v>
      </c>
      <c r="G64" s="21" t="s">
        <v>23</v>
      </c>
      <c r="H64" s="21" t="s">
        <v>24</v>
      </c>
      <c r="I64" s="21" t="s">
        <v>38</v>
      </c>
      <c r="J64" s="21">
        <v>4</v>
      </c>
      <c r="K64" s="28" t="s">
        <v>270</v>
      </c>
      <c r="L64" s="21" t="s">
        <v>27</v>
      </c>
      <c r="M64" s="21" t="s">
        <v>28</v>
      </c>
      <c r="N64" s="21"/>
      <c r="O64" s="17">
        <v>4281095</v>
      </c>
      <c r="P64" s="29" t="s">
        <v>271</v>
      </c>
    </row>
    <row r="65" spans="1:16" s="4" customFormat="1" ht="96">
      <c r="A65" s="17">
        <v>62</v>
      </c>
      <c r="B65" s="21" t="s">
        <v>266</v>
      </c>
      <c r="C65" s="21" t="s">
        <v>267</v>
      </c>
      <c r="D65" s="21" t="s">
        <v>35</v>
      </c>
      <c r="E65" s="21" t="s">
        <v>272</v>
      </c>
      <c r="F65" s="21" t="s">
        <v>269</v>
      </c>
      <c r="G65" s="21" t="s">
        <v>23</v>
      </c>
      <c r="H65" s="21" t="s">
        <v>24</v>
      </c>
      <c r="I65" s="21" t="s">
        <v>38</v>
      </c>
      <c r="J65" s="21">
        <v>2</v>
      </c>
      <c r="K65" s="28" t="s">
        <v>270</v>
      </c>
      <c r="L65" s="21" t="s">
        <v>27</v>
      </c>
      <c r="M65" s="21" t="s">
        <v>28</v>
      </c>
      <c r="N65" s="19" t="s">
        <v>166</v>
      </c>
      <c r="O65" s="17">
        <v>4281095</v>
      </c>
      <c r="P65" s="32"/>
    </row>
    <row r="66" spans="1:16" s="4" customFormat="1" ht="156" customHeight="1">
      <c r="A66" s="17">
        <v>63</v>
      </c>
      <c r="B66" s="21" t="s">
        <v>273</v>
      </c>
      <c r="C66" s="21" t="s">
        <v>274</v>
      </c>
      <c r="D66" s="21" t="s">
        <v>35</v>
      </c>
      <c r="E66" s="21" t="s">
        <v>275</v>
      </c>
      <c r="F66" s="21" t="s">
        <v>276</v>
      </c>
      <c r="G66" s="21" t="s">
        <v>23</v>
      </c>
      <c r="H66" s="21" t="s">
        <v>24</v>
      </c>
      <c r="I66" s="21" t="s">
        <v>38</v>
      </c>
      <c r="J66" s="21">
        <v>1</v>
      </c>
      <c r="K66" s="28" t="s">
        <v>277</v>
      </c>
      <c r="L66" s="21" t="s">
        <v>27</v>
      </c>
      <c r="M66" s="21" t="s">
        <v>28</v>
      </c>
      <c r="N66" s="21"/>
      <c r="O66" s="17">
        <v>4281095</v>
      </c>
      <c r="P66" s="29" t="s">
        <v>278</v>
      </c>
    </row>
    <row r="67" spans="1:16" s="4" customFormat="1" ht="96" customHeight="1">
      <c r="A67" s="17">
        <v>64</v>
      </c>
      <c r="B67" s="21" t="s">
        <v>273</v>
      </c>
      <c r="C67" s="21" t="s">
        <v>274</v>
      </c>
      <c r="D67" s="21" t="s">
        <v>35</v>
      </c>
      <c r="E67" s="21" t="s">
        <v>279</v>
      </c>
      <c r="F67" s="21" t="s">
        <v>276</v>
      </c>
      <c r="G67" s="21" t="s">
        <v>23</v>
      </c>
      <c r="H67" s="21" t="s">
        <v>24</v>
      </c>
      <c r="I67" s="21" t="s">
        <v>38</v>
      </c>
      <c r="J67" s="21">
        <v>1</v>
      </c>
      <c r="K67" s="28" t="s">
        <v>277</v>
      </c>
      <c r="L67" s="21" t="s">
        <v>27</v>
      </c>
      <c r="M67" s="21" t="s">
        <v>28</v>
      </c>
      <c r="N67" s="21" t="s">
        <v>280</v>
      </c>
      <c r="O67" s="17">
        <v>4281095</v>
      </c>
      <c r="P67" s="27"/>
    </row>
    <row r="68" spans="1:16" s="4" customFormat="1" ht="96" customHeight="1">
      <c r="A68" s="17">
        <v>65</v>
      </c>
      <c r="B68" s="21" t="s">
        <v>281</v>
      </c>
      <c r="C68" s="21" t="s">
        <v>282</v>
      </c>
      <c r="D68" s="21" t="s">
        <v>35</v>
      </c>
      <c r="E68" s="21" t="s">
        <v>283</v>
      </c>
      <c r="F68" s="21" t="s">
        <v>276</v>
      </c>
      <c r="G68" s="21" t="s">
        <v>23</v>
      </c>
      <c r="H68" s="21" t="s">
        <v>24</v>
      </c>
      <c r="I68" s="21" t="s">
        <v>38</v>
      </c>
      <c r="J68" s="21">
        <v>2</v>
      </c>
      <c r="K68" s="28" t="s">
        <v>277</v>
      </c>
      <c r="L68" s="21" t="s">
        <v>27</v>
      </c>
      <c r="M68" s="21"/>
      <c r="N68" s="21"/>
      <c r="O68" s="17">
        <v>4281095</v>
      </c>
      <c r="P68" s="33" t="s">
        <v>284</v>
      </c>
    </row>
    <row r="69" spans="1:16" s="4" customFormat="1" ht="72">
      <c r="A69" s="17">
        <v>66</v>
      </c>
      <c r="B69" s="21" t="s">
        <v>285</v>
      </c>
      <c r="C69" s="21" t="s">
        <v>286</v>
      </c>
      <c r="D69" s="21" t="s">
        <v>35</v>
      </c>
      <c r="E69" s="21" t="s">
        <v>287</v>
      </c>
      <c r="F69" s="21" t="s">
        <v>288</v>
      </c>
      <c r="G69" s="21" t="s">
        <v>23</v>
      </c>
      <c r="H69" s="21" t="s">
        <v>24</v>
      </c>
      <c r="I69" s="21" t="s">
        <v>38</v>
      </c>
      <c r="J69" s="21">
        <v>3</v>
      </c>
      <c r="K69" s="28" t="s">
        <v>289</v>
      </c>
      <c r="L69" s="21" t="s">
        <v>27</v>
      </c>
      <c r="M69" s="21" t="s">
        <v>28</v>
      </c>
      <c r="N69" s="21"/>
      <c r="O69" s="17">
        <v>4281095</v>
      </c>
      <c r="P69" s="21" t="s">
        <v>290</v>
      </c>
    </row>
    <row r="70" spans="1:16" s="4" customFormat="1" ht="84">
      <c r="A70" s="17">
        <v>67</v>
      </c>
      <c r="B70" s="21" t="s">
        <v>291</v>
      </c>
      <c r="C70" s="21" t="s">
        <v>292</v>
      </c>
      <c r="D70" s="21" t="s">
        <v>35</v>
      </c>
      <c r="E70" s="21" t="s">
        <v>163</v>
      </c>
      <c r="F70" s="21" t="s">
        <v>293</v>
      </c>
      <c r="G70" s="21" t="s">
        <v>23</v>
      </c>
      <c r="H70" s="21" t="s">
        <v>24</v>
      </c>
      <c r="I70" s="21" t="s">
        <v>38</v>
      </c>
      <c r="J70" s="21">
        <v>1</v>
      </c>
      <c r="K70" s="28" t="s">
        <v>165</v>
      </c>
      <c r="L70" s="21" t="s">
        <v>150</v>
      </c>
      <c r="M70" s="21"/>
      <c r="N70" s="21" t="s">
        <v>280</v>
      </c>
      <c r="O70" s="17">
        <v>4281095</v>
      </c>
      <c r="P70" s="21" t="s">
        <v>294</v>
      </c>
    </row>
    <row r="71" spans="1:16" s="4" customFormat="1" ht="60">
      <c r="A71" s="17">
        <v>68</v>
      </c>
      <c r="B71" s="21" t="s">
        <v>295</v>
      </c>
      <c r="C71" s="21" t="s">
        <v>296</v>
      </c>
      <c r="D71" s="21" t="s">
        <v>35</v>
      </c>
      <c r="E71" s="21" t="s">
        <v>297</v>
      </c>
      <c r="F71" s="21" t="s">
        <v>298</v>
      </c>
      <c r="G71" s="17" t="s">
        <v>23</v>
      </c>
      <c r="H71" s="21" t="s">
        <v>24</v>
      </c>
      <c r="I71" s="21" t="s">
        <v>38</v>
      </c>
      <c r="J71" s="21">
        <v>1</v>
      </c>
      <c r="K71" s="28" t="s">
        <v>299</v>
      </c>
      <c r="L71" s="21" t="s">
        <v>27</v>
      </c>
      <c r="M71" s="21" t="s">
        <v>28</v>
      </c>
      <c r="N71" s="21"/>
      <c r="O71" s="17">
        <v>4281095</v>
      </c>
      <c r="P71" s="21"/>
    </row>
    <row r="72" spans="1:16" s="4" customFormat="1" ht="60">
      <c r="A72" s="17">
        <v>69</v>
      </c>
      <c r="B72" s="21" t="s">
        <v>295</v>
      </c>
      <c r="C72" s="21" t="s">
        <v>296</v>
      </c>
      <c r="D72" s="21" t="s">
        <v>35</v>
      </c>
      <c r="E72" s="21" t="s">
        <v>300</v>
      </c>
      <c r="F72" s="21" t="s">
        <v>298</v>
      </c>
      <c r="G72" s="17" t="s">
        <v>23</v>
      </c>
      <c r="H72" s="21" t="s">
        <v>24</v>
      </c>
      <c r="I72" s="21" t="s">
        <v>38</v>
      </c>
      <c r="J72" s="21">
        <v>1</v>
      </c>
      <c r="K72" s="28" t="s">
        <v>299</v>
      </c>
      <c r="L72" s="21" t="s">
        <v>27</v>
      </c>
      <c r="M72" s="21" t="s">
        <v>28</v>
      </c>
      <c r="N72" s="21" t="s">
        <v>203</v>
      </c>
      <c r="O72" s="17">
        <v>4281095</v>
      </c>
      <c r="P72" s="21" t="s">
        <v>301</v>
      </c>
    </row>
    <row r="73" spans="1:16" s="4" customFormat="1" ht="96">
      <c r="A73" s="17">
        <v>70</v>
      </c>
      <c r="B73" s="21" t="s">
        <v>291</v>
      </c>
      <c r="C73" s="21" t="s">
        <v>292</v>
      </c>
      <c r="D73" s="21" t="s">
        <v>35</v>
      </c>
      <c r="E73" s="21" t="s">
        <v>135</v>
      </c>
      <c r="F73" s="21" t="s">
        <v>302</v>
      </c>
      <c r="G73" s="21" t="s">
        <v>23</v>
      </c>
      <c r="H73" s="21" t="s">
        <v>24</v>
      </c>
      <c r="I73" s="21" t="s">
        <v>38</v>
      </c>
      <c r="J73" s="21">
        <v>1</v>
      </c>
      <c r="K73" s="28" t="s">
        <v>303</v>
      </c>
      <c r="L73" s="21" t="s">
        <v>27</v>
      </c>
      <c r="M73" s="21" t="s">
        <v>28</v>
      </c>
      <c r="N73" s="21"/>
      <c r="O73" s="17">
        <v>4281095</v>
      </c>
      <c r="P73" s="21"/>
    </row>
    <row r="74" spans="1:16" s="4" customFormat="1" ht="108">
      <c r="A74" s="17">
        <v>71</v>
      </c>
      <c r="B74" s="21" t="s">
        <v>291</v>
      </c>
      <c r="C74" s="21" t="s">
        <v>292</v>
      </c>
      <c r="D74" s="21" t="s">
        <v>35</v>
      </c>
      <c r="E74" s="21" t="s">
        <v>304</v>
      </c>
      <c r="F74" s="21" t="s">
        <v>305</v>
      </c>
      <c r="G74" s="21" t="s">
        <v>23</v>
      </c>
      <c r="H74" s="21" t="s">
        <v>24</v>
      </c>
      <c r="I74" s="21" t="s">
        <v>38</v>
      </c>
      <c r="J74" s="21">
        <v>1</v>
      </c>
      <c r="K74" s="28" t="s">
        <v>306</v>
      </c>
      <c r="L74" s="21" t="s">
        <v>27</v>
      </c>
      <c r="M74" s="21" t="s">
        <v>28</v>
      </c>
      <c r="N74" s="21"/>
      <c r="O74" s="17">
        <v>4281095</v>
      </c>
      <c r="P74" s="21"/>
    </row>
    <row r="75" spans="1:16" s="4" customFormat="1" ht="108">
      <c r="A75" s="17">
        <v>72</v>
      </c>
      <c r="B75" s="21" t="s">
        <v>291</v>
      </c>
      <c r="C75" s="21" t="s">
        <v>292</v>
      </c>
      <c r="D75" s="21" t="s">
        <v>35</v>
      </c>
      <c r="E75" s="21" t="s">
        <v>307</v>
      </c>
      <c r="F75" s="21" t="s">
        <v>305</v>
      </c>
      <c r="G75" s="21" t="s">
        <v>23</v>
      </c>
      <c r="H75" s="21" t="s">
        <v>24</v>
      </c>
      <c r="I75" s="21" t="s">
        <v>38</v>
      </c>
      <c r="J75" s="21">
        <v>1</v>
      </c>
      <c r="K75" s="28" t="s">
        <v>306</v>
      </c>
      <c r="L75" s="21" t="s">
        <v>27</v>
      </c>
      <c r="M75" s="21" t="s">
        <v>28</v>
      </c>
      <c r="N75" s="21" t="s">
        <v>166</v>
      </c>
      <c r="O75" s="17">
        <v>4281095</v>
      </c>
      <c r="P75" s="21" t="s">
        <v>308</v>
      </c>
    </row>
    <row r="76" spans="1:16" s="4" customFormat="1" ht="60">
      <c r="A76" s="17">
        <v>73</v>
      </c>
      <c r="B76" s="21" t="s">
        <v>253</v>
      </c>
      <c r="C76" s="21" t="s">
        <v>254</v>
      </c>
      <c r="D76" s="21" t="s">
        <v>35</v>
      </c>
      <c r="E76" s="21" t="s">
        <v>309</v>
      </c>
      <c r="F76" s="21" t="s">
        <v>310</v>
      </c>
      <c r="G76" s="17" t="s">
        <v>23</v>
      </c>
      <c r="H76" s="21" t="s">
        <v>24</v>
      </c>
      <c r="I76" s="21" t="s">
        <v>38</v>
      </c>
      <c r="J76" s="21">
        <v>1</v>
      </c>
      <c r="K76" s="28" t="s">
        <v>311</v>
      </c>
      <c r="L76" s="21" t="s">
        <v>27</v>
      </c>
      <c r="M76" s="21" t="s">
        <v>28</v>
      </c>
      <c r="N76" s="21" t="s">
        <v>29</v>
      </c>
      <c r="O76" s="17">
        <v>4281095</v>
      </c>
      <c r="P76" s="21"/>
    </row>
    <row r="77" spans="1:16" s="4" customFormat="1" ht="72">
      <c r="A77" s="17">
        <v>74</v>
      </c>
      <c r="B77" s="21" t="s">
        <v>253</v>
      </c>
      <c r="C77" s="21" t="s">
        <v>254</v>
      </c>
      <c r="D77" s="21" t="s">
        <v>35</v>
      </c>
      <c r="E77" s="21" t="s">
        <v>312</v>
      </c>
      <c r="F77" s="21" t="s">
        <v>313</v>
      </c>
      <c r="G77" s="17" t="s">
        <v>23</v>
      </c>
      <c r="H77" s="21" t="s">
        <v>24</v>
      </c>
      <c r="I77" s="21" t="s">
        <v>38</v>
      </c>
      <c r="J77" s="21">
        <v>1</v>
      </c>
      <c r="K77" s="28" t="s">
        <v>314</v>
      </c>
      <c r="L77" s="21" t="s">
        <v>27</v>
      </c>
      <c r="M77" s="21" t="s">
        <v>28</v>
      </c>
      <c r="N77" s="21" t="s">
        <v>29</v>
      </c>
      <c r="O77" s="17">
        <v>4281095</v>
      </c>
      <c r="P77" s="21"/>
    </row>
    <row r="78" spans="1:16" s="4" customFormat="1" ht="72">
      <c r="A78" s="17">
        <v>75</v>
      </c>
      <c r="B78" s="21" t="s">
        <v>253</v>
      </c>
      <c r="C78" s="21" t="s">
        <v>254</v>
      </c>
      <c r="D78" s="21" t="s">
        <v>35</v>
      </c>
      <c r="E78" s="21" t="s">
        <v>315</v>
      </c>
      <c r="F78" s="21" t="s">
        <v>316</v>
      </c>
      <c r="G78" s="17" t="s">
        <v>23</v>
      </c>
      <c r="H78" s="21" t="s">
        <v>24</v>
      </c>
      <c r="I78" s="21" t="s">
        <v>38</v>
      </c>
      <c r="J78" s="21">
        <v>1</v>
      </c>
      <c r="K78" s="28" t="s">
        <v>317</v>
      </c>
      <c r="L78" s="21" t="s">
        <v>27</v>
      </c>
      <c r="M78" s="21" t="s">
        <v>28</v>
      </c>
      <c r="N78" s="21" t="s">
        <v>29</v>
      </c>
      <c r="O78" s="17">
        <v>4281095</v>
      </c>
      <c r="P78" s="21"/>
    </row>
    <row r="79" spans="1:16" s="4" customFormat="1" ht="108">
      <c r="A79" s="17">
        <v>76</v>
      </c>
      <c r="B79" s="21" t="s">
        <v>318</v>
      </c>
      <c r="C79" s="21" t="s">
        <v>319</v>
      </c>
      <c r="D79" s="21" t="s">
        <v>35</v>
      </c>
      <c r="E79" s="21" t="s">
        <v>320</v>
      </c>
      <c r="F79" s="21" t="s">
        <v>321</v>
      </c>
      <c r="G79" s="21" t="s">
        <v>23</v>
      </c>
      <c r="H79" s="21" t="s">
        <v>24</v>
      </c>
      <c r="I79" s="21" t="s">
        <v>38</v>
      </c>
      <c r="J79" s="21">
        <v>1</v>
      </c>
      <c r="K79" s="28" t="s">
        <v>322</v>
      </c>
      <c r="L79" s="21" t="s">
        <v>27</v>
      </c>
      <c r="M79" s="21" t="s">
        <v>28</v>
      </c>
      <c r="N79" s="21"/>
      <c r="O79" s="17">
        <v>4281095</v>
      </c>
      <c r="P79" s="21"/>
    </row>
    <row r="80" spans="1:16" s="4" customFormat="1" ht="108">
      <c r="A80" s="17">
        <v>77</v>
      </c>
      <c r="B80" s="21" t="s">
        <v>318</v>
      </c>
      <c r="C80" s="21" t="s">
        <v>319</v>
      </c>
      <c r="D80" s="21" t="s">
        <v>35</v>
      </c>
      <c r="E80" s="21" t="s">
        <v>323</v>
      </c>
      <c r="F80" s="21" t="s">
        <v>321</v>
      </c>
      <c r="G80" s="21" t="s">
        <v>23</v>
      </c>
      <c r="H80" s="21" t="s">
        <v>24</v>
      </c>
      <c r="I80" s="21" t="s">
        <v>38</v>
      </c>
      <c r="J80" s="21">
        <v>1</v>
      </c>
      <c r="K80" s="28" t="s">
        <v>322</v>
      </c>
      <c r="L80" s="21" t="s">
        <v>27</v>
      </c>
      <c r="M80" s="21" t="s">
        <v>28</v>
      </c>
      <c r="N80" s="21" t="s">
        <v>166</v>
      </c>
      <c r="O80" s="17">
        <v>4281095</v>
      </c>
      <c r="P80" s="21" t="s">
        <v>324</v>
      </c>
    </row>
    <row r="81" spans="1:16" s="4" customFormat="1" ht="72">
      <c r="A81" s="17">
        <v>78</v>
      </c>
      <c r="B81" s="21" t="s">
        <v>318</v>
      </c>
      <c r="C81" s="21" t="s">
        <v>319</v>
      </c>
      <c r="D81" s="21" t="s">
        <v>35</v>
      </c>
      <c r="E81" s="21" t="s">
        <v>135</v>
      </c>
      <c r="F81" s="21" t="s">
        <v>325</v>
      </c>
      <c r="G81" s="21" t="s">
        <v>23</v>
      </c>
      <c r="H81" s="21" t="s">
        <v>24</v>
      </c>
      <c r="I81" s="21" t="s">
        <v>38</v>
      </c>
      <c r="J81" s="21">
        <v>1</v>
      </c>
      <c r="K81" s="28" t="s">
        <v>303</v>
      </c>
      <c r="L81" s="21" t="s">
        <v>27</v>
      </c>
      <c r="M81" s="21" t="s">
        <v>28</v>
      </c>
      <c r="N81" s="21"/>
      <c r="O81" s="17">
        <v>4281095</v>
      </c>
      <c r="P81" s="21"/>
    </row>
    <row r="82" spans="1:16" s="4" customFormat="1" ht="48">
      <c r="A82" s="17">
        <v>79</v>
      </c>
      <c r="B82" s="21" t="s">
        <v>257</v>
      </c>
      <c r="C82" s="21" t="s">
        <v>258</v>
      </c>
      <c r="D82" s="21" t="s">
        <v>35</v>
      </c>
      <c r="E82" s="21" t="s">
        <v>135</v>
      </c>
      <c r="F82" s="21" t="s">
        <v>325</v>
      </c>
      <c r="G82" s="21" t="s">
        <v>23</v>
      </c>
      <c r="H82" s="21" t="s">
        <v>24</v>
      </c>
      <c r="I82" s="21" t="s">
        <v>38</v>
      </c>
      <c r="J82" s="21">
        <v>1</v>
      </c>
      <c r="K82" s="28" t="s">
        <v>326</v>
      </c>
      <c r="L82" s="21" t="s">
        <v>27</v>
      </c>
      <c r="M82" s="21" t="s">
        <v>28</v>
      </c>
      <c r="N82" s="21"/>
      <c r="O82" s="17">
        <v>4281095</v>
      </c>
      <c r="P82" s="21"/>
    </row>
    <row r="83" spans="1:16" s="4" customFormat="1" ht="96">
      <c r="A83" s="17">
        <v>80</v>
      </c>
      <c r="B83" s="21" t="s">
        <v>257</v>
      </c>
      <c r="C83" s="21" t="s">
        <v>258</v>
      </c>
      <c r="D83" s="21" t="s">
        <v>35</v>
      </c>
      <c r="E83" s="21" t="s">
        <v>327</v>
      </c>
      <c r="F83" s="21" t="s">
        <v>328</v>
      </c>
      <c r="G83" s="21" t="s">
        <v>23</v>
      </c>
      <c r="H83" s="21" t="s">
        <v>24</v>
      </c>
      <c r="I83" s="21" t="s">
        <v>38</v>
      </c>
      <c r="J83" s="21">
        <v>1</v>
      </c>
      <c r="K83" s="28" t="s">
        <v>329</v>
      </c>
      <c r="L83" s="21" t="s">
        <v>27</v>
      </c>
      <c r="M83" s="21" t="s">
        <v>28</v>
      </c>
      <c r="N83" s="21"/>
      <c r="O83" s="17">
        <v>4281095</v>
      </c>
      <c r="P83" s="21"/>
    </row>
    <row r="84" spans="1:16" s="4" customFormat="1" ht="60">
      <c r="A84" s="17">
        <v>81</v>
      </c>
      <c r="B84" s="21" t="s">
        <v>257</v>
      </c>
      <c r="C84" s="21" t="s">
        <v>258</v>
      </c>
      <c r="D84" s="21" t="s">
        <v>35</v>
      </c>
      <c r="E84" s="21" t="s">
        <v>330</v>
      </c>
      <c r="F84" s="21" t="s">
        <v>331</v>
      </c>
      <c r="G84" s="21" t="s">
        <v>23</v>
      </c>
      <c r="H84" s="21" t="s">
        <v>24</v>
      </c>
      <c r="I84" s="21" t="s">
        <v>38</v>
      </c>
      <c r="J84" s="21">
        <v>1</v>
      </c>
      <c r="K84" s="28" t="s">
        <v>39</v>
      </c>
      <c r="L84" s="21" t="s">
        <v>27</v>
      </c>
      <c r="M84" s="21" t="s">
        <v>28</v>
      </c>
      <c r="N84" s="21"/>
      <c r="O84" s="17">
        <v>4281095</v>
      </c>
      <c r="P84" s="21"/>
    </row>
    <row r="85" spans="1:16" s="4" customFormat="1" ht="60">
      <c r="A85" s="17">
        <v>82</v>
      </c>
      <c r="B85" s="21" t="s">
        <v>332</v>
      </c>
      <c r="C85" s="21" t="s">
        <v>333</v>
      </c>
      <c r="D85" s="21" t="s">
        <v>35</v>
      </c>
      <c r="E85" s="21" t="s">
        <v>334</v>
      </c>
      <c r="F85" s="21" t="s">
        <v>335</v>
      </c>
      <c r="G85" s="21" t="s">
        <v>23</v>
      </c>
      <c r="H85" s="21" t="s">
        <v>24</v>
      </c>
      <c r="I85" s="21" t="s">
        <v>38</v>
      </c>
      <c r="J85" s="21">
        <v>1</v>
      </c>
      <c r="K85" s="28" t="s">
        <v>336</v>
      </c>
      <c r="L85" s="21" t="s">
        <v>27</v>
      </c>
      <c r="M85" s="21" t="s">
        <v>28</v>
      </c>
      <c r="N85" s="21"/>
      <c r="O85" s="17">
        <v>4281095</v>
      </c>
      <c r="P85" s="21"/>
    </row>
    <row r="86" spans="1:16" s="4" customFormat="1" ht="84">
      <c r="A86" s="17">
        <v>83</v>
      </c>
      <c r="B86" s="21" t="s">
        <v>332</v>
      </c>
      <c r="C86" s="21" t="s">
        <v>333</v>
      </c>
      <c r="D86" s="21" t="s">
        <v>35</v>
      </c>
      <c r="E86" s="21" t="s">
        <v>337</v>
      </c>
      <c r="F86" s="21" t="s">
        <v>338</v>
      </c>
      <c r="G86" s="21" t="s">
        <v>23</v>
      </c>
      <c r="H86" s="21" t="s">
        <v>24</v>
      </c>
      <c r="I86" s="21" t="s">
        <v>38</v>
      </c>
      <c r="J86" s="21">
        <v>1</v>
      </c>
      <c r="K86" s="28" t="s">
        <v>303</v>
      </c>
      <c r="L86" s="21" t="s">
        <v>27</v>
      </c>
      <c r="M86" s="21" t="s">
        <v>28</v>
      </c>
      <c r="N86" s="21"/>
      <c r="O86" s="17">
        <v>4281095</v>
      </c>
      <c r="P86" s="21"/>
    </row>
    <row r="87" spans="1:16" s="4" customFormat="1" ht="72">
      <c r="A87" s="17">
        <v>84</v>
      </c>
      <c r="B87" s="21" t="s">
        <v>339</v>
      </c>
      <c r="C87" s="21" t="s">
        <v>340</v>
      </c>
      <c r="D87" s="21" t="s">
        <v>35</v>
      </c>
      <c r="E87" s="21" t="s">
        <v>341</v>
      </c>
      <c r="F87" s="21" t="s">
        <v>342</v>
      </c>
      <c r="G87" s="21" t="s">
        <v>23</v>
      </c>
      <c r="H87" s="21" t="s">
        <v>24</v>
      </c>
      <c r="I87" s="21" t="s">
        <v>38</v>
      </c>
      <c r="J87" s="21">
        <v>1</v>
      </c>
      <c r="K87" s="28" t="s">
        <v>343</v>
      </c>
      <c r="L87" s="21" t="s">
        <v>27</v>
      </c>
      <c r="M87" s="21"/>
      <c r="N87" s="21"/>
      <c r="O87" s="17">
        <v>4281095</v>
      </c>
      <c r="P87" s="21"/>
    </row>
    <row r="88" spans="1:16" s="4" customFormat="1" ht="84">
      <c r="A88" s="17">
        <v>85</v>
      </c>
      <c r="B88" s="21" t="s">
        <v>344</v>
      </c>
      <c r="C88" s="21" t="s">
        <v>345</v>
      </c>
      <c r="D88" s="21" t="s">
        <v>35</v>
      </c>
      <c r="E88" s="21" t="s">
        <v>346</v>
      </c>
      <c r="F88" s="21" t="s">
        <v>347</v>
      </c>
      <c r="G88" s="21" t="s">
        <v>23</v>
      </c>
      <c r="H88" s="21" t="s">
        <v>24</v>
      </c>
      <c r="I88" s="21" t="s">
        <v>38</v>
      </c>
      <c r="J88" s="21">
        <v>1</v>
      </c>
      <c r="K88" s="28" t="s">
        <v>348</v>
      </c>
      <c r="L88" s="21" t="s">
        <v>27</v>
      </c>
      <c r="M88" s="21" t="s">
        <v>28</v>
      </c>
      <c r="N88" s="21"/>
      <c r="O88" s="17">
        <v>4281095</v>
      </c>
      <c r="P88" s="21"/>
    </row>
    <row r="89" spans="1:16" s="4" customFormat="1" ht="137.25" customHeight="1">
      <c r="A89" s="17">
        <v>86</v>
      </c>
      <c r="B89" s="21" t="s">
        <v>344</v>
      </c>
      <c r="C89" s="21" t="s">
        <v>345</v>
      </c>
      <c r="D89" s="21" t="s">
        <v>35</v>
      </c>
      <c r="E89" s="21" t="s">
        <v>349</v>
      </c>
      <c r="F89" s="21" t="s">
        <v>350</v>
      </c>
      <c r="G89" s="21" t="s">
        <v>23</v>
      </c>
      <c r="H89" s="21" t="s">
        <v>24</v>
      </c>
      <c r="I89" s="21" t="s">
        <v>38</v>
      </c>
      <c r="J89" s="21">
        <v>1</v>
      </c>
      <c r="K89" s="28" t="s">
        <v>351</v>
      </c>
      <c r="L89" s="21" t="s">
        <v>27</v>
      </c>
      <c r="M89" s="21" t="s">
        <v>28</v>
      </c>
      <c r="N89" s="21" t="s">
        <v>29</v>
      </c>
      <c r="O89" s="17">
        <v>4281095</v>
      </c>
      <c r="P89" s="21"/>
    </row>
    <row r="90" spans="1:16" s="4" customFormat="1" ht="61.5" customHeight="1">
      <c r="A90" s="17">
        <v>87</v>
      </c>
      <c r="B90" s="21" t="s">
        <v>344</v>
      </c>
      <c r="C90" s="21" t="s">
        <v>345</v>
      </c>
      <c r="D90" s="21" t="s">
        <v>35</v>
      </c>
      <c r="E90" s="21" t="s">
        <v>163</v>
      </c>
      <c r="F90" s="21" t="s">
        <v>352</v>
      </c>
      <c r="G90" s="21" t="s">
        <v>23</v>
      </c>
      <c r="H90" s="21" t="s">
        <v>24</v>
      </c>
      <c r="I90" s="21" t="s">
        <v>38</v>
      </c>
      <c r="J90" s="21">
        <v>1</v>
      </c>
      <c r="K90" s="28" t="s">
        <v>165</v>
      </c>
      <c r="L90" s="21" t="s">
        <v>150</v>
      </c>
      <c r="M90" s="21" t="s">
        <v>29</v>
      </c>
      <c r="N90" s="21" t="s">
        <v>166</v>
      </c>
      <c r="O90" s="17">
        <v>4281095</v>
      </c>
      <c r="P90" s="21" t="s">
        <v>353</v>
      </c>
    </row>
    <row r="91" spans="10:11" s="4" customFormat="1" ht="14.25">
      <c r="J91" s="31"/>
      <c r="K91" s="34"/>
    </row>
    <row r="92" spans="2:15" s="2" customFormat="1" ht="14.25">
      <c r="B92" s="30"/>
      <c r="C92" s="30"/>
      <c r="D92" s="30"/>
      <c r="E92" s="30"/>
      <c r="F92" s="30"/>
      <c r="G92" s="31"/>
      <c r="H92" s="31"/>
      <c r="I92" s="31"/>
      <c r="J92" s="35"/>
      <c r="K92" s="36"/>
      <c r="L92" s="31"/>
      <c r="M92" s="31"/>
      <c r="N92" s="31"/>
      <c r="O92" s="31"/>
    </row>
    <row r="93" s="5" customFormat="1" ht="14.25"/>
    <row r="94" s="5" customFormat="1" ht="14.25"/>
  </sheetData>
  <sheetProtection/>
  <autoFilter ref="A3:S90"/>
  <mergeCells count="7">
    <mergeCell ref="A1:P1"/>
    <mergeCell ref="A2:P2"/>
    <mergeCell ref="P44:P46"/>
    <mergeCell ref="P48:P49"/>
    <mergeCell ref="P56:P57"/>
    <mergeCell ref="P64:P65"/>
    <mergeCell ref="P66:P67"/>
  </mergeCells>
  <dataValidations count="1">
    <dataValidation type="list" allowBlank="1" showInputMessage="1" showErrorMessage="1" sqref="D30:D32 L30:L32 M29:M31 L23:M28">
      <formula1>#REF!</formula1>
    </dataValidation>
  </dataValidations>
  <printOptions/>
  <pageMargins left="0.4722222222222222" right="0.275" top="0.3541666666666667" bottom="0.3145833333333333" header="0.2361111111111111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35</v>
      </c>
      <c r="C1" s="1" t="s">
        <v>23</v>
      </c>
      <c r="D1" s="1" t="s">
        <v>354</v>
      </c>
      <c r="E1" s="1" t="s">
        <v>27</v>
      </c>
      <c r="F1" s="1" t="s">
        <v>38</v>
      </c>
    </row>
    <row r="2" spans="1:6" ht="14.25">
      <c r="A2" s="1" t="s">
        <v>355</v>
      </c>
      <c r="B2" s="1" t="s">
        <v>20</v>
      </c>
      <c r="C2" s="1" t="s">
        <v>356</v>
      </c>
      <c r="D2" s="1" t="s">
        <v>144</v>
      </c>
      <c r="E2" s="1" t="s">
        <v>143</v>
      </c>
      <c r="F2" s="1" t="s">
        <v>357</v>
      </c>
    </row>
    <row r="3" spans="1:6" ht="14.25">
      <c r="A3" s="1" t="s">
        <v>358</v>
      </c>
      <c r="B3" s="1" t="s">
        <v>73</v>
      </c>
      <c r="C3" s="1" t="s">
        <v>359</v>
      </c>
      <c r="D3" s="1" t="s">
        <v>28</v>
      </c>
      <c r="E3" s="1" t="s">
        <v>360</v>
      </c>
      <c r="F3" s="1" t="s">
        <v>361</v>
      </c>
    </row>
    <row r="4" spans="1:6" ht="14.25">
      <c r="A4" s="1" t="s">
        <v>362</v>
      </c>
      <c r="E4" s="1" t="s">
        <v>150</v>
      </c>
      <c r="F4" s="1" t="s">
        <v>363</v>
      </c>
    </row>
    <row r="5" spans="1:6" ht="14.25">
      <c r="A5" s="1" t="s">
        <v>364</v>
      </c>
      <c r="F5" s="1" t="s">
        <v>365</v>
      </c>
    </row>
    <row r="6" spans="1:6" ht="14.25">
      <c r="A6" s="1" t="s">
        <v>366</v>
      </c>
      <c r="F6" s="1" t="s">
        <v>367</v>
      </c>
    </row>
    <row r="7" spans="1:6" ht="14.25">
      <c r="A7" s="1" t="s">
        <v>368</v>
      </c>
      <c r="F7" s="1" t="s">
        <v>369</v>
      </c>
    </row>
    <row r="8" ht="14.25">
      <c r="A8" s="1" t="s">
        <v>370</v>
      </c>
    </row>
    <row r="9" ht="14.25">
      <c r="A9" s="1" t="s">
        <v>371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dcterms:created xsi:type="dcterms:W3CDTF">2020-01-08T05:55:51Z</dcterms:created>
  <dcterms:modified xsi:type="dcterms:W3CDTF">2023-02-16T06:19:32Z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38003CC3F5B24A28B608CBED91807610</vt:lpwstr>
  </property>
</Properties>
</file>