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U561" i="1"/>
  <c r="IU560"/>
</calcChain>
</file>

<file path=xl/sharedStrings.xml><?xml version="1.0" encoding="utf-8"?>
<sst xmlns="http://schemas.openxmlformats.org/spreadsheetml/2006/main" count="3256" uniqueCount="1265">
  <si>
    <t>序号</t>
  </si>
  <si>
    <t>主管部门</t>
  </si>
  <si>
    <t>招聘单位</t>
  </si>
  <si>
    <t>岗位名称</t>
  </si>
  <si>
    <t>岗位代码</t>
  </si>
  <si>
    <t>姓名</t>
  </si>
  <si>
    <t>通化市东昌区东昌街道办事处</t>
  </si>
  <si>
    <t>通化市东昌区东昌街道综合服务中心</t>
  </si>
  <si>
    <t>社区治理专干</t>
  </si>
  <si>
    <t>徐莹莹</t>
  </si>
  <si>
    <t>新华社区</t>
  </si>
  <si>
    <t>李双祺</t>
  </si>
  <si>
    <t>佟江社区</t>
  </si>
  <si>
    <t>王旖浓</t>
  </si>
  <si>
    <t>富通社区</t>
  </si>
  <si>
    <t>明  悦</t>
  </si>
  <si>
    <t>李宜桐</t>
  </si>
  <si>
    <t>王一涵</t>
  </si>
  <si>
    <t>孟庆晗</t>
  </si>
  <si>
    <t>苏  旸</t>
  </si>
  <si>
    <t>徐嘉唯</t>
  </si>
  <si>
    <t>通化市东昌区光明街道办事处</t>
  </si>
  <si>
    <t xml:space="preserve">通化市东昌区光明街道综合服务中心 </t>
  </si>
  <si>
    <t>陈  玮</t>
  </si>
  <si>
    <t>朝阳社区</t>
  </si>
  <si>
    <t>刘嘉文</t>
  </si>
  <si>
    <t>黄文静</t>
  </si>
  <si>
    <t>杜雨桐</t>
  </si>
  <si>
    <t>西昌社区</t>
  </si>
  <si>
    <t>臧金艳</t>
  </si>
  <si>
    <t>徐  竹</t>
  </si>
  <si>
    <t>夏小涵</t>
  </si>
  <si>
    <t>光复社区</t>
  </si>
  <si>
    <t>徐雯菲</t>
  </si>
  <si>
    <t>矫  杰</t>
  </si>
  <si>
    <t>王  钊</t>
  </si>
  <si>
    <t>西关社区</t>
  </si>
  <si>
    <t>冯欣悦</t>
  </si>
  <si>
    <t>司贵玉</t>
  </si>
  <si>
    <t>通化市东昌区团结街道办事处</t>
  </si>
  <si>
    <t>通化市东昌区团结街道综合服务中心</t>
  </si>
  <si>
    <t>郭宪文</t>
  </si>
  <si>
    <t>丽城社区</t>
  </si>
  <si>
    <t>侯胜男</t>
  </si>
  <si>
    <t>高  扬</t>
  </si>
  <si>
    <t>赵  野</t>
  </si>
  <si>
    <t>富祥社区</t>
  </si>
  <si>
    <t>张雨婷</t>
  </si>
  <si>
    <t>三新社区</t>
  </si>
  <si>
    <t>王春晖</t>
  </si>
  <si>
    <t>高铱鸿</t>
  </si>
  <si>
    <t>文化社区</t>
  </si>
  <si>
    <t>张珺雯</t>
  </si>
  <si>
    <t>刘星辰</t>
  </si>
  <si>
    <t>李翊萌</t>
  </si>
  <si>
    <t>建和社区</t>
  </si>
  <si>
    <t>白璐琪</t>
  </si>
  <si>
    <t>李佳媛</t>
  </si>
  <si>
    <t>于  航</t>
  </si>
  <si>
    <t>张  琳</t>
  </si>
  <si>
    <t>东岭社区</t>
  </si>
  <si>
    <t>曲李安琪</t>
  </si>
  <si>
    <t>盛金鸽</t>
  </si>
  <si>
    <t>王英博</t>
  </si>
  <si>
    <t>新风社区</t>
  </si>
  <si>
    <t>万广言</t>
  </si>
  <si>
    <t>刘  博</t>
  </si>
  <si>
    <t>耿沛琳</t>
  </si>
  <si>
    <t>刘  萱</t>
  </si>
  <si>
    <t>通化市东昌区新站街道办事处</t>
  </si>
  <si>
    <t>新站街道综合服务中心</t>
  </si>
  <si>
    <t>张钰轩</t>
  </si>
  <si>
    <t>东庆社区</t>
  </si>
  <si>
    <t>刘  童</t>
  </si>
  <si>
    <t>靖宇社区</t>
  </si>
  <si>
    <t>周子力</t>
  </si>
  <si>
    <t>新兴社区</t>
  </si>
  <si>
    <t>赵舒悦</t>
  </si>
  <si>
    <t>胜利社区</t>
  </si>
  <si>
    <t>高旭彤</t>
  </si>
  <si>
    <t>刘笑含</t>
  </si>
  <si>
    <t>李  祺</t>
  </si>
  <si>
    <t>时  淼</t>
  </si>
  <si>
    <t>孔祥红</t>
  </si>
  <si>
    <t>王羽汐</t>
  </si>
  <si>
    <t>张兴武</t>
  </si>
  <si>
    <t>于晓明</t>
  </si>
  <si>
    <t>孙铭遥</t>
  </si>
  <si>
    <t>新山社区</t>
  </si>
  <si>
    <t>郭  铭</t>
  </si>
  <si>
    <t>郭鑫茹</t>
  </si>
  <si>
    <t>通化市东昌区龙泉街道办事处</t>
  </si>
  <si>
    <t>通化市东昌区龙泉街道综合服务中心</t>
  </si>
  <si>
    <t>宋  鹏</t>
  </si>
  <si>
    <t>秀泉社区</t>
  </si>
  <si>
    <t>赵新月</t>
  </si>
  <si>
    <t>于海钰</t>
  </si>
  <si>
    <t>张晓璐</t>
  </si>
  <si>
    <t>玉皇社区</t>
  </si>
  <si>
    <t>孙雨晴</t>
  </si>
  <si>
    <t>杨钰婷</t>
  </si>
  <si>
    <t>孟  南</t>
  </si>
  <si>
    <t>龙兴社区</t>
  </si>
  <si>
    <t>董  晴</t>
  </si>
  <si>
    <t>徐  青</t>
  </si>
  <si>
    <t>高雨珂</t>
  </si>
  <si>
    <t>龙水社区</t>
  </si>
  <si>
    <t>杜  岑</t>
  </si>
  <si>
    <t>张旭晴</t>
  </si>
  <si>
    <t>通化市东昌区民主街道办事处</t>
  </si>
  <si>
    <t>通化市东昌区民主街道综合服务中心</t>
  </si>
  <si>
    <t>王同帅</t>
  </si>
  <si>
    <t>船营社区</t>
  </si>
  <si>
    <t>白文奇</t>
  </si>
  <si>
    <t>杨婉钰</t>
  </si>
  <si>
    <t>李禹瑶</t>
  </si>
  <si>
    <t>民主社区</t>
  </si>
  <si>
    <t>陈冠宇</t>
  </si>
  <si>
    <t>王楷溢</t>
  </si>
  <si>
    <t>曲凌珊</t>
  </si>
  <si>
    <t>民强社区</t>
  </si>
  <si>
    <t>李  洋</t>
  </si>
  <si>
    <t>梁  贺</t>
  </si>
  <si>
    <t>王艺儒</t>
  </si>
  <si>
    <t>前进社区</t>
  </si>
  <si>
    <t>李  娜</t>
  </si>
  <si>
    <t>李欣格</t>
  </si>
  <si>
    <t>通化市东昌区老站街道办事处</t>
  </si>
  <si>
    <t>通化市东昌区老站街道综合服务中心</t>
  </si>
  <si>
    <t>莫双歌</t>
  </si>
  <si>
    <t>洞泉社区</t>
  </si>
  <si>
    <t>董鑫坤</t>
  </si>
  <si>
    <t>郭文涛</t>
  </si>
  <si>
    <t>赵浩源</t>
  </si>
  <si>
    <t>新园社区</t>
  </si>
  <si>
    <t>陈艺航</t>
  </si>
  <si>
    <t>孙昕烁</t>
  </si>
  <si>
    <t>闫  晴</t>
  </si>
  <si>
    <t>和平社区</t>
  </si>
  <si>
    <t>周俊男</t>
  </si>
  <si>
    <t>刘欣研</t>
  </si>
  <si>
    <t>庞金忆</t>
  </si>
  <si>
    <t>一建社区</t>
  </si>
  <si>
    <t>王  宁</t>
  </si>
  <si>
    <t>刘子硕</t>
  </si>
  <si>
    <t>通化市东昌区陆港街道办事处</t>
  </si>
  <si>
    <t>通化市东昌区陆港街道综合服务中心</t>
  </si>
  <si>
    <t>乡村振兴专干</t>
  </si>
  <si>
    <t>王一然</t>
  </si>
  <si>
    <t>西岔村</t>
  </si>
  <si>
    <t>通化市东昌区滨江街道办事处</t>
  </si>
  <si>
    <t>通化市东昌区滨江街道综合服务中心</t>
  </si>
  <si>
    <t>尹新然</t>
  </si>
  <si>
    <t>江南社区</t>
  </si>
  <si>
    <t>张铭轩</t>
  </si>
  <si>
    <t>刚  钰</t>
  </si>
  <si>
    <t>曹鹏翼</t>
  </si>
  <si>
    <t>丽江社区</t>
  </si>
  <si>
    <t>封  啸</t>
  </si>
  <si>
    <t>王昱皓</t>
  </si>
  <si>
    <t>田曼蓉</t>
  </si>
  <si>
    <t>东湖社区</t>
  </si>
  <si>
    <t>王云鹏</t>
  </si>
  <si>
    <t>郭馨怡</t>
  </si>
  <si>
    <t>周  娜</t>
  </si>
  <si>
    <t>锦江社区</t>
  </si>
  <si>
    <t>芦士权</t>
  </si>
  <si>
    <t>高铭泽</t>
  </si>
  <si>
    <t>通化市东昌区金厂镇人民政府</t>
  </si>
  <si>
    <t>通化市东昌区金厂镇综合服务中心</t>
  </si>
  <si>
    <t>史育滔</t>
  </si>
  <si>
    <t>和合社区</t>
  </si>
  <si>
    <t>崔建平</t>
  </si>
  <si>
    <t>孙伟楠</t>
  </si>
  <si>
    <t>刘  瑀</t>
  </si>
  <si>
    <t>金厂村</t>
  </si>
  <si>
    <t>李梓赫</t>
  </si>
  <si>
    <t>龙头村</t>
  </si>
  <si>
    <t>徐丛清</t>
  </si>
  <si>
    <t>夹皮村</t>
  </si>
  <si>
    <t>李俊娆</t>
  </si>
  <si>
    <t>金厂社区</t>
  </si>
  <si>
    <t>黄文浩</t>
  </si>
  <si>
    <t>侯钧文</t>
  </si>
  <si>
    <t>通化市东昌区环通乡人民政府</t>
  </si>
  <si>
    <t>通化市东昌区环通乡综合服务中心</t>
  </si>
  <si>
    <t>高杰</t>
  </si>
  <si>
    <t>官道岭村</t>
  </si>
  <si>
    <t>孙健</t>
  </si>
  <si>
    <t>明兴村</t>
  </si>
  <si>
    <t>宋磊</t>
  </si>
  <si>
    <t>江南村</t>
  </si>
  <si>
    <t>程婧雯</t>
  </si>
  <si>
    <t>光复村</t>
  </si>
  <si>
    <t>宁润铎</t>
  </si>
  <si>
    <t>石棚子村</t>
  </si>
  <si>
    <t>赵越</t>
  </si>
  <si>
    <t>西昌村</t>
  </si>
  <si>
    <t>刘子赫</t>
  </si>
  <si>
    <t>长流村</t>
  </si>
  <si>
    <t>通化市东昌区江东乡人民政府</t>
  </si>
  <si>
    <t>通化市东昌区江东乡综合服务中心</t>
  </si>
  <si>
    <t>王益生</t>
  </si>
  <si>
    <t>胜利村</t>
  </si>
  <si>
    <t>程林</t>
  </si>
  <si>
    <t>横道子村</t>
  </si>
  <si>
    <t>王力欣</t>
  </si>
  <si>
    <t>保安村</t>
  </si>
  <si>
    <t>王锡</t>
  </si>
  <si>
    <t>左安村</t>
  </si>
  <si>
    <t>通化医药高新区管委会</t>
  </si>
  <si>
    <t>通化市科技创业服务中心</t>
  </si>
  <si>
    <t>黄衡</t>
  </si>
  <si>
    <t>湾湾川村</t>
  </si>
  <si>
    <t>二道江区人民政府东通化街道办事处</t>
  </si>
  <si>
    <t>东通化街道综合服务中心</t>
  </si>
  <si>
    <t>12001</t>
  </si>
  <si>
    <t>贾松阳</t>
  </si>
  <si>
    <t>长胜社区</t>
  </si>
  <si>
    <t>22001</t>
  </si>
  <si>
    <t>张丁月</t>
  </si>
  <si>
    <t>学苑社区</t>
  </si>
  <si>
    <t>黄秉宣</t>
  </si>
  <si>
    <t>永安社区</t>
  </si>
  <si>
    <t>颜渝冰</t>
  </si>
  <si>
    <t>龙山社区</t>
  </si>
  <si>
    <t>魏铭</t>
  </si>
  <si>
    <t>阳光社区</t>
  </si>
  <si>
    <t>刘鸿鑫</t>
  </si>
  <si>
    <t>绿园社区</t>
  </si>
  <si>
    <t>22002</t>
  </si>
  <si>
    <t>柳明鑫</t>
  </si>
  <si>
    <t>迎宾社区</t>
  </si>
  <si>
    <t>邓钰宝</t>
  </si>
  <si>
    <t>益民社区</t>
  </si>
  <si>
    <t>二道江区人民政府桃园街道办事处</t>
  </si>
  <si>
    <t>桃园街道综合服务中心</t>
  </si>
  <si>
    <t>12002</t>
  </si>
  <si>
    <t>窦博</t>
  </si>
  <si>
    <t>前台社区</t>
  </si>
  <si>
    <t>22003</t>
  </si>
  <si>
    <t>朱禹诺</t>
  </si>
  <si>
    <t>双环社区</t>
  </si>
  <si>
    <t>王璟铭</t>
  </si>
  <si>
    <t>振兴社区</t>
  </si>
  <si>
    <t>奚彤</t>
  </si>
  <si>
    <t>电源社区</t>
  </si>
  <si>
    <t>韩卓</t>
  </si>
  <si>
    <t>东江社区</t>
  </si>
  <si>
    <t>杨茹</t>
  </si>
  <si>
    <t>立新社区</t>
  </si>
  <si>
    <t>二道江区二道江乡人民政府</t>
  </si>
  <si>
    <t>二道江乡综合服务中心</t>
  </si>
  <si>
    <t>12003</t>
  </si>
  <si>
    <t>贾贵斌</t>
  </si>
  <si>
    <t>三道江村</t>
  </si>
  <si>
    <t>徐萌萌</t>
  </si>
  <si>
    <t>桦树村</t>
  </si>
  <si>
    <t>22004</t>
  </si>
  <si>
    <t>孙铭月</t>
  </si>
  <si>
    <t>二道江村</t>
  </si>
  <si>
    <t>秦迪</t>
  </si>
  <si>
    <t>桃源村</t>
  </si>
  <si>
    <t>王铭浩</t>
  </si>
  <si>
    <t>样子沟村</t>
  </si>
  <si>
    <t>二道江区五道江镇人民政府</t>
  </si>
  <si>
    <t>五道江镇综合服务中心</t>
  </si>
  <si>
    <t>12004</t>
  </si>
  <si>
    <t>胡静</t>
  </si>
  <si>
    <t>五道江村</t>
  </si>
  <si>
    <t>姚佳君</t>
  </si>
  <si>
    <t>菇园村</t>
  </si>
  <si>
    <t>二道江区鸭园镇人民政府</t>
  </si>
  <si>
    <t>鸭园镇综合服务中心</t>
  </si>
  <si>
    <t>12005</t>
  </si>
  <si>
    <t>张雪</t>
  </si>
  <si>
    <t>东热村</t>
  </si>
  <si>
    <t>姚小川</t>
  </si>
  <si>
    <t>向阳村</t>
  </si>
  <si>
    <t>22005</t>
  </si>
  <si>
    <t>李旭平如</t>
  </si>
  <si>
    <t>西热村</t>
  </si>
  <si>
    <t>刘政锐</t>
  </si>
  <si>
    <t>鸭园村</t>
  </si>
  <si>
    <t>张立岐</t>
  </si>
  <si>
    <t>头道沟村</t>
  </si>
  <si>
    <t>何东阳</t>
  </si>
  <si>
    <t>四道江村</t>
  </si>
  <si>
    <t>李常林</t>
  </si>
  <si>
    <t>团结村</t>
  </si>
  <si>
    <t>曲绪航</t>
  </si>
  <si>
    <t>二道沟村</t>
  </si>
  <si>
    <t>二道江区铁厂镇人民政府</t>
  </si>
  <si>
    <t>铁厂镇综合服务中心</t>
  </si>
  <si>
    <t>12006</t>
  </si>
  <si>
    <t>王淳</t>
  </si>
  <si>
    <t>铁厂村</t>
  </si>
  <si>
    <t>12007</t>
  </si>
  <si>
    <t>杨贺</t>
  </si>
  <si>
    <t>一心村</t>
  </si>
  <si>
    <t>22006</t>
  </si>
  <si>
    <t>郑妍</t>
  </si>
  <si>
    <t>四道沟村</t>
  </si>
  <si>
    <t>赵毓</t>
  </si>
  <si>
    <t>三道沟村</t>
  </si>
  <si>
    <t>集安市人民政府黎明街道办事处</t>
  </si>
  <si>
    <t>集安市黎明街道综合服务中心</t>
  </si>
  <si>
    <t>14003</t>
  </si>
  <si>
    <t>赵传真</t>
  </si>
  <si>
    <t>14004</t>
  </si>
  <si>
    <t>李知奕</t>
  </si>
  <si>
    <t>徐伟毫</t>
  </si>
  <si>
    <t>24002</t>
  </si>
  <si>
    <t>王晨</t>
  </si>
  <si>
    <t>王立阳</t>
  </si>
  <si>
    <t>邹颜亘</t>
  </si>
  <si>
    <t>刘家铭</t>
  </si>
  <si>
    <t>李馨月</t>
  </si>
  <si>
    <t>张柏松</t>
  </si>
  <si>
    <t>修文</t>
  </si>
  <si>
    <t>谭企峰</t>
  </si>
  <si>
    <t>集安市人民政府通胜街道办事处</t>
  </si>
  <si>
    <t>集安市通胜街道综合服务中心</t>
  </si>
  <si>
    <t>14005</t>
  </si>
  <si>
    <t>陈政霖</t>
  </si>
  <si>
    <t>通沟村</t>
  </si>
  <si>
    <t>24003</t>
  </si>
  <si>
    <t>付美毓</t>
  </si>
  <si>
    <t>田雅粟</t>
  </si>
  <si>
    <t>马铭晨</t>
  </si>
  <si>
    <t>翁梽绪</t>
  </si>
  <si>
    <t>集安市凉水朝鲜族乡人民政府</t>
  </si>
  <si>
    <t>集安市凉水朝鲜族乡综合服务中心</t>
  </si>
  <si>
    <t>14007</t>
  </si>
  <si>
    <t>朱晓冬</t>
  </si>
  <si>
    <t>永泉村</t>
  </si>
  <si>
    <t>24006</t>
  </si>
  <si>
    <t>程晓莉</t>
  </si>
  <si>
    <t>通天村</t>
  </si>
  <si>
    <t>包晶雯</t>
  </si>
  <si>
    <t>海关村</t>
  </si>
  <si>
    <t>盛一凡</t>
  </si>
  <si>
    <t>石砄村</t>
  </si>
  <si>
    <t>李卓润</t>
  </si>
  <si>
    <t>外岔沟村</t>
  </si>
  <si>
    <t>骆炎</t>
  </si>
  <si>
    <t>杨木林村</t>
  </si>
  <si>
    <t>集安市人民政府团结街道办事处</t>
  </si>
  <si>
    <t>集安市团结街道综合服务中心</t>
  </si>
  <si>
    <t>14001</t>
  </si>
  <si>
    <t>任相毓</t>
  </si>
  <si>
    <t>镇江村</t>
  </si>
  <si>
    <t>14002</t>
  </si>
  <si>
    <t>张晶宜</t>
  </si>
  <si>
    <t>郑晓旭</t>
  </si>
  <si>
    <t>24001</t>
  </si>
  <si>
    <t>丁绍东</t>
  </si>
  <si>
    <t>陈明</t>
  </si>
  <si>
    <t>张婧</t>
  </si>
  <si>
    <t>李欣桓</t>
  </si>
  <si>
    <t>钟基兴</t>
  </si>
  <si>
    <t>刘亦格</t>
  </si>
  <si>
    <t>集安市青石镇人民政府</t>
  </si>
  <si>
    <t>集安市青石镇综合服务中心</t>
  </si>
  <si>
    <t>14008</t>
  </si>
  <si>
    <t>李文惠</t>
  </si>
  <si>
    <t>长川村</t>
  </si>
  <si>
    <t>马浚文</t>
  </si>
  <si>
    <t>望江村</t>
  </si>
  <si>
    <t>24007</t>
  </si>
  <si>
    <t>周一弘</t>
  </si>
  <si>
    <t>秋皮村</t>
  </si>
  <si>
    <t>郭明明</t>
  </si>
  <si>
    <t>蒿子沟村</t>
  </si>
  <si>
    <t>孙小涵</t>
  </si>
  <si>
    <t>青石村</t>
  </si>
  <si>
    <t>金湘汶</t>
  </si>
  <si>
    <t>石湖村</t>
  </si>
  <si>
    <t>张珉惠</t>
  </si>
  <si>
    <t>下套村</t>
  </si>
  <si>
    <t>徐春红</t>
  </si>
  <si>
    <t>黄柏村</t>
  </si>
  <si>
    <t>集安市花甸镇人民政府</t>
  </si>
  <si>
    <t>集安市花甸镇综合服务中心</t>
  </si>
  <si>
    <t>24009</t>
  </si>
  <si>
    <t>高嘉阳</t>
  </si>
  <si>
    <t>新河村</t>
  </si>
  <si>
    <t>24010</t>
  </si>
  <si>
    <t>范悦伟</t>
  </si>
  <si>
    <t>柞树村</t>
  </si>
  <si>
    <t>集安市大路镇人民政府</t>
  </si>
  <si>
    <t>集安市大路镇综合服务中心</t>
  </si>
  <si>
    <t>24016</t>
  </si>
  <si>
    <t>赵小萱</t>
  </si>
  <si>
    <t>大路村</t>
  </si>
  <si>
    <t>鲁正颜</t>
  </si>
  <si>
    <t>高地村</t>
  </si>
  <si>
    <t>集安市人民政府城东街道办事处</t>
  </si>
  <si>
    <t>集安市城东街道综合服务中心</t>
  </si>
  <si>
    <t>14006</t>
  </si>
  <si>
    <t>马群</t>
  </si>
  <si>
    <t>下解放村</t>
  </si>
  <si>
    <t>陈卓</t>
  </si>
  <si>
    <t>二股流村</t>
  </si>
  <si>
    <t>24004</t>
  </si>
  <si>
    <t>鲁磊</t>
  </si>
  <si>
    <t>民主村</t>
  </si>
  <si>
    <t>李昕媛</t>
  </si>
  <si>
    <t>太王村</t>
  </si>
  <si>
    <t>24005</t>
  </si>
  <si>
    <t>王伟旭</t>
  </si>
  <si>
    <t>马严严</t>
  </si>
  <si>
    <t>刘珈鸣</t>
  </si>
  <si>
    <t>王金榕</t>
  </si>
  <si>
    <t>张铁铠</t>
  </si>
  <si>
    <t>付曼</t>
  </si>
  <si>
    <t>集安市麻线乡人民政府</t>
  </si>
  <si>
    <t>集安市麻线乡综合服务中心</t>
  </si>
  <si>
    <t>14009</t>
  </si>
  <si>
    <t>齐珮志</t>
  </si>
  <si>
    <t>麻线村</t>
  </si>
  <si>
    <t>24008</t>
  </si>
  <si>
    <t>曲成伟</t>
  </si>
  <si>
    <t>建疆村</t>
  </si>
  <si>
    <t>李沪晖</t>
  </si>
  <si>
    <t>江口村</t>
  </si>
  <si>
    <t>朴宏吉</t>
  </si>
  <si>
    <t>上活龙村</t>
  </si>
  <si>
    <t>赵健茹</t>
  </si>
  <si>
    <t>太平村</t>
  </si>
  <si>
    <t>范金钰</t>
  </si>
  <si>
    <t>下活龙村</t>
  </si>
  <si>
    <t>集安市榆林镇人民政府</t>
  </si>
  <si>
    <t>集安市榆林镇综合服务中心</t>
  </si>
  <si>
    <t>24011</t>
  </si>
  <si>
    <t>马静</t>
  </si>
  <si>
    <t>地沟村</t>
  </si>
  <si>
    <t>王君颖</t>
  </si>
  <si>
    <t>迎水村</t>
  </si>
  <si>
    <t>集安市台上镇人民政府</t>
  </si>
  <si>
    <t>集安市台上镇综合服务中心</t>
  </si>
  <si>
    <t>24012</t>
  </si>
  <si>
    <t>张宇</t>
  </si>
  <si>
    <t>台上村</t>
  </si>
  <si>
    <t>双岔村</t>
  </si>
  <si>
    <t>集安市头道镇人民政府</t>
  </si>
  <si>
    <t>集安市头道镇综合服务中心</t>
  </si>
  <si>
    <t>24013</t>
  </si>
  <si>
    <t>刘欣瑶</t>
  </si>
  <si>
    <t>西村</t>
  </si>
  <si>
    <t>刘正平</t>
  </si>
  <si>
    <t>集安市清河镇人民政府</t>
  </si>
  <si>
    <t>集安市清河镇综合服务中心</t>
  </si>
  <si>
    <t>24014</t>
  </si>
  <si>
    <t>汤莲</t>
  </si>
  <si>
    <t>青沟村</t>
  </si>
  <si>
    <t>24015</t>
  </si>
  <si>
    <t>赵家辉</t>
  </si>
  <si>
    <t>三道村</t>
  </si>
  <si>
    <t>集安市太王镇人民政府</t>
  </si>
  <si>
    <t>集安市太王镇综合服务中心</t>
  </si>
  <si>
    <t>24017</t>
  </si>
  <si>
    <t>徐明阳</t>
  </si>
  <si>
    <t>上解放村</t>
  </si>
  <si>
    <t>集安市财源镇人民政府</t>
  </si>
  <si>
    <t>集安财源镇综合服务中心</t>
  </si>
  <si>
    <t>24018</t>
  </si>
  <si>
    <t>刘诗琪</t>
  </si>
  <si>
    <t>哈塘村</t>
  </si>
  <si>
    <t>常丁烽</t>
  </si>
  <si>
    <t>霸王村</t>
  </si>
  <si>
    <t>柳河县安口镇人民政府</t>
  </si>
  <si>
    <t>柳河县安口镇综合服务中心</t>
  </si>
  <si>
    <t>岳岐明</t>
  </si>
  <si>
    <t>长安村</t>
  </si>
  <si>
    <t>于汶鑫</t>
  </si>
  <si>
    <t>烧锅村</t>
  </si>
  <si>
    <t>孙录刚</t>
  </si>
  <si>
    <t>大沙滩村</t>
  </si>
  <si>
    <t>陈海婧</t>
  </si>
  <si>
    <t>五人班村</t>
  </si>
  <si>
    <t>陈力嘉</t>
  </si>
  <si>
    <t>安口村</t>
  </si>
  <si>
    <t>王君</t>
  </si>
  <si>
    <t>砬子沟村</t>
  </si>
  <si>
    <t>李鑫航</t>
  </si>
  <si>
    <t>集清村</t>
  </si>
  <si>
    <t>柳河县采胜街道办事处</t>
  </si>
  <si>
    <t>柳河县采胜街道综合服务中心</t>
  </si>
  <si>
    <t>赵薇</t>
  </si>
  <si>
    <t>先锋村</t>
  </si>
  <si>
    <t>刘畅</t>
  </si>
  <si>
    <t>采胜村</t>
  </si>
  <si>
    <t>翁晓慧</t>
  </si>
  <si>
    <t>钓鱼台村</t>
  </si>
  <si>
    <t>乔建军</t>
  </si>
  <si>
    <t>柞木岗村</t>
  </si>
  <si>
    <t>王雨琦</t>
  </si>
  <si>
    <t>站前社区</t>
  </si>
  <si>
    <t>张文茜</t>
  </si>
  <si>
    <t>于琦</t>
  </si>
  <si>
    <t>先锋社区</t>
  </si>
  <si>
    <t>刘泽</t>
  </si>
  <si>
    <t>刘宇鑫</t>
  </si>
  <si>
    <t>田博学</t>
  </si>
  <si>
    <t>刘亚杭</t>
  </si>
  <si>
    <t>柳河县孤山子镇人民政府</t>
  </si>
  <si>
    <t>柳河县孤山子镇综合服务中心</t>
  </si>
  <si>
    <t>李明谕</t>
  </si>
  <si>
    <t>朝鲜族村</t>
  </si>
  <si>
    <t>徐虹</t>
  </si>
  <si>
    <t>西街村</t>
  </si>
  <si>
    <t>冷雨佳</t>
  </si>
  <si>
    <t>东街村</t>
  </si>
  <si>
    <t>杨平宇</t>
  </si>
  <si>
    <t>南街村</t>
  </si>
  <si>
    <t>秦宇</t>
  </si>
  <si>
    <t>东安村</t>
  </si>
  <si>
    <t>沈家正</t>
  </si>
  <si>
    <t>二道梁子村</t>
  </si>
  <si>
    <t>衣柏君</t>
  </si>
  <si>
    <t>新安村</t>
  </si>
  <si>
    <t>张竞文</t>
  </si>
  <si>
    <t>大桥村</t>
  </si>
  <si>
    <t>李京蔚</t>
  </si>
  <si>
    <t>高台村</t>
  </si>
  <si>
    <t>赵忠闻</t>
  </si>
  <si>
    <t>杨大院村</t>
  </si>
  <si>
    <t>戴道满</t>
  </si>
  <si>
    <t>南围子村</t>
  </si>
  <si>
    <t>孟凡超</t>
  </si>
  <si>
    <t>转角楼村</t>
  </si>
  <si>
    <t>胡家旗</t>
  </si>
  <si>
    <t>德胜村</t>
  </si>
  <si>
    <t>柳河县亨通镇人民政府</t>
  </si>
  <si>
    <t>柳河县亨通镇综合服务中心</t>
  </si>
  <si>
    <t>曲忠豪</t>
  </si>
  <si>
    <t>黄崴子村</t>
  </si>
  <si>
    <t>付悦</t>
  </si>
  <si>
    <t>黑崴子村</t>
  </si>
  <si>
    <t>孙博</t>
  </si>
  <si>
    <t>胡文</t>
  </si>
  <si>
    <t>亨通村</t>
  </si>
  <si>
    <t>红石镇人民政府</t>
  </si>
  <si>
    <t>红石镇综合服务中心</t>
  </si>
  <si>
    <t>刘文博</t>
  </si>
  <si>
    <t>和平村</t>
  </si>
  <si>
    <t>谢长宏</t>
  </si>
  <si>
    <t>四清村</t>
  </si>
  <si>
    <t>张颖</t>
  </si>
  <si>
    <t>红石村</t>
  </si>
  <si>
    <t>隋昕</t>
  </si>
  <si>
    <t>西安村</t>
  </si>
  <si>
    <t>柳河县姜家店朝鲜族乡人民政府</t>
  </si>
  <si>
    <t>柳河县姜家店朝鲜族乡综合服务中心</t>
  </si>
  <si>
    <t>李沫</t>
  </si>
  <si>
    <t>五星村</t>
  </si>
  <si>
    <t>孙妍晖</t>
  </si>
  <si>
    <t>河南村</t>
  </si>
  <si>
    <t>邴涵钰</t>
  </si>
  <si>
    <t>姜家店村</t>
  </si>
  <si>
    <t>徐嘉</t>
  </si>
  <si>
    <t>曙光村</t>
  </si>
  <si>
    <t>凉水河子镇人民政府</t>
  </si>
  <si>
    <t>凉水河子镇综合服务中心</t>
  </si>
  <si>
    <t>乡村治理专干</t>
  </si>
  <si>
    <t>张泰宁</t>
  </si>
  <si>
    <t>凉东村</t>
  </si>
  <si>
    <t>刘艳红</t>
  </si>
  <si>
    <t>腰站村</t>
  </si>
  <si>
    <t>金欣</t>
  </si>
  <si>
    <t>凉西村</t>
  </si>
  <si>
    <t>江晓彤</t>
  </si>
  <si>
    <t>五里堡村</t>
  </si>
  <si>
    <t>李鸿</t>
  </si>
  <si>
    <t>姚大房村</t>
  </si>
  <si>
    <t>柳河镇政府</t>
  </si>
  <si>
    <t>柳河镇综合服务中心</t>
  </si>
  <si>
    <t>李得昱</t>
  </si>
  <si>
    <t>水背村</t>
  </si>
  <si>
    <t>马宏达</t>
  </si>
  <si>
    <t>里仁村</t>
  </si>
  <si>
    <t>蔺思宇</t>
  </si>
  <si>
    <t>砬门子村</t>
  </si>
  <si>
    <t>房姝同</t>
  </si>
  <si>
    <t>新发西村</t>
  </si>
  <si>
    <t>王虞亭</t>
  </si>
  <si>
    <t>复新村</t>
  </si>
  <si>
    <t>张恩博</t>
  </si>
  <si>
    <t>新发东村</t>
  </si>
  <si>
    <t>王梓睿</t>
  </si>
  <si>
    <t>邵大院村</t>
  </si>
  <si>
    <t>张文清</t>
  </si>
  <si>
    <t>大郑家村</t>
  </si>
  <si>
    <t>孙杨柳屹</t>
  </si>
  <si>
    <t>中安村</t>
  </si>
  <si>
    <t>蒋东峻</t>
  </si>
  <si>
    <t>联合村</t>
  </si>
  <si>
    <t>王晓茹</t>
  </si>
  <si>
    <t>复兴村</t>
  </si>
  <si>
    <t>汤迈</t>
  </si>
  <si>
    <t>后仙人村</t>
  </si>
  <si>
    <t>柳河县柳南乡人民政府</t>
  </si>
  <si>
    <t>柳河县柳南乡综合服务中心</t>
  </si>
  <si>
    <t>郑军</t>
  </si>
  <si>
    <t>王治蒙</t>
  </si>
  <si>
    <t>辛家村</t>
  </si>
  <si>
    <t>柳河县罗通山镇人民政府</t>
  </si>
  <si>
    <t>柳河县罗通山镇综合服务中心</t>
  </si>
  <si>
    <t>王蒙</t>
  </si>
  <si>
    <t>陈嘉洋</t>
  </si>
  <si>
    <t>砬子村</t>
  </si>
  <si>
    <t>关文晰</t>
  </si>
  <si>
    <t>自立村</t>
  </si>
  <si>
    <t>王一同</t>
  </si>
  <si>
    <t>福民村</t>
  </si>
  <si>
    <t>柳河县三源浦朝鲜族镇人民政府</t>
  </si>
  <si>
    <t>柳河县三源浦朝鲜族镇综合服务中心</t>
  </si>
  <si>
    <t>刘俊峰</t>
  </si>
  <si>
    <t>新世村</t>
  </si>
  <si>
    <t>赵文君</t>
  </si>
  <si>
    <t>三源浦村</t>
  </si>
  <si>
    <t>陈浩</t>
  </si>
  <si>
    <t>安仁村</t>
  </si>
  <si>
    <t>林建宏</t>
  </si>
  <si>
    <t>周家街村</t>
  </si>
  <si>
    <t>曲明月</t>
  </si>
  <si>
    <t>尹家村</t>
  </si>
  <si>
    <t>江欣航</t>
  </si>
  <si>
    <t>东明村</t>
  </si>
  <si>
    <t>柳河县圣水镇人民政府</t>
  </si>
  <si>
    <t>柳河县圣水镇综合服务中心</t>
  </si>
  <si>
    <t>刘佳</t>
  </si>
  <si>
    <t>泉眼村</t>
  </si>
  <si>
    <t>姜薇</t>
  </si>
  <si>
    <t>圣水村</t>
  </si>
  <si>
    <t>孙恒鑫</t>
  </si>
  <si>
    <t>北淤泥村</t>
  </si>
  <si>
    <t>马博文</t>
  </si>
  <si>
    <t>大白蒿沟村</t>
  </si>
  <si>
    <t>姜凯天</t>
  </si>
  <si>
    <t>永兴村</t>
  </si>
  <si>
    <t>于程壮</t>
  </si>
  <si>
    <t>五大家村</t>
  </si>
  <si>
    <t>孙晶</t>
  </si>
  <si>
    <t>缸窑</t>
  </si>
  <si>
    <t>后沈家</t>
  </si>
  <si>
    <t>崔中磁</t>
  </si>
  <si>
    <t>小白蒿沟村</t>
  </si>
  <si>
    <t>柳河县时家店乡人民政府</t>
  </si>
  <si>
    <t>柳河县时家店乡综合服务中心</t>
  </si>
  <si>
    <t>肖莹莹</t>
  </si>
  <si>
    <t>时家店村</t>
  </si>
  <si>
    <t>徐金辉</t>
  </si>
  <si>
    <t>鹿林村</t>
  </si>
  <si>
    <t>李雨萌</t>
  </si>
  <si>
    <t>农安村</t>
  </si>
  <si>
    <t>驼腰岭镇人民政府</t>
  </si>
  <si>
    <t>驼腰岭镇综合服务中心</t>
  </si>
  <si>
    <t>李政</t>
  </si>
  <si>
    <t>黎明村</t>
  </si>
  <si>
    <t>卞慧玲</t>
  </si>
  <si>
    <t>宝善村</t>
  </si>
  <si>
    <t>张万海</t>
  </si>
  <si>
    <t>六道沟村</t>
  </si>
  <si>
    <t>公妍妍</t>
  </si>
  <si>
    <t>东兴村</t>
  </si>
  <si>
    <t>刘子轩</t>
  </si>
  <si>
    <t>杜家村</t>
  </si>
  <si>
    <t>才禹佳</t>
  </si>
  <si>
    <t>大庙村</t>
  </si>
  <si>
    <t>林延楠</t>
  </si>
  <si>
    <t>杨家村</t>
  </si>
  <si>
    <t>黎思宇</t>
  </si>
  <si>
    <t>三合村</t>
  </si>
  <si>
    <t>陈祥云</t>
  </si>
  <si>
    <t>高油村</t>
  </si>
  <si>
    <t>柳河县五道沟镇人民政府</t>
  </si>
  <si>
    <t>柳河县五道沟镇综合服务中心</t>
  </si>
  <si>
    <t>李诗琪</t>
  </si>
  <si>
    <t>大青沟村</t>
  </si>
  <si>
    <t>孙家街村</t>
  </si>
  <si>
    <t>许峻铭</t>
  </si>
  <si>
    <t>教堂子村</t>
  </si>
  <si>
    <t>高兴琳</t>
  </si>
  <si>
    <t>五道沟村</t>
  </si>
  <si>
    <t>齐健博</t>
  </si>
  <si>
    <t>沙家村</t>
  </si>
  <si>
    <t>刘  航</t>
  </si>
  <si>
    <t>于家村</t>
  </si>
  <si>
    <t>柳河县向阳镇人民政府</t>
  </si>
  <si>
    <t>柳河县向阳镇综合服务中心</t>
  </si>
  <si>
    <t>韩建伟</t>
  </si>
  <si>
    <t>十里村</t>
  </si>
  <si>
    <t>孙天航</t>
  </si>
  <si>
    <t>鱼亮子村</t>
  </si>
  <si>
    <t>李沫儒</t>
  </si>
  <si>
    <t>孙露承</t>
  </si>
  <si>
    <t>大兴村</t>
  </si>
  <si>
    <t>姜韵淇</t>
  </si>
  <si>
    <t>乱木桥村</t>
  </si>
  <si>
    <t>黄月华</t>
  </si>
  <si>
    <t>边沿村</t>
  </si>
  <si>
    <t>柳河县中岗街道办事处</t>
  </si>
  <si>
    <t>柳河县中岗街道综合服务中心</t>
  </si>
  <si>
    <t>赵琦</t>
  </si>
  <si>
    <t>刘小萱</t>
  </si>
  <si>
    <t>陈雷</t>
  </si>
  <si>
    <t>刘建峰</t>
  </si>
  <si>
    <t>英利社区</t>
  </si>
  <si>
    <t>魏显同</t>
  </si>
  <si>
    <t>新立社区</t>
  </si>
  <si>
    <t>郎妍</t>
  </si>
  <si>
    <t>东方红村</t>
  </si>
  <si>
    <t>徐畅</t>
  </si>
  <si>
    <t>太阳升村</t>
  </si>
  <si>
    <t>类宇婷</t>
  </si>
  <si>
    <t>宋纯瑞</t>
  </si>
  <si>
    <t>刘桂铭</t>
  </si>
  <si>
    <t>杨琳</t>
  </si>
  <si>
    <t>程晨</t>
  </si>
  <si>
    <t>艾好运</t>
  </si>
  <si>
    <t>吴雨桐</t>
  </si>
  <si>
    <t>马玉</t>
  </si>
  <si>
    <t>赵文成</t>
  </si>
  <si>
    <t>沙倩倩</t>
  </si>
  <si>
    <t>曲雯</t>
  </si>
  <si>
    <t>柳河县导航街道办事处</t>
  </si>
  <si>
    <t>柳河县导航街道综合服务中心</t>
  </si>
  <si>
    <t>张瑞</t>
  </si>
  <si>
    <t>河北村</t>
  </si>
  <si>
    <t>闫思羽</t>
  </si>
  <si>
    <t>城南村</t>
  </si>
  <si>
    <t>董垚</t>
  </si>
  <si>
    <t>宋阳</t>
  </si>
  <si>
    <t>河北社区</t>
  </si>
  <si>
    <t>李俊荣</t>
  </si>
  <si>
    <t>雷蕾</t>
  </si>
  <si>
    <t>封晴</t>
  </si>
  <si>
    <t>盖俊廷</t>
  </si>
  <si>
    <t>导航社区</t>
  </si>
  <si>
    <t>唐诗琪</t>
  </si>
  <si>
    <t>陈天赐</t>
  </si>
  <si>
    <t>建设社区</t>
  </si>
  <si>
    <t>刘美宏</t>
  </si>
  <si>
    <t>唐若琳</t>
  </si>
  <si>
    <t>薛蕾</t>
  </si>
  <si>
    <t>静雯</t>
  </si>
  <si>
    <t>李泽</t>
  </si>
  <si>
    <t>金美燕</t>
  </si>
  <si>
    <t>刘俊宏</t>
  </si>
  <si>
    <t>辉南县东凤街道办事处</t>
  </si>
  <si>
    <t>辉南县东凤街道综合服务中心</t>
  </si>
  <si>
    <t>李珊珊</t>
  </si>
  <si>
    <t>御龙社区</t>
  </si>
  <si>
    <t>孙圣</t>
  </si>
  <si>
    <t>兴工社区</t>
  </si>
  <si>
    <t>刘一波</t>
  </si>
  <si>
    <t>城南社区</t>
  </si>
  <si>
    <t>肖鑫</t>
  </si>
  <si>
    <t>东街社区</t>
  </si>
  <si>
    <t>付博</t>
  </si>
  <si>
    <t>陈子豪</t>
  </si>
  <si>
    <t>泰和社区</t>
  </si>
  <si>
    <t>辉南县朝辉街道办事处</t>
  </si>
  <si>
    <t>辉南县朝辉街道综合服务中心</t>
  </si>
  <si>
    <t>曹宇</t>
  </si>
  <si>
    <t>富强社区</t>
  </si>
  <si>
    <t>曹洋</t>
  </si>
  <si>
    <t>刘家庆</t>
  </si>
  <si>
    <t>工农社区</t>
  </si>
  <si>
    <t>于瀚洋</t>
  </si>
  <si>
    <t>辉南县西凤街道办事处</t>
  </si>
  <si>
    <t>辉南县西凤街道综合服务中心</t>
  </si>
  <si>
    <t>李爽</t>
  </si>
  <si>
    <t>大禹社区</t>
  </si>
  <si>
    <t>吕志达</t>
  </si>
  <si>
    <t>爱国社区</t>
  </si>
  <si>
    <t>.</t>
  </si>
  <si>
    <t>李思浓</t>
  </si>
  <si>
    <t>泰安社区</t>
  </si>
  <si>
    <t>孙铭阳</t>
  </si>
  <si>
    <t>卓越社区</t>
  </si>
  <si>
    <t>辉南县朝阳镇人民政府</t>
  </si>
  <si>
    <t>辉南县朝阳镇综合服务中心</t>
  </si>
  <si>
    <t>赵加猛</t>
  </si>
  <si>
    <t>杜振雪</t>
  </si>
  <si>
    <t>日光村</t>
  </si>
  <si>
    <t>李颖</t>
  </si>
  <si>
    <t>马家岭村</t>
  </si>
  <si>
    <t>王群</t>
  </si>
  <si>
    <t>平安村</t>
  </si>
  <si>
    <t>张嘉航</t>
  </si>
  <si>
    <t>高集岗村</t>
  </si>
  <si>
    <t>辉南县辉南镇人民政府</t>
  </si>
  <si>
    <t>辉南县辉南镇综合服务中心</t>
  </si>
  <si>
    <t>黄越</t>
  </si>
  <si>
    <t>东关村</t>
  </si>
  <si>
    <t>隋季缘</t>
  </si>
  <si>
    <t>东升村</t>
  </si>
  <si>
    <t>王丽瑶</t>
  </si>
  <si>
    <t>马梓铭</t>
  </si>
  <si>
    <t>双龙村</t>
  </si>
  <si>
    <t>刘松奇</t>
  </si>
  <si>
    <t>集贤村</t>
  </si>
  <si>
    <t>辉南县抚民镇人民政府</t>
  </si>
  <si>
    <t>辉南县抚民镇综合服务中心</t>
  </si>
  <si>
    <t>李季学</t>
  </si>
  <si>
    <t>北关村</t>
  </si>
  <si>
    <t>于萌</t>
  </si>
  <si>
    <t>南关村</t>
  </si>
  <si>
    <t>辉南县样子哨镇人民政府</t>
  </si>
  <si>
    <t>辉南县样子哨镇综合服务中心</t>
  </si>
  <si>
    <t>孙佳祺</t>
  </si>
  <si>
    <t>高岩</t>
  </si>
  <si>
    <t>宋春旭</t>
  </si>
  <si>
    <t>小椅山村</t>
  </si>
  <si>
    <t>陈光甫</t>
  </si>
  <si>
    <t>太平沟村</t>
  </si>
  <si>
    <t>石旭东</t>
  </si>
  <si>
    <t>邵家店村</t>
  </si>
  <si>
    <t>辉南县石道河镇人民政府</t>
  </si>
  <si>
    <t>辉南县石道河镇综合服务中心</t>
  </si>
  <si>
    <t>于子恩</t>
  </si>
  <si>
    <t>石道河村</t>
  </si>
  <si>
    <t>王忠远</t>
  </si>
  <si>
    <t>秦丽明</t>
  </si>
  <si>
    <t>全胜村</t>
  </si>
  <si>
    <t>管胤琪</t>
  </si>
  <si>
    <t>大场园村</t>
  </si>
  <si>
    <t>辉南县杉松岗镇人民政府</t>
  </si>
  <si>
    <t>辉南县杉松岗镇综合服务中心</t>
  </si>
  <si>
    <t>冯喜春</t>
  </si>
  <si>
    <t>石大院村</t>
  </si>
  <si>
    <t>刘德健</t>
  </si>
  <si>
    <t>东安堡村</t>
  </si>
  <si>
    <t>王野</t>
  </si>
  <si>
    <t>保安堡村</t>
  </si>
  <si>
    <t>辉南县辉发城镇人民政府</t>
  </si>
  <si>
    <t>辉南县辉发城镇综合服务中心</t>
  </si>
  <si>
    <t>王立宾</t>
  </si>
  <si>
    <t>腰屯村</t>
  </si>
  <si>
    <t>蔡琳琳</t>
  </si>
  <si>
    <t>蛟河村</t>
  </si>
  <si>
    <t>荆诚</t>
  </si>
  <si>
    <t>兴隆村</t>
  </si>
  <si>
    <t>赵丹丹</t>
  </si>
  <si>
    <t>碱场村</t>
  </si>
  <si>
    <t>辉南县金川镇人民政府</t>
  </si>
  <si>
    <t>辉南县金川镇综合服务中心</t>
  </si>
  <si>
    <t>王静</t>
  </si>
  <si>
    <t>黄泥岗村</t>
  </si>
  <si>
    <t>余明远</t>
  </si>
  <si>
    <t>龙湾村</t>
  </si>
  <si>
    <t>辉南县楼街朝鲜族乡人民政府</t>
  </si>
  <si>
    <t>楼街朝鲜族乡综合服务中心</t>
  </si>
  <si>
    <t>16012</t>
  </si>
  <si>
    <t>王博</t>
  </si>
  <si>
    <t>龙光村</t>
  </si>
  <si>
    <t>崔新悦</t>
  </si>
  <si>
    <t>龙泉村</t>
  </si>
  <si>
    <t>朱睿</t>
  </si>
  <si>
    <t>茂盛村</t>
  </si>
  <si>
    <t>姚琪</t>
  </si>
  <si>
    <t>楼街村</t>
  </si>
  <si>
    <t>辉南县庆阳镇人民政府</t>
  </si>
  <si>
    <t>辉南县庆阳镇综合服务中心</t>
  </si>
  <si>
    <t>刘薇</t>
  </si>
  <si>
    <t>中央堡村</t>
  </si>
  <si>
    <t>任红斌</t>
  </si>
  <si>
    <t>大湾沟村</t>
  </si>
  <si>
    <t>季忆</t>
  </si>
  <si>
    <t>太和村</t>
  </si>
  <si>
    <t>白亚男</t>
  </si>
  <si>
    <t>德安村</t>
  </si>
  <si>
    <t>宋鉴</t>
  </si>
  <si>
    <t>辉南县团林镇人民政府</t>
  </si>
  <si>
    <t>辉南县团林镇综合服务中心</t>
  </si>
  <si>
    <t>李彬</t>
  </si>
  <si>
    <t>保民村</t>
  </si>
  <si>
    <t>张旭</t>
  </si>
  <si>
    <t>合作村</t>
  </si>
  <si>
    <t>任丽</t>
  </si>
  <si>
    <t>兴安村</t>
  </si>
  <si>
    <t>赵美舒</t>
  </si>
  <si>
    <t>李想</t>
  </si>
  <si>
    <t>单小艺</t>
  </si>
  <si>
    <t>马天赐</t>
  </si>
  <si>
    <t>王涵</t>
  </si>
  <si>
    <t>周亚男</t>
  </si>
  <si>
    <t>刘硕</t>
  </si>
  <si>
    <t>韩冰</t>
  </si>
  <si>
    <t>徐靖淇</t>
  </si>
  <si>
    <t>李智</t>
  </si>
  <si>
    <t>惠民社区</t>
  </si>
  <si>
    <t>杜乙平</t>
  </si>
  <si>
    <t>邹紫晴</t>
  </si>
  <si>
    <t>花园社区</t>
  </si>
  <si>
    <t>孙美晶</t>
  </si>
  <si>
    <t>王洪源</t>
  </si>
  <si>
    <t>韩自立</t>
  </si>
  <si>
    <t>修博文</t>
  </si>
  <si>
    <t>郭彼汶</t>
  </si>
  <si>
    <t>杜佳琪</t>
  </si>
  <si>
    <t>李知易</t>
  </si>
  <si>
    <t>李淼鑫</t>
  </si>
  <si>
    <t>李惟乔</t>
  </si>
  <si>
    <t>王长浩</t>
  </si>
  <si>
    <t>谭新雨</t>
  </si>
  <si>
    <t>何承礼</t>
  </si>
  <si>
    <t>蒋 策</t>
  </si>
  <si>
    <t>程鹏</t>
  </si>
  <si>
    <t>西郊村</t>
  </si>
  <si>
    <t>王钰</t>
  </si>
  <si>
    <t>新立村</t>
  </si>
  <si>
    <t>王悦</t>
  </si>
  <si>
    <t>城新村</t>
  </si>
  <si>
    <t>罗学雯</t>
  </si>
  <si>
    <t>石顶子村</t>
  </si>
  <si>
    <t>申雨鑫</t>
  </si>
  <si>
    <t>新铜村</t>
  </si>
  <si>
    <t>王兆为</t>
  </si>
  <si>
    <t>城东村</t>
  </si>
  <si>
    <t>杜宇</t>
  </si>
  <si>
    <t>朝阳村</t>
  </si>
  <si>
    <t>刘鑫</t>
  </si>
  <si>
    <t>武家屯村</t>
  </si>
  <si>
    <t>李翌菲</t>
  </si>
  <si>
    <t>王家屯村</t>
  </si>
  <si>
    <t>徐萍</t>
  </si>
  <si>
    <t>林家沟村</t>
  </si>
  <si>
    <t>麻景亮</t>
  </si>
  <si>
    <t>红旗村</t>
  </si>
  <si>
    <t>杜金鸽</t>
  </si>
  <si>
    <t>兴德村</t>
  </si>
  <si>
    <t>杜京俏</t>
  </si>
  <si>
    <t>永胜村</t>
  </si>
  <si>
    <t>牛佳慧</t>
  </si>
  <si>
    <t>长胜村</t>
  </si>
  <si>
    <t>王春柳</t>
  </si>
  <si>
    <t>侯长灼</t>
  </si>
  <si>
    <t>新胜村</t>
  </si>
  <si>
    <t>徐振家</t>
  </si>
  <si>
    <t>张靖群</t>
  </si>
  <si>
    <t>郭船口村</t>
  </si>
  <si>
    <t>李明徽</t>
  </si>
  <si>
    <t>金山村</t>
  </si>
  <si>
    <t>刘怡宏</t>
  </si>
  <si>
    <t>长青村</t>
  </si>
  <si>
    <t>许静涵</t>
  </si>
  <si>
    <t>西关村</t>
  </si>
  <si>
    <t>周博韬</t>
  </si>
  <si>
    <t>城关村</t>
  </si>
  <si>
    <t>白羽欣</t>
  </si>
  <si>
    <t>大阳村</t>
  </si>
  <si>
    <t>李海旭</t>
  </si>
  <si>
    <t>义合村</t>
  </si>
  <si>
    <t>李娜</t>
  </si>
  <si>
    <t>七合村</t>
  </si>
  <si>
    <t>王星宇</t>
  </si>
  <si>
    <t>高升村</t>
  </si>
  <si>
    <t>陆红宇</t>
  </si>
  <si>
    <t>四平街村</t>
  </si>
  <si>
    <t>王宇婷</t>
  </si>
  <si>
    <t>铺板石村</t>
  </si>
  <si>
    <t>金思成</t>
  </si>
  <si>
    <t>下集场子村</t>
  </si>
  <si>
    <t>张馨</t>
  </si>
  <si>
    <t>常兴堡村</t>
  </si>
  <si>
    <t>赵伟宏</t>
  </si>
  <si>
    <t>大椅山村</t>
  </si>
  <si>
    <t>周至</t>
  </si>
  <si>
    <t>杨家堡村</t>
  </si>
  <si>
    <t>周萍</t>
  </si>
  <si>
    <t>迟越</t>
  </si>
  <si>
    <t>利民村</t>
  </si>
  <si>
    <t>魏冬雷</t>
  </si>
  <si>
    <t>董家堡村</t>
  </si>
  <si>
    <t>班瑞泽</t>
  </si>
  <si>
    <t>碱水顶村</t>
  </si>
  <si>
    <t>曹智</t>
  </si>
  <si>
    <t>万宝村</t>
  </si>
  <si>
    <t>李佳怡</t>
  </si>
  <si>
    <t>大北岔村</t>
  </si>
  <si>
    <t>马莹莹</t>
  </si>
  <si>
    <t>解放村</t>
  </si>
  <si>
    <t>王有丽</t>
  </si>
  <si>
    <t>二岔村</t>
  </si>
  <si>
    <t>孙合龙</t>
  </si>
  <si>
    <t>西南岔村</t>
  </si>
  <si>
    <t>薛智</t>
  </si>
  <si>
    <t>三岔村</t>
  </si>
  <si>
    <t>许景源</t>
  </si>
  <si>
    <t>安山堡村</t>
  </si>
  <si>
    <t>王钺淇</t>
  </si>
  <si>
    <t>岗前村</t>
  </si>
  <si>
    <t>邹欣宇</t>
  </si>
  <si>
    <t>岗后村</t>
  </si>
  <si>
    <t>王雪</t>
  </si>
  <si>
    <t>太安堡村</t>
  </si>
  <si>
    <t>景馨乐</t>
  </si>
  <si>
    <t>安子河村</t>
  </si>
  <si>
    <t>孙梦雅</t>
  </si>
  <si>
    <t>徐雨欣</t>
  </si>
  <si>
    <t>大炉村</t>
  </si>
  <si>
    <t>丁星元</t>
  </si>
  <si>
    <t>光辉村</t>
  </si>
  <si>
    <t>黄禹霖</t>
  </si>
  <si>
    <t>王瑶</t>
  </si>
  <si>
    <t>东胜村</t>
  </si>
  <si>
    <t>曾琳</t>
  </si>
  <si>
    <t>星光村</t>
  </si>
  <si>
    <t>尹海洋</t>
  </si>
  <si>
    <t>新民村</t>
  </si>
  <si>
    <t>陈红宇</t>
  </si>
  <si>
    <t>大屯村</t>
  </si>
  <si>
    <t>董航</t>
  </si>
  <si>
    <t>富强村</t>
  </si>
  <si>
    <t>王禹</t>
  </si>
  <si>
    <t>尹智澳</t>
  </si>
  <si>
    <t>坦平村</t>
  </si>
  <si>
    <t>杜嘉昊</t>
  </si>
  <si>
    <t>立新村</t>
  </si>
  <si>
    <t>胡宝山</t>
  </si>
  <si>
    <t>永丰村</t>
  </si>
  <si>
    <t>姚雪</t>
  </si>
  <si>
    <t>金川村</t>
  </si>
  <si>
    <t>26024</t>
  </si>
  <si>
    <t>张诗婉</t>
  </si>
  <si>
    <t>新荣村</t>
  </si>
  <si>
    <t>吴信杰</t>
  </si>
  <si>
    <t>苗家街村</t>
  </si>
  <si>
    <t>马志媛</t>
  </si>
  <si>
    <t>长兴村</t>
  </si>
  <si>
    <t>张鹤馨</t>
  </si>
  <si>
    <t>26025</t>
  </si>
  <si>
    <t>王明鑫</t>
  </si>
  <si>
    <t>前进村</t>
  </si>
  <si>
    <t>杨雪明</t>
  </si>
  <si>
    <t>板石河村</t>
  </si>
  <si>
    <t>高瑞</t>
  </si>
  <si>
    <t>光明村</t>
  </si>
  <si>
    <t>孙宇</t>
  </si>
  <si>
    <t>玉恒村</t>
  </si>
  <si>
    <t>刘静</t>
  </si>
  <si>
    <t>西顺堡村</t>
  </si>
  <si>
    <t>刘相廷</t>
  </si>
  <si>
    <t>向荣村</t>
  </si>
  <si>
    <t>安然</t>
  </si>
  <si>
    <t>牛薪贺</t>
  </si>
  <si>
    <t>腰岭子村</t>
  </si>
  <si>
    <t>吴玉玲</t>
  </si>
  <si>
    <t>庆阳村</t>
  </si>
  <si>
    <t>温馨</t>
  </si>
  <si>
    <t>东甸子村</t>
  </si>
  <si>
    <t>李嘉乐</t>
  </si>
  <si>
    <t>永庆村</t>
  </si>
  <si>
    <t>田林</t>
  </si>
  <si>
    <t>小城子村</t>
  </si>
  <si>
    <t>卢思嘉</t>
  </si>
  <si>
    <t>西宁村</t>
  </si>
  <si>
    <t>王春理</t>
  </si>
  <si>
    <t>团林村</t>
  </si>
  <si>
    <t>王岳</t>
  </si>
  <si>
    <t>育民村</t>
  </si>
  <si>
    <t>马俊超</t>
  </si>
  <si>
    <t>纪家村</t>
  </si>
  <si>
    <t>王丽媛</t>
  </si>
  <si>
    <t>招聘人数</t>
    <phoneticPr fontId="4" type="noConversion"/>
  </si>
  <si>
    <t>工作地</t>
    <phoneticPr fontId="4" type="noConversion"/>
  </si>
  <si>
    <t>通化县富江乡人民政府</t>
  </si>
  <si>
    <t>通化县富江乡综合服务中心</t>
  </si>
  <si>
    <t>13001</t>
  </si>
  <si>
    <t>5</t>
  </si>
  <si>
    <t>周丹阳</t>
  </si>
  <si>
    <t>富源村</t>
  </si>
  <si>
    <t>伊肇鹤</t>
  </si>
  <si>
    <t>富民村</t>
  </si>
  <si>
    <t>盖希迪</t>
  </si>
  <si>
    <t>杨淋</t>
  </si>
  <si>
    <t>兰超</t>
  </si>
  <si>
    <t>富裕村</t>
  </si>
  <si>
    <t>通化县三棵榆树镇人民政府</t>
  </si>
  <si>
    <t>通化县三棵榆树镇综合服务中心</t>
  </si>
  <si>
    <t>13002</t>
  </si>
  <si>
    <t>4</t>
  </si>
  <si>
    <t>邰新航</t>
  </si>
  <si>
    <t>沿江村</t>
  </si>
  <si>
    <t>朱建行</t>
  </si>
  <si>
    <t>三棵榆树村</t>
  </si>
  <si>
    <t>倪众</t>
  </si>
  <si>
    <t>欢喜岭村</t>
  </si>
  <si>
    <t>张伟楠</t>
  </si>
  <si>
    <t>下排村</t>
  </si>
  <si>
    <t>通化县石湖镇人民政府</t>
  </si>
  <si>
    <t>通化县石湖镇综合服务中心</t>
  </si>
  <si>
    <t>13003</t>
  </si>
  <si>
    <t>2</t>
  </si>
  <si>
    <t>曾玥</t>
  </si>
  <si>
    <t>公益村</t>
  </si>
  <si>
    <t>陈思羽</t>
  </si>
  <si>
    <t>永安村</t>
  </si>
  <si>
    <t>通化县兴林镇人民政府</t>
  </si>
  <si>
    <t>通化县兴林镇综合服务中心</t>
  </si>
  <si>
    <t>13004</t>
  </si>
  <si>
    <t>3</t>
  </si>
  <si>
    <t>叶童</t>
  </si>
  <si>
    <t>兴林村</t>
  </si>
  <si>
    <t>隋锋</t>
  </si>
  <si>
    <t>大荒沟村</t>
  </si>
  <si>
    <t>姜丰</t>
  </si>
  <si>
    <t>禹甸子村</t>
  </si>
  <si>
    <t>通化县大安镇人民政府</t>
  </si>
  <si>
    <t>通化县大安镇综合服务中心</t>
  </si>
  <si>
    <t>23001</t>
  </si>
  <si>
    <t>张铭芮</t>
  </si>
  <si>
    <t>水洞村</t>
  </si>
  <si>
    <t>曹嘉欣</t>
  </si>
  <si>
    <t>湖上村</t>
  </si>
  <si>
    <t>通化县大泉源满族朝鲜族乡人民政府</t>
  </si>
  <si>
    <t>通化县大泉源满族朝鲜族乡综合服务中心</t>
  </si>
  <si>
    <t>23002</t>
  </si>
  <si>
    <t>7</t>
  </si>
  <si>
    <t>刘行</t>
  </si>
  <si>
    <t>大泉源村</t>
  </si>
  <si>
    <t>任杉</t>
  </si>
  <si>
    <t>和胜村</t>
  </si>
  <si>
    <t>王硕</t>
  </si>
  <si>
    <t>建设村</t>
  </si>
  <si>
    <t>赵鸿威</t>
  </si>
  <si>
    <t>柳智晨</t>
  </si>
  <si>
    <t>新设村</t>
  </si>
  <si>
    <t>金晶</t>
  </si>
  <si>
    <t>升平村</t>
  </si>
  <si>
    <t>通化县东来乡人民政府</t>
  </si>
  <si>
    <t>通化县东来乡综合服务中心</t>
  </si>
  <si>
    <t>23003</t>
  </si>
  <si>
    <t>郑晓妍</t>
  </si>
  <si>
    <t>王志辉</t>
  </si>
  <si>
    <t>新兴村</t>
  </si>
  <si>
    <t>通化县二密镇人民政府</t>
  </si>
  <si>
    <t>通化县二密镇综合服务中心</t>
  </si>
  <si>
    <t>23004</t>
  </si>
  <si>
    <t>吴婧闻</t>
  </si>
  <si>
    <t>马当村</t>
  </si>
  <si>
    <t>李昭霖</t>
  </si>
  <si>
    <t>迎门岔村</t>
  </si>
  <si>
    <t>杨凯</t>
  </si>
  <si>
    <t>王珺</t>
  </si>
  <si>
    <t>八道沟村</t>
  </si>
  <si>
    <t>张帅</t>
  </si>
  <si>
    <t>正岔村</t>
  </si>
  <si>
    <t>通化县光华镇人民政府</t>
  </si>
  <si>
    <t>通化县光华镇综合服务中心</t>
  </si>
  <si>
    <t>23005</t>
  </si>
  <si>
    <t>何坤</t>
  </si>
  <si>
    <t>同心村</t>
  </si>
  <si>
    <t>付昱瀚</t>
  </si>
  <si>
    <t>光华村</t>
  </si>
  <si>
    <t>孙苗苗</t>
  </si>
  <si>
    <t>通化县果松镇人民政府</t>
  </si>
  <si>
    <t>通化县果松镇综合服务中心</t>
  </si>
  <si>
    <t>23006</t>
  </si>
  <si>
    <t>王智健</t>
  </si>
  <si>
    <t>付正超</t>
  </si>
  <si>
    <t>七道沟村</t>
  </si>
  <si>
    <t>高洪光</t>
  </si>
  <si>
    <t>万隆村</t>
  </si>
  <si>
    <t>于群</t>
  </si>
  <si>
    <t>通化县西江镇人民政府</t>
  </si>
  <si>
    <t>通化县西江镇综合服务中心</t>
  </si>
  <si>
    <t>23007</t>
  </si>
  <si>
    <t>付馨毅</t>
  </si>
  <si>
    <t>西江村</t>
  </si>
  <si>
    <t>朱敬威</t>
  </si>
  <si>
    <t>岔信村</t>
  </si>
  <si>
    <t>田洪扬</t>
  </si>
  <si>
    <t>民和村</t>
  </si>
  <si>
    <t>通化县金斗朝鲜族满族乡人民政府</t>
  </si>
  <si>
    <t>通化县金斗朝鲜族满族乡综合服务中心</t>
  </si>
  <si>
    <t>23008</t>
  </si>
  <si>
    <t>刘铎</t>
  </si>
  <si>
    <t>金星村</t>
  </si>
  <si>
    <t>徐艺萌</t>
  </si>
  <si>
    <t>金斗村</t>
  </si>
  <si>
    <t>通化县快大茂镇人民政府</t>
  </si>
  <si>
    <t>通化县快大茂镇综合服务中心</t>
  </si>
  <si>
    <t>23009</t>
  </si>
  <si>
    <t>8</t>
  </si>
  <si>
    <t>孙晓悦</t>
  </si>
  <si>
    <t>俞惠文</t>
  </si>
  <si>
    <t>快大茂村</t>
  </si>
  <si>
    <t>张学欣</t>
  </si>
  <si>
    <t>新茂村</t>
  </si>
  <si>
    <t>王晓晨</t>
  </si>
  <si>
    <t>太安村</t>
  </si>
  <si>
    <t>林佳琦</t>
  </si>
  <si>
    <t>新开村</t>
  </si>
  <si>
    <t>王子莹</t>
  </si>
  <si>
    <t>繁荣村</t>
  </si>
  <si>
    <t>吴雯宇</t>
  </si>
  <si>
    <t>新明村</t>
  </si>
  <si>
    <t>通化县四棚乡
人民政府</t>
  </si>
  <si>
    <t>通化县四棚乡综合服务中心</t>
  </si>
  <si>
    <t>23010</t>
  </si>
  <si>
    <t>由喆</t>
  </si>
  <si>
    <t>四棚村</t>
  </si>
  <si>
    <t>董俊鹭</t>
  </si>
  <si>
    <t>三棚村</t>
  </si>
  <si>
    <t>裴晓雯</t>
  </si>
  <si>
    <t>二棚村</t>
  </si>
  <si>
    <t>通化县英额布镇人民政府</t>
  </si>
  <si>
    <t>通化县英额布镇综合服务中心</t>
  </si>
  <si>
    <t>23011</t>
  </si>
  <si>
    <t>尹美玉</t>
  </si>
  <si>
    <t>英额布村</t>
  </si>
  <si>
    <t>李承霖</t>
  </si>
  <si>
    <t>魏家村</t>
  </si>
  <si>
    <t>胡序</t>
  </si>
  <si>
    <t>英山村</t>
  </si>
  <si>
    <t>李强</t>
  </si>
  <si>
    <t>新英村</t>
  </si>
  <si>
    <t>吉林通化县经济开发区管理委员会</t>
  </si>
  <si>
    <t>吉林通化县经济开发区管理委员会(事业)</t>
  </si>
  <si>
    <t>23012</t>
  </si>
  <si>
    <t>李智超</t>
  </si>
  <si>
    <t>河鲜村</t>
  </si>
  <si>
    <t>金伟东</t>
  </si>
  <si>
    <t>赤柏松村</t>
  </si>
  <si>
    <t>原振博</t>
  </si>
  <si>
    <t>大都岭村</t>
  </si>
  <si>
    <t>通化县茂山街道办事处</t>
  </si>
  <si>
    <t>通化县茂山街道综合服务中心</t>
  </si>
  <si>
    <t>23013</t>
  </si>
  <si>
    <t>苏悦</t>
  </si>
  <si>
    <t>茂山社区</t>
  </si>
  <si>
    <t>孙超</t>
  </si>
  <si>
    <t>长安社区</t>
  </si>
  <si>
    <t>乔海洋</t>
  </si>
  <si>
    <t>黄涛</t>
  </si>
  <si>
    <t>利民社区</t>
  </si>
  <si>
    <t>团结社区</t>
  </si>
  <si>
    <t>通化县东安街道办事处</t>
  </si>
  <si>
    <t>通化县东安街道综合服务中心</t>
  </si>
  <si>
    <t>23014</t>
  </si>
  <si>
    <t>张丽娜</t>
  </si>
  <si>
    <t>丽景社区</t>
  </si>
  <si>
    <t>施东旭</t>
  </si>
  <si>
    <t>林芳茹</t>
  </si>
  <si>
    <t>东生社区</t>
  </si>
  <si>
    <t>粮丰社区</t>
    <phoneticPr fontId="4" type="noConversion"/>
  </si>
  <si>
    <t>锦江社区</t>
    <phoneticPr fontId="4" type="noConversion"/>
  </si>
  <si>
    <t>东顺社区</t>
    <phoneticPr fontId="4" type="noConversion"/>
  </si>
  <si>
    <t>康平社区</t>
    <phoneticPr fontId="4" type="noConversion"/>
  </si>
  <si>
    <t>迎宾社区</t>
    <phoneticPr fontId="4" type="noConversion"/>
  </si>
  <si>
    <t>都城社区</t>
    <phoneticPr fontId="4" type="noConversion"/>
  </si>
  <si>
    <t>河西社区</t>
    <phoneticPr fontId="4" type="noConversion"/>
  </si>
  <si>
    <t>东盛社区</t>
    <phoneticPr fontId="4" type="noConversion"/>
  </si>
  <si>
    <t>育才社区</t>
    <phoneticPr fontId="4" type="noConversion"/>
  </si>
  <si>
    <t>朝阳社区</t>
    <phoneticPr fontId="4" type="noConversion"/>
  </si>
  <si>
    <t>沿江社区</t>
    <phoneticPr fontId="4" type="noConversion"/>
  </si>
  <si>
    <t>站前社区</t>
    <phoneticPr fontId="4" type="noConversion"/>
  </si>
  <si>
    <t>站北社区</t>
    <phoneticPr fontId="4" type="noConversion"/>
  </si>
  <si>
    <t>云峰社区</t>
    <phoneticPr fontId="4" type="noConversion"/>
  </si>
  <si>
    <t>2022年通化市事业单位公开招聘基层治理专干拟聘人员名单</t>
    <phoneticPr fontId="4" type="noConversion"/>
  </si>
</sst>
</file>

<file path=xl/styles.xml><?xml version="1.0" encoding="utf-8"?>
<styleSheet xmlns="http://schemas.openxmlformats.org/spreadsheetml/2006/main">
  <fonts count="14">
    <font>
      <sz val="11"/>
      <color indexed="8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4">
    <xf numFmtId="0" fontId="0" fillId="0" borderId="0" xfId="0" applyFont="1">
      <alignment vertical="center"/>
    </xf>
    <xf numFmtId="0" fontId="0" fillId="0" borderId="0" xfId="0" applyNumberFormat="1" applyFont="1" applyAlignment="1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quotePrefix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0" borderId="2" xfId="0" quotePrefix="1" applyFont="1" applyFill="1" applyBorder="1" applyAlignment="1">
      <alignment horizontal="left" vertical="center" wrapText="1"/>
    </xf>
    <xf numFmtId="0" fontId="5" fillId="0" borderId="2" xfId="0" quotePrefix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quotePrefix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quotePrefix="1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04"/>
  <sheetViews>
    <sheetView tabSelected="1" workbookViewId="0">
      <selection sqref="A1:H1"/>
    </sheetView>
  </sheetViews>
  <sheetFormatPr defaultColWidth="9" defaultRowHeight="13.5"/>
  <cols>
    <col min="1" max="1" width="6.625" style="47" customWidth="1"/>
    <col min="2" max="2" width="28" style="45" customWidth="1"/>
    <col min="3" max="3" width="32.75" style="57" customWidth="1"/>
    <col min="4" max="4" width="15.5" style="58" customWidth="1"/>
    <col min="5" max="5" width="9.5" style="58" customWidth="1"/>
    <col min="6" max="6" width="6.125" style="58" customWidth="1"/>
    <col min="7" max="8" width="10.375" style="58" customWidth="1"/>
    <col min="9" max="11" width="19" style="47" customWidth="1"/>
    <col min="12" max="16384" width="9" style="47"/>
  </cols>
  <sheetData>
    <row r="1" spans="1:11" ht="45.75" customHeight="1">
      <c r="A1" s="71" t="s">
        <v>1264</v>
      </c>
      <c r="B1" s="72"/>
      <c r="C1" s="72"/>
      <c r="D1" s="73"/>
      <c r="E1" s="73"/>
      <c r="F1" s="73"/>
      <c r="G1" s="73"/>
      <c r="H1" s="73"/>
      <c r="I1" s="46"/>
      <c r="J1" s="46"/>
      <c r="K1" s="46"/>
    </row>
    <row r="2" spans="1:11" ht="39.75" customHeight="1">
      <c r="A2" s="2" t="s">
        <v>0</v>
      </c>
      <c r="B2" s="3" t="s">
        <v>1</v>
      </c>
      <c r="C2" s="3" t="s">
        <v>2</v>
      </c>
      <c r="D2" s="2" t="s">
        <v>3</v>
      </c>
      <c r="E2" s="2" t="s">
        <v>4</v>
      </c>
      <c r="F2" s="33" t="s">
        <v>1068</v>
      </c>
      <c r="G2" s="2" t="s">
        <v>5</v>
      </c>
      <c r="H2" s="32" t="s">
        <v>1069</v>
      </c>
      <c r="I2" s="46"/>
      <c r="J2" s="46"/>
      <c r="K2" s="46"/>
    </row>
    <row r="3" spans="1:11" s="48" customFormat="1" ht="26.1" customHeight="1">
      <c r="A3" s="4">
        <v>1</v>
      </c>
      <c r="B3" s="34" t="s">
        <v>6</v>
      </c>
      <c r="C3" s="55" t="s">
        <v>7</v>
      </c>
      <c r="D3" s="5" t="s">
        <v>8</v>
      </c>
      <c r="E3" s="5">
        <v>11001</v>
      </c>
      <c r="F3" s="5">
        <v>3</v>
      </c>
      <c r="G3" s="4" t="s">
        <v>9</v>
      </c>
      <c r="H3" s="6" t="s">
        <v>10</v>
      </c>
      <c r="I3" s="7"/>
      <c r="J3" s="7"/>
      <c r="K3" s="7"/>
    </row>
    <row r="4" spans="1:11" s="48" customFormat="1" ht="26.1" customHeight="1">
      <c r="A4" s="4">
        <v>2</v>
      </c>
      <c r="B4" s="34" t="s">
        <v>6</v>
      </c>
      <c r="C4" s="55" t="s">
        <v>7</v>
      </c>
      <c r="D4" s="5" t="s">
        <v>8</v>
      </c>
      <c r="E4" s="5">
        <v>11001</v>
      </c>
      <c r="F4" s="5">
        <v>3</v>
      </c>
      <c r="G4" s="4" t="s">
        <v>11</v>
      </c>
      <c r="H4" s="6" t="s">
        <v>12</v>
      </c>
      <c r="I4" s="7"/>
      <c r="J4" s="7"/>
      <c r="K4" s="7"/>
    </row>
    <row r="5" spans="1:11" s="48" customFormat="1" ht="26.1" customHeight="1">
      <c r="A5" s="4">
        <v>3</v>
      </c>
      <c r="B5" s="34" t="s">
        <v>6</v>
      </c>
      <c r="C5" s="55" t="s">
        <v>7</v>
      </c>
      <c r="D5" s="5" t="s">
        <v>8</v>
      </c>
      <c r="E5" s="5">
        <v>11001</v>
      </c>
      <c r="F5" s="5">
        <v>3</v>
      </c>
      <c r="G5" s="4" t="s">
        <v>13</v>
      </c>
      <c r="H5" s="6" t="s">
        <v>14</v>
      </c>
      <c r="I5" s="7"/>
      <c r="J5" s="7"/>
      <c r="K5" s="7"/>
    </row>
    <row r="6" spans="1:11" s="48" customFormat="1" ht="26.1" customHeight="1">
      <c r="A6" s="4">
        <v>4</v>
      </c>
      <c r="B6" s="34" t="s">
        <v>6</v>
      </c>
      <c r="C6" s="55" t="s">
        <v>7</v>
      </c>
      <c r="D6" s="5" t="s">
        <v>8</v>
      </c>
      <c r="E6" s="5">
        <v>21001</v>
      </c>
      <c r="F6" s="5">
        <v>3</v>
      </c>
      <c r="G6" s="4" t="s">
        <v>15</v>
      </c>
      <c r="H6" s="6" t="s">
        <v>12</v>
      </c>
      <c r="I6" s="7"/>
      <c r="J6" s="7"/>
      <c r="K6" s="7"/>
    </row>
    <row r="7" spans="1:11" s="48" customFormat="1" ht="26.1" customHeight="1">
      <c r="A7" s="4">
        <v>5</v>
      </c>
      <c r="B7" s="34" t="s">
        <v>6</v>
      </c>
      <c r="C7" s="55" t="s">
        <v>7</v>
      </c>
      <c r="D7" s="5" t="s">
        <v>8</v>
      </c>
      <c r="E7" s="5">
        <v>21001</v>
      </c>
      <c r="F7" s="5">
        <v>3</v>
      </c>
      <c r="G7" s="4" t="s">
        <v>16</v>
      </c>
      <c r="H7" s="6" t="s">
        <v>10</v>
      </c>
      <c r="I7" s="7"/>
      <c r="J7" s="7"/>
      <c r="K7" s="7"/>
    </row>
    <row r="8" spans="1:11" s="48" customFormat="1" ht="26.1" customHeight="1">
      <c r="A8" s="4">
        <v>6</v>
      </c>
      <c r="B8" s="34" t="s">
        <v>6</v>
      </c>
      <c r="C8" s="55" t="s">
        <v>7</v>
      </c>
      <c r="D8" s="5" t="s">
        <v>8</v>
      </c>
      <c r="E8" s="5">
        <v>21001</v>
      </c>
      <c r="F8" s="5">
        <v>3</v>
      </c>
      <c r="G8" s="4" t="s">
        <v>17</v>
      </c>
      <c r="H8" s="6" t="s">
        <v>14</v>
      </c>
      <c r="I8" s="7"/>
      <c r="J8" s="7"/>
      <c r="K8" s="7"/>
    </row>
    <row r="9" spans="1:11" s="48" customFormat="1" ht="26.1" customHeight="1">
      <c r="A9" s="4">
        <v>7</v>
      </c>
      <c r="B9" s="34" t="s">
        <v>6</v>
      </c>
      <c r="C9" s="55" t="s">
        <v>7</v>
      </c>
      <c r="D9" s="5" t="s">
        <v>8</v>
      </c>
      <c r="E9" s="5">
        <v>21002</v>
      </c>
      <c r="F9" s="5">
        <v>3</v>
      </c>
      <c r="G9" s="4" t="s">
        <v>18</v>
      </c>
      <c r="H9" s="6" t="s">
        <v>12</v>
      </c>
      <c r="I9" s="7"/>
      <c r="J9" s="7"/>
      <c r="K9" s="7"/>
    </row>
    <row r="10" spans="1:11" s="48" customFormat="1" ht="26.1" customHeight="1">
      <c r="A10" s="4">
        <v>8</v>
      </c>
      <c r="B10" s="34" t="s">
        <v>6</v>
      </c>
      <c r="C10" s="55" t="s">
        <v>7</v>
      </c>
      <c r="D10" s="5" t="s">
        <v>8</v>
      </c>
      <c r="E10" s="5">
        <v>21002</v>
      </c>
      <c r="F10" s="5">
        <v>3</v>
      </c>
      <c r="G10" s="4" t="s">
        <v>19</v>
      </c>
      <c r="H10" s="6" t="s">
        <v>14</v>
      </c>
      <c r="I10" s="7"/>
      <c r="J10" s="7"/>
      <c r="K10" s="7"/>
    </row>
    <row r="11" spans="1:11" s="48" customFormat="1" ht="26.1" customHeight="1">
      <c r="A11" s="4">
        <v>9</v>
      </c>
      <c r="B11" s="34" t="s">
        <v>6</v>
      </c>
      <c r="C11" s="55" t="s">
        <v>7</v>
      </c>
      <c r="D11" s="5" t="s">
        <v>8</v>
      </c>
      <c r="E11" s="5">
        <v>21002</v>
      </c>
      <c r="F11" s="5">
        <v>3</v>
      </c>
      <c r="G11" s="4" t="s">
        <v>20</v>
      </c>
      <c r="H11" s="6" t="s">
        <v>10</v>
      </c>
      <c r="I11" s="7"/>
      <c r="J11" s="7"/>
      <c r="K11" s="7"/>
    </row>
    <row r="12" spans="1:11" s="48" customFormat="1" ht="26.1" customHeight="1">
      <c r="A12" s="4">
        <v>10</v>
      </c>
      <c r="B12" s="34" t="s">
        <v>21</v>
      </c>
      <c r="C12" s="34" t="s">
        <v>22</v>
      </c>
      <c r="D12" s="4" t="s">
        <v>8</v>
      </c>
      <c r="E12" s="4">
        <v>21010</v>
      </c>
      <c r="F12" s="4">
        <v>3</v>
      </c>
      <c r="G12" s="4" t="s">
        <v>23</v>
      </c>
      <c r="H12" s="6" t="s">
        <v>24</v>
      </c>
      <c r="I12" s="49"/>
      <c r="J12" s="49"/>
      <c r="K12" s="49"/>
    </row>
    <row r="13" spans="1:11" s="48" customFormat="1" ht="26.1" customHeight="1">
      <c r="A13" s="4">
        <v>11</v>
      </c>
      <c r="B13" s="34" t="s">
        <v>21</v>
      </c>
      <c r="C13" s="34" t="s">
        <v>22</v>
      </c>
      <c r="D13" s="4" t="s">
        <v>8</v>
      </c>
      <c r="E13" s="4">
        <v>21010</v>
      </c>
      <c r="F13" s="4">
        <v>3</v>
      </c>
      <c r="G13" s="4" t="s">
        <v>25</v>
      </c>
      <c r="H13" s="6" t="s">
        <v>24</v>
      </c>
      <c r="I13" s="49"/>
      <c r="J13" s="49"/>
      <c r="K13" s="49"/>
    </row>
    <row r="14" spans="1:11" s="48" customFormat="1" ht="26.1" customHeight="1">
      <c r="A14" s="4">
        <v>12</v>
      </c>
      <c r="B14" s="34" t="s">
        <v>21</v>
      </c>
      <c r="C14" s="34" t="s">
        <v>22</v>
      </c>
      <c r="D14" s="4" t="s">
        <v>8</v>
      </c>
      <c r="E14" s="4">
        <v>21010</v>
      </c>
      <c r="F14" s="4">
        <v>3</v>
      </c>
      <c r="G14" s="4" t="s">
        <v>26</v>
      </c>
      <c r="H14" s="6" t="s">
        <v>24</v>
      </c>
      <c r="I14" s="49"/>
      <c r="J14" s="49"/>
      <c r="K14" s="49"/>
    </row>
    <row r="15" spans="1:11" s="48" customFormat="1" ht="26.1" customHeight="1">
      <c r="A15" s="4">
        <v>13</v>
      </c>
      <c r="B15" s="34" t="s">
        <v>21</v>
      </c>
      <c r="C15" s="34" t="s">
        <v>22</v>
      </c>
      <c r="D15" s="4" t="s">
        <v>8</v>
      </c>
      <c r="E15" s="4">
        <v>21009</v>
      </c>
      <c r="F15" s="4">
        <v>3</v>
      </c>
      <c r="G15" s="4" t="s">
        <v>27</v>
      </c>
      <c r="H15" s="6" t="s">
        <v>28</v>
      </c>
      <c r="I15" s="49"/>
      <c r="J15" s="49"/>
      <c r="K15" s="49"/>
    </row>
    <row r="16" spans="1:11" s="48" customFormat="1" ht="26.1" customHeight="1">
      <c r="A16" s="4">
        <v>14</v>
      </c>
      <c r="B16" s="34" t="s">
        <v>21</v>
      </c>
      <c r="C16" s="34" t="s">
        <v>22</v>
      </c>
      <c r="D16" s="4" t="s">
        <v>8</v>
      </c>
      <c r="E16" s="4">
        <v>21009</v>
      </c>
      <c r="F16" s="4">
        <v>3</v>
      </c>
      <c r="G16" s="4" t="s">
        <v>29</v>
      </c>
      <c r="H16" s="6" t="s">
        <v>28</v>
      </c>
      <c r="I16" s="49"/>
      <c r="J16" s="49"/>
      <c r="K16" s="49"/>
    </row>
    <row r="17" spans="1:11" s="48" customFormat="1" ht="26.1" customHeight="1">
      <c r="A17" s="4">
        <v>15</v>
      </c>
      <c r="B17" s="34" t="s">
        <v>21</v>
      </c>
      <c r="C17" s="34" t="s">
        <v>22</v>
      </c>
      <c r="D17" s="4" t="s">
        <v>8</v>
      </c>
      <c r="E17" s="4">
        <v>21009</v>
      </c>
      <c r="F17" s="4">
        <v>3</v>
      </c>
      <c r="G17" s="4" t="s">
        <v>30</v>
      </c>
      <c r="H17" s="6" t="s">
        <v>28</v>
      </c>
      <c r="I17" s="49"/>
      <c r="J17" s="49"/>
      <c r="K17" s="49"/>
    </row>
    <row r="18" spans="1:11" s="48" customFormat="1" ht="26.1" customHeight="1">
      <c r="A18" s="4">
        <v>16</v>
      </c>
      <c r="B18" s="34" t="s">
        <v>21</v>
      </c>
      <c r="C18" s="34" t="s">
        <v>22</v>
      </c>
      <c r="D18" s="4" t="s">
        <v>8</v>
      </c>
      <c r="E18" s="4">
        <v>11005</v>
      </c>
      <c r="F18" s="4">
        <v>3</v>
      </c>
      <c r="G18" s="4" t="s">
        <v>31</v>
      </c>
      <c r="H18" s="6" t="s">
        <v>32</v>
      </c>
      <c r="I18" s="49"/>
      <c r="J18" s="49"/>
      <c r="K18" s="49"/>
    </row>
    <row r="19" spans="1:11" s="48" customFormat="1" ht="26.1" customHeight="1">
      <c r="A19" s="4">
        <v>17</v>
      </c>
      <c r="B19" s="34" t="s">
        <v>21</v>
      </c>
      <c r="C19" s="34" t="s">
        <v>22</v>
      </c>
      <c r="D19" s="4" t="s">
        <v>8</v>
      </c>
      <c r="E19" s="4">
        <v>11005</v>
      </c>
      <c r="F19" s="4">
        <v>3</v>
      </c>
      <c r="G19" s="4" t="s">
        <v>33</v>
      </c>
      <c r="H19" s="6" t="s">
        <v>32</v>
      </c>
      <c r="I19" s="49"/>
      <c r="J19" s="49"/>
      <c r="K19" s="49"/>
    </row>
    <row r="20" spans="1:11" s="48" customFormat="1" ht="26.1" customHeight="1">
      <c r="A20" s="4">
        <v>18</v>
      </c>
      <c r="B20" s="34" t="s">
        <v>21</v>
      </c>
      <c r="C20" s="34" t="s">
        <v>22</v>
      </c>
      <c r="D20" s="4" t="s">
        <v>8</v>
      </c>
      <c r="E20" s="4">
        <v>11005</v>
      </c>
      <c r="F20" s="4">
        <v>3</v>
      </c>
      <c r="G20" s="4" t="s">
        <v>34</v>
      </c>
      <c r="H20" s="6" t="s">
        <v>32</v>
      </c>
      <c r="I20" s="49"/>
      <c r="J20" s="49"/>
      <c r="K20" s="49"/>
    </row>
    <row r="21" spans="1:11" s="48" customFormat="1" ht="26.1" customHeight="1">
      <c r="A21" s="4">
        <v>19</v>
      </c>
      <c r="B21" s="34" t="s">
        <v>21</v>
      </c>
      <c r="C21" s="34" t="s">
        <v>22</v>
      </c>
      <c r="D21" s="4" t="s">
        <v>8</v>
      </c>
      <c r="E21" s="4">
        <v>21011</v>
      </c>
      <c r="F21" s="4">
        <v>3</v>
      </c>
      <c r="G21" s="4" t="s">
        <v>35</v>
      </c>
      <c r="H21" s="6" t="s">
        <v>36</v>
      </c>
      <c r="I21" s="49"/>
      <c r="J21" s="49"/>
      <c r="K21" s="49"/>
    </row>
    <row r="22" spans="1:11" s="48" customFormat="1" ht="26.1" customHeight="1">
      <c r="A22" s="4">
        <v>20</v>
      </c>
      <c r="B22" s="34" t="s">
        <v>21</v>
      </c>
      <c r="C22" s="34" t="s">
        <v>22</v>
      </c>
      <c r="D22" s="4" t="s">
        <v>8</v>
      </c>
      <c r="E22" s="4">
        <v>21011</v>
      </c>
      <c r="F22" s="4">
        <v>3</v>
      </c>
      <c r="G22" s="4" t="s">
        <v>37</v>
      </c>
      <c r="H22" s="6" t="s">
        <v>36</v>
      </c>
      <c r="I22" s="49"/>
      <c r="J22" s="49"/>
      <c r="K22" s="49"/>
    </row>
    <row r="23" spans="1:11" s="48" customFormat="1" ht="26.1" customHeight="1">
      <c r="A23" s="4">
        <v>21</v>
      </c>
      <c r="B23" s="34" t="s">
        <v>21</v>
      </c>
      <c r="C23" s="34" t="s">
        <v>22</v>
      </c>
      <c r="D23" s="4" t="s">
        <v>8</v>
      </c>
      <c r="E23" s="4">
        <v>21011</v>
      </c>
      <c r="F23" s="4">
        <v>3</v>
      </c>
      <c r="G23" s="4" t="s">
        <v>38</v>
      </c>
      <c r="H23" s="6" t="s">
        <v>36</v>
      </c>
      <c r="I23" s="49"/>
      <c r="J23" s="49"/>
      <c r="K23" s="49"/>
    </row>
    <row r="24" spans="1:11" s="48" customFormat="1" ht="26.1" customHeight="1">
      <c r="A24" s="4">
        <v>22</v>
      </c>
      <c r="B24" s="35" t="s">
        <v>39</v>
      </c>
      <c r="C24" s="35" t="s">
        <v>40</v>
      </c>
      <c r="D24" s="4" t="s">
        <v>8</v>
      </c>
      <c r="E24" s="4">
        <v>11008</v>
      </c>
      <c r="F24" s="6">
        <v>3</v>
      </c>
      <c r="G24" s="4" t="s">
        <v>41</v>
      </c>
      <c r="H24" s="6" t="s">
        <v>42</v>
      </c>
      <c r="I24" s="49"/>
      <c r="J24" s="49"/>
      <c r="K24" s="49"/>
    </row>
    <row r="25" spans="1:11" s="48" customFormat="1" ht="26.1" customHeight="1">
      <c r="A25" s="4">
        <v>23</v>
      </c>
      <c r="B25" s="35" t="s">
        <v>39</v>
      </c>
      <c r="C25" s="35" t="s">
        <v>40</v>
      </c>
      <c r="D25" s="8" t="s">
        <v>8</v>
      </c>
      <c r="E25" s="8">
        <v>11008</v>
      </c>
      <c r="F25" s="6">
        <v>3</v>
      </c>
      <c r="G25" s="8" t="s">
        <v>43</v>
      </c>
      <c r="H25" s="6" t="s">
        <v>42</v>
      </c>
      <c r="I25" s="50"/>
      <c r="J25" s="50"/>
      <c r="K25" s="50"/>
    </row>
    <row r="26" spans="1:11" s="48" customFormat="1" ht="26.1" customHeight="1">
      <c r="A26" s="4">
        <v>24</v>
      </c>
      <c r="B26" s="35" t="s">
        <v>39</v>
      </c>
      <c r="C26" s="35" t="s">
        <v>40</v>
      </c>
      <c r="D26" s="4" t="s">
        <v>8</v>
      </c>
      <c r="E26" s="4">
        <v>11008</v>
      </c>
      <c r="F26" s="6">
        <v>3</v>
      </c>
      <c r="G26" s="4" t="s">
        <v>44</v>
      </c>
      <c r="H26" s="6" t="s">
        <v>42</v>
      </c>
      <c r="I26" s="49"/>
      <c r="J26" s="49"/>
      <c r="K26" s="49"/>
    </row>
    <row r="27" spans="1:11" s="48" customFormat="1" ht="26.1" customHeight="1">
      <c r="A27" s="4">
        <v>25</v>
      </c>
      <c r="B27" s="35" t="s">
        <v>39</v>
      </c>
      <c r="C27" s="35" t="s">
        <v>40</v>
      </c>
      <c r="D27" s="4" t="s">
        <v>8</v>
      </c>
      <c r="E27" s="4">
        <v>11009</v>
      </c>
      <c r="F27" s="6">
        <v>3</v>
      </c>
      <c r="G27" s="4" t="s">
        <v>45</v>
      </c>
      <c r="H27" s="6" t="s">
        <v>46</v>
      </c>
      <c r="I27" s="9"/>
      <c r="J27" s="49"/>
      <c r="K27" s="49"/>
    </row>
    <row r="28" spans="1:11" s="48" customFormat="1" ht="26.1" customHeight="1">
      <c r="A28" s="4">
        <v>26</v>
      </c>
      <c r="B28" s="35" t="s">
        <v>39</v>
      </c>
      <c r="C28" s="35" t="s">
        <v>40</v>
      </c>
      <c r="D28" s="4" t="s">
        <v>8</v>
      </c>
      <c r="E28" s="4">
        <v>11009</v>
      </c>
      <c r="F28" s="6">
        <v>3</v>
      </c>
      <c r="G28" s="4" t="s">
        <v>47</v>
      </c>
      <c r="H28" s="6" t="s">
        <v>48</v>
      </c>
      <c r="I28" s="49"/>
      <c r="J28" s="49"/>
      <c r="K28" s="49"/>
    </row>
    <row r="29" spans="1:11" s="48" customFormat="1" ht="26.1" customHeight="1">
      <c r="A29" s="4">
        <v>27</v>
      </c>
      <c r="B29" s="35" t="s">
        <v>39</v>
      </c>
      <c r="C29" s="35" t="s">
        <v>40</v>
      </c>
      <c r="D29" s="4" t="s">
        <v>8</v>
      </c>
      <c r="E29" s="4">
        <v>11009</v>
      </c>
      <c r="F29" s="6">
        <v>3</v>
      </c>
      <c r="G29" s="4" t="s">
        <v>49</v>
      </c>
      <c r="H29" s="6" t="s">
        <v>48</v>
      </c>
      <c r="I29" s="49"/>
      <c r="J29" s="49"/>
      <c r="K29" s="49"/>
    </row>
    <row r="30" spans="1:11" s="48" customFormat="1" ht="26.1" customHeight="1">
      <c r="A30" s="4">
        <v>28</v>
      </c>
      <c r="B30" s="35" t="s">
        <v>39</v>
      </c>
      <c r="C30" s="35" t="s">
        <v>40</v>
      </c>
      <c r="D30" s="4" t="s">
        <v>8</v>
      </c>
      <c r="E30" s="4">
        <v>21018</v>
      </c>
      <c r="F30" s="6">
        <v>3</v>
      </c>
      <c r="G30" s="4" t="s">
        <v>50</v>
      </c>
      <c r="H30" s="6" t="s">
        <v>51</v>
      </c>
      <c r="I30" s="49"/>
      <c r="J30" s="49"/>
      <c r="K30" s="49"/>
    </row>
    <row r="31" spans="1:11" s="48" customFormat="1" ht="26.1" customHeight="1">
      <c r="A31" s="4">
        <v>29</v>
      </c>
      <c r="B31" s="35" t="s">
        <v>39</v>
      </c>
      <c r="C31" s="35" t="s">
        <v>40</v>
      </c>
      <c r="D31" s="4" t="s">
        <v>8</v>
      </c>
      <c r="E31" s="4">
        <v>21018</v>
      </c>
      <c r="F31" s="6">
        <v>3</v>
      </c>
      <c r="G31" s="4" t="s">
        <v>52</v>
      </c>
      <c r="H31" s="6" t="s">
        <v>51</v>
      </c>
      <c r="I31" s="49"/>
      <c r="J31" s="49"/>
      <c r="K31" s="49"/>
    </row>
    <row r="32" spans="1:11" s="48" customFormat="1" ht="26.1" customHeight="1">
      <c r="A32" s="4">
        <v>30</v>
      </c>
      <c r="B32" s="35" t="s">
        <v>39</v>
      </c>
      <c r="C32" s="35" t="s">
        <v>40</v>
      </c>
      <c r="D32" s="4" t="s">
        <v>8</v>
      </c>
      <c r="E32" s="4">
        <v>21018</v>
      </c>
      <c r="F32" s="6">
        <v>3</v>
      </c>
      <c r="G32" s="4" t="s">
        <v>53</v>
      </c>
      <c r="H32" s="6" t="s">
        <v>51</v>
      </c>
      <c r="I32" s="49"/>
      <c r="J32" s="49"/>
      <c r="K32" s="49"/>
    </row>
    <row r="33" spans="1:11" s="48" customFormat="1" ht="26.1" customHeight="1">
      <c r="A33" s="4">
        <v>31</v>
      </c>
      <c r="B33" s="35" t="s">
        <v>39</v>
      </c>
      <c r="C33" s="35" t="s">
        <v>40</v>
      </c>
      <c r="D33" s="8" t="s">
        <v>8</v>
      </c>
      <c r="E33" s="4">
        <v>21019</v>
      </c>
      <c r="F33" s="6">
        <v>4</v>
      </c>
      <c r="G33" s="4" t="s">
        <v>54</v>
      </c>
      <c r="H33" s="6" t="s">
        <v>55</v>
      </c>
      <c r="I33" s="49"/>
      <c r="J33" s="49"/>
      <c r="K33" s="49"/>
    </row>
    <row r="34" spans="1:11" s="48" customFormat="1" ht="26.1" customHeight="1">
      <c r="A34" s="4">
        <v>32</v>
      </c>
      <c r="B34" s="35" t="s">
        <v>39</v>
      </c>
      <c r="C34" s="35" t="s">
        <v>40</v>
      </c>
      <c r="D34" s="8" t="s">
        <v>8</v>
      </c>
      <c r="E34" s="4">
        <v>21019</v>
      </c>
      <c r="F34" s="6">
        <v>4</v>
      </c>
      <c r="G34" s="4" t="s">
        <v>56</v>
      </c>
      <c r="H34" s="6" t="s">
        <v>55</v>
      </c>
      <c r="I34" s="49"/>
      <c r="J34" s="49"/>
      <c r="K34" s="49"/>
    </row>
    <row r="35" spans="1:11" s="48" customFormat="1" ht="26.1" customHeight="1">
      <c r="A35" s="4">
        <v>33</v>
      </c>
      <c r="B35" s="35" t="s">
        <v>39</v>
      </c>
      <c r="C35" s="35" t="s">
        <v>40</v>
      </c>
      <c r="D35" s="8" t="s">
        <v>8</v>
      </c>
      <c r="E35" s="4">
        <v>21019</v>
      </c>
      <c r="F35" s="6">
        <v>4</v>
      </c>
      <c r="G35" s="4" t="s">
        <v>57</v>
      </c>
      <c r="H35" s="6" t="s">
        <v>55</v>
      </c>
      <c r="I35" s="49"/>
      <c r="J35" s="49"/>
      <c r="K35" s="49"/>
    </row>
    <row r="36" spans="1:11" s="48" customFormat="1" ht="26.1" customHeight="1">
      <c r="A36" s="4">
        <v>34</v>
      </c>
      <c r="B36" s="35" t="s">
        <v>39</v>
      </c>
      <c r="C36" s="35" t="s">
        <v>40</v>
      </c>
      <c r="D36" s="4" t="s">
        <v>8</v>
      </c>
      <c r="E36" s="4">
        <v>21019</v>
      </c>
      <c r="F36" s="6">
        <v>4</v>
      </c>
      <c r="G36" s="4" t="s">
        <v>58</v>
      </c>
      <c r="H36" s="6" t="s">
        <v>48</v>
      </c>
      <c r="I36" s="49"/>
      <c r="J36" s="49"/>
      <c r="K36" s="49"/>
    </row>
    <row r="37" spans="1:11" s="48" customFormat="1" ht="26.1" customHeight="1">
      <c r="A37" s="4">
        <v>35</v>
      </c>
      <c r="B37" s="35" t="s">
        <v>39</v>
      </c>
      <c r="C37" s="35" t="s">
        <v>40</v>
      </c>
      <c r="D37" s="8" t="s">
        <v>8</v>
      </c>
      <c r="E37" s="4">
        <v>21020</v>
      </c>
      <c r="F37" s="6">
        <v>4</v>
      </c>
      <c r="G37" s="4" t="s">
        <v>59</v>
      </c>
      <c r="H37" s="6" t="s">
        <v>60</v>
      </c>
      <c r="I37" s="49"/>
      <c r="J37" s="49"/>
      <c r="K37" s="49"/>
    </row>
    <row r="38" spans="1:11" s="48" customFormat="1" ht="26.1" customHeight="1">
      <c r="A38" s="4">
        <v>36</v>
      </c>
      <c r="B38" s="35" t="s">
        <v>39</v>
      </c>
      <c r="C38" s="35" t="s">
        <v>40</v>
      </c>
      <c r="D38" s="8" t="s">
        <v>8</v>
      </c>
      <c r="E38" s="4">
        <v>21020</v>
      </c>
      <c r="F38" s="6">
        <v>4</v>
      </c>
      <c r="G38" s="4" t="s">
        <v>61</v>
      </c>
      <c r="H38" s="6" t="s">
        <v>60</v>
      </c>
      <c r="I38" s="49"/>
      <c r="J38" s="49"/>
      <c r="K38" s="49"/>
    </row>
    <row r="39" spans="1:11" s="48" customFormat="1" ht="26.1" customHeight="1">
      <c r="A39" s="4">
        <v>37</v>
      </c>
      <c r="B39" s="35" t="s">
        <v>39</v>
      </c>
      <c r="C39" s="35" t="s">
        <v>40</v>
      </c>
      <c r="D39" s="4" t="s">
        <v>8</v>
      </c>
      <c r="E39" s="4">
        <v>21020</v>
      </c>
      <c r="F39" s="6">
        <v>4</v>
      </c>
      <c r="G39" s="4" t="s">
        <v>62</v>
      </c>
      <c r="H39" s="6" t="s">
        <v>60</v>
      </c>
      <c r="I39" s="49"/>
      <c r="J39" s="49"/>
      <c r="K39" s="49"/>
    </row>
    <row r="40" spans="1:11" s="48" customFormat="1" ht="26.1" customHeight="1">
      <c r="A40" s="4">
        <v>38</v>
      </c>
      <c r="B40" s="35" t="s">
        <v>39</v>
      </c>
      <c r="C40" s="35" t="s">
        <v>40</v>
      </c>
      <c r="D40" s="4" t="s">
        <v>8</v>
      </c>
      <c r="E40" s="4">
        <v>21020</v>
      </c>
      <c r="F40" s="6">
        <v>4</v>
      </c>
      <c r="G40" s="4" t="s">
        <v>63</v>
      </c>
      <c r="H40" s="6" t="s">
        <v>64</v>
      </c>
      <c r="I40" s="49"/>
      <c r="J40" s="49"/>
      <c r="K40" s="49"/>
    </row>
    <row r="41" spans="1:11" s="48" customFormat="1" ht="26.1" customHeight="1">
      <c r="A41" s="4">
        <v>39</v>
      </c>
      <c r="B41" s="35" t="s">
        <v>39</v>
      </c>
      <c r="C41" s="35" t="s">
        <v>40</v>
      </c>
      <c r="D41" s="4" t="s">
        <v>8</v>
      </c>
      <c r="E41" s="4">
        <v>21021</v>
      </c>
      <c r="F41" s="6">
        <v>4</v>
      </c>
      <c r="G41" s="4" t="s">
        <v>65</v>
      </c>
      <c r="H41" s="6" t="s">
        <v>64</v>
      </c>
      <c r="I41" s="49"/>
      <c r="J41" s="51"/>
      <c r="K41" s="49"/>
    </row>
    <row r="42" spans="1:11" s="48" customFormat="1" ht="26.1" customHeight="1">
      <c r="A42" s="4">
        <v>40</v>
      </c>
      <c r="B42" s="35" t="s">
        <v>39</v>
      </c>
      <c r="C42" s="35" t="s">
        <v>40</v>
      </c>
      <c r="D42" s="4" t="s">
        <v>8</v>
      </c>
      <c r="E42" s="4">
        <v>21021</v>
      </c>
      <c r="F42" s="6">
        <v>4</v>
      </c>
      <c r="G42" s="4" t="s">
        <v>66</v>
      </c>
      <c r="H42" s="6" t="s">
        <v>64</v>
      </c>
      <c r="I42" s="49"/>
      <c r="J42" s="49"/>
      <c r="K42" s="49"/>
    </row>
    <row r="43" spans="1:11" s="48" customFormat="1" ht="26.1" customHeight="1">
      <c r="A43" s="4">
        <v>41</v>
      </c>
      <c r="B43" s="35" t="s">
        <v>39</v>
      </c>
      <c r="C43" s="35" t="s">
        <v>40</v>
      </c>
      <c r="D43" s="4" t="s">
        <v>8</v>
      </c>
      <c r="E43" s="4">
        <v>21021</v>
      </c>
      <c r="F43" s="6">
        <v>4</v>
      </c>
      <c r="G43" s="4" t="s">
        <v>67</v>
      </c>
      <c r="H43" s="6" t="s">
        <v>46</v>
      </c>
      <c r="I43" s="49"/>
      <c r="J43" s="49"/>
      <c r="K43" s="49"/>
    </row>
    <row r="44" spans="1:11" s="48" customFormat="1" ht="26.1" customHeight="1">
      <c r="A44" s="4">
        <v>42</v>
      </c>
      <c r="B44" s="35" t="s">
        <v>39</v>
      </c>
      <c r="C44" s="35" t="s">
        <v>40</v>
      </c>
      <c r="D44" s="4" t="s">
        <v>8</v>
      </c>
      <c r="E44" s="4">
        <v>21021</v>
      </c>
      <c r="F44" s="6">
        <v>4</v>
      </c>
      <c r="G44" s="4" t="s">
        <v>68</v>
      </c>
      <c r="H44" s="6" t="s">
        <v>46</v>
      </c>
      <c r="I44" s="49"/>
      <c r="J44" s="49"/>
      <c r="K44" s="49"/>
    </row>
    <row r="45" spans="1:11" s="48" customFormat="1" ht="26.1" customHeight="1">
      <c r="A45" s="4">
        <v>43</v>
      </c>
      <c r="B45" s="34" t="s">
        <v>69</v>
      </c>
      <c r="C45" s="34" t="s">
        <v>70</v>
      </c>
      <c r="D45" s="4" t="s">
        <v>8</v>
      </c>
      <c r="E45" s="4">
        <v>21016</v>
      </c>
      <c r="F45" s="4">
        <v>4</v>
      </c>
      <c r="G45" s="4" t="s">
        <v>71</v>
      </c>
      <c r="H45" s="4" t="s">
        <v>72</v>
      </c>
      <c r="I45" s="49"/>
      <c r="J45" s="49"/>
      <c r="K45" s="49"/>
    </row>
    <row r="46" spans="1:11" s="48" customFormat="1" ht="26.1" customHeight="1">
      <c r="A46" s="4">
        <v>44</v>
      </c>
      <c r="B46" s="34" t="s">
        <v>69</v>
      </c>
      <c r="C46" s="34" t="s">
        <v>70</v>
      </c>
      <c r="D46" s="4" t="s">
        <v>8</v>
      </c>
      <c r="E46" s="4">
        <v>21016</v>
      </c>
      <c r="F46" s="4">
        <v>4</v>
      </c>
      <c r="G46" s="4" t="s">
        <v>73</v>
      </c>
      <c r="H46" s="4" t="s">
        <v>74</v>
      </c>
      <c r="I46" s="49"/>
      <c r="J46" s="49"/>
      <c r="K46" s="49"/>
    </row>
    <row r="47" spans="1:11" s="48" customFormat="1" ht="26.1" customHeight="1">
      <c r="A47" s="4">
        <v>45</v>
      </c>
      <c r="B47" s="34" t="s">
        <v>69</v>
      </c>
      <c r="C47" s="34" t="s">
        <v>70</v>
      </c>
      <c r="D47" s="4" t="s">
        <v>8</v>
      </c>
      <c r="E47" s="4">
        <v>21016</v>
      </c>
      <c r="F47" s="4">
        <v>4</v>
      </c>
      <c r="G47" s="4" t="s">
        <v>75</v>
      </c>
      <c r="H47" s="4" t="s">
        <v>76</v>
      </c>
      <c r="I47" s="49"/>
      <c r="J47" s="49"/>
      <c r="K47" s="49"/>
    </row>
    <row r="48" spans="1:11" s="48" customFormat="1" ht="26.1" customHeight="1">
      <c r="A48" s="4">
        <v>46</v>
      </c>
      <c r="B48" s="34" t="s">
        <v>69</v>
      </c>
      <c r="C48" s="34" t="s">
        <v>70</v>
      </c>
      <c r="D48" s="4" t="s">
        <v>8</v>
      </c>
      <c r="E48" s="4">
        <v>21016</v>
      </c>
      <c r="F48" s="4">
        <v>4</v>
      </c>
      <c r="G48" s="4" t="s">
        <v>77</v>
      </c>
      <c r="H48" s="4" t="s">
        <v>78</v>
      </c>
      <c r="I48" s="49"/>
      <c r="J48" s="49"/>
      <c r="K48" s="49"/>
    </row>
    <row r="49" spans="1:11" s="48" customFormat="1" ht="26.1" customHeight="1">
      <c r="A49" s="4">
        <v>47</v>
      </c>
      <c r="B49" s="34" t="s">
        <v>69</v>
      </c>
      <c r="C49" s="34" t="s">
        <v>70</v>
      </c>
      <c r="D49" s="4" t="s">
        <v>8</v>
      </c>
      <c r="E49" s="4">
        <v>21015</v>
      </c>
      <c r="F49" s="4">
        <v>4</v>
      </c>
      <c r="G49" s="4" t="s">
        <v>79</v>
      </c>
      <c r="H49" s="4" t="s">
        <v>72</v>
      </c>
      <c r="I49" s="49"/>
      <c r="J49" s="49"/>
      <c r="K49" s="49"/>
    </row>
    <row r="50" spans="1:11" s="48" customFormat="1" ht="26.1" customHeight="1">
      <c r="A50" s="4">
        <v>48</v>
      </c>
      <c r="B50" s="34" t="s">
        <v>69</v>
      </c>
      <c r="C50" s="34" t="s">
        <v>70</v>
      </c>
      <c r="D50" s="4" t="s">
        <v>8</v>
      </c>
      <c r="E50" s="4">
        <v>21015</v>
      </c>
      <c r="F50" s="4">
        <v>4</v>
      </c>
      <c r="G50" s="4" t="s">
        <v>80</v>
      </c>
      <c r="H50" s="4" t="s">
        <v>78</v>
      </c>
      <c r="I50" s="49"/>
      <c r="J50" s="49"/>
      <c r="K50" s="49"/>
    </row>
    <row r="51" spans="1:11" s="48" customFormat="1" ht="26.1" customHeight="1">
      <c r="A51" s="4">
        <v>49</v>
      </c>
      <c r="B51" s="34" t="s">
        <v>69</v>
      </c>
      <c r="C51" s="34" t="s">
        <v>70</v>
      </c>
      <c r="D51" s="4" t="s">
        <v>8</v>
      </c>
      <c r="E51" s="4">
        <v>21015</v>
      </c>
      <c r="F51" s="4">
        <v>4</v>
      </c>
      <c r="G51" s="4" t="s">
        <v>81</v>
      </c>
      <c r="H51" s="4" t="s">
        <v>76</v>
      </c>
      <c r="I51" s="49"/>
      <c r="J51" s="49"/>
      <c r="K51" s="49"/>
    </row>
    <row r="52" spans="1:11" s="48" customFormat="1" ht="26.1" customHeight="1">
      <c r="A52" s="4">
        <v>50</v>
      </c>
      <c r="B52" s="34" t="s">
        <v>69</v>
      </c>
      <c r="C52" s="34" t="s">
        <v>70</v>
      </c>
      <c r="D52" s="4" t="s">
        <v>8</v>
      </c>
      <c r="E52" s="4">
        <v>21015</v>
      </c>
      <c r="F52" s="4">
        <v>4</v>
      </c>
      <c r="G52" s="4" t="s">
        <v>82</v>
      </c>
      <c r="H52" s="4" t="s">
        <v>74</v>
      </c>
      <c r="I52" s="49"/>
      <c r="J52" s="49"/>
      <c r="K52" s="49"/>
    </row>
    <row r="53" spans="1:11" s="48" customFormat="1" ht="26.1" customHeight="1">
      <c r="A53" s="4">
        <v>51</v>
      </c>
      <c r="B53" s="36" t="s">
        <v>69</v>
      </c>
      <c r="C53" s="34" t="s">
        <v>70</v>
      </c>
      <c r="D53" s="4" t="s">
        <v>8</v>
      </c>
      <c r="E53" s="4">
        <v>11007</v>
      </c>
      <c r="F53" s="4">
        <v>4</v>
      </c>
      <c r="G53" s="4" t="s">
        <v>83</v>
      </c>
      <c r="H53" s="6" t="s">
        <v>76</v>
      </c>
      <c r="I53" s="49"/>
      <c r="J53" s="49"/>
      <c r="K53" s="49"/>
    </row>
    <row r="54" spans="1:11" s="48" customFormat="1" ht="26.1" customHeight="1">
      <c r="A54" s="4">
        <v>52</v>
      </c>
      <c r="B54" s="36" t="s">
        <v>69</v>
      </c>
      <c r="C54" s="34" t="s">
        <v>70</v>
      </c>
      <c r="D54" s="4" t="s">
        <v>8</v>
      </c>
      <c r="E54" s="4">
        <v>11007</v>
      </c>
      <c r="F54" s="4">
        <v>4</v>
      </c>
      <c r="G54" s="4" t="s">
        <v>84</v>
      </c>
      <c r="H54" s="6" t="s">
        <v>74</v>
      </c>
      <c r="I54" s="49"/>
      <c r="J54" s="49"/>
      <c r="K54" s="49"/>
    </row>
    <row r="55" spans="1:11" s="48" customFormat="1" ht="26.1" customHeight="1">
      <c r="A55" s="4">
        <v>53</v>
      </c>
      <c r="B55" s="36" t="s">
        <v>69</v>
      </c>
      <c r="C55" s="34" t="s">
        <v>70</v>
      </c>
      <c r="D55" s="4" t="s">
        <v>8</v>
      </c>
      <c r="E55" s="4">
        <v>11007</v>
      </c>
      <c r="F55" s="4">
        <v>4</v>
      </c>
      <c r="G55" s="4" t="s">
        <v>85</v>
      </c>
      <c r="H55" s="6" t="s">
        <v>78</v>
      </c>
      <c r="I55" s="49"/>
      <c r="J55" s="49"/>
      <c r="K55" s="49"/>
    </row>
    <row r="56" spans="1:11" s="48" customFormat="1" ht="26.1" customHeight="1">
      <c r="A56" s="4">
        <v>54</v>
      </c>
      <c r="B56" s="36" t="s">
        <v>69</v>
      </c>
      <c r="C56" s="34" t="s">
        <v>70</v>
      </c>
      <c r="D56" s="4" t="s">
        <v>8</v>
      </c>
      <c r="E56" s="4">
        <v>11007</v>
      </c>
      <c r="F56" s="4">
        <v>4</v>
      </c>
      <c r="G56" s="4" t="s">
        <v>86</v>
      </c>
      <c r="H56" s="6" t="s">
        <v>72</v>
      </c>
      <c r="I56" s="49"/>
      <c r="J56" s="49"/>
      <c r="K56" s="49"/>
    </row>
    <row r="57" spans="1:11" s="48" customFormat="1" ht="26.1" customHeight="1">
      <c r="A57" s="4">
        <v>55</v>
      </c>
      <c r="B57" s="36" t="s">
        <v>69</v>
      </c>
      <c r="C57" s="34" t="s">
        <v>70</v>
      </c>
      <c r="D57" s="4" t="s">
        <v>8</v>
      </c>
      <c r="E57" s="4">
        <v>21017</v>
      </c>
      <c r="F57" s="4">
        <v>3</v>
      </c>
      <c r="G57" s="4" t="s">
        <v>87</v>
      </c>
      <c r="H57" s="6" t="s">
        <v>88</v>
      </c>
      <c r="I57" s="49"/>
      <c r="J57" s="49"/>
      <c r="K57" s="49"/>
    </row>
    <row r="58" spans="1:11" s="48" customFormat="1" ht="26.1" customHeight="1">
      <c r="A58" s="4">
        <v>56</v>
      </c>
      <c r="B58" s="36" t="s">
        <v>69</v>
      </c>
      <c r="C58" s="34" t="s">
        <v>70</v>
      </c>
      <c r="D58" s="4" t="s">
        <v>8</v>
      </c>
      <c r="E58" s="4">
        <v>21017</v>
      </c>
      <c r="F58" s="4">
        <v>3</v>
      </c>
      <c r="G58" s="4" t="s">
        <v>89</v>
      </c>
      <c r="H58" s="6" t="s">
        <v>88</v>
      </c>
      <c r="I58" s="49"/>
      <c r="J58" s="49"/>
      <c r="K58" s="49"/>
    </row>
    <row r="59" spans="1:11" s="48" customFormat="1" ht="26.1" customHeight="1">
      <c r="A59" s="4">
        <v>57</v>
      </c>
      <c r="B59" s="36" t="s">
        <v>69</v>
      </c>
      <c r="C59" s="34" t="s">
        <v>70</v>
      </c>
      <c r="D59" s="4" t="s">
        <v>8</v>
      </c>
      <c r="E59" s="4">
        <v>21017</v>
      </c>
      <c r="F59" s="4">
        <v>3</v>
      </c>
      <c r="G59" s="4" t="s">
        <v>90</v>
      </c>
      <c r="H59" s="6" t="s">
        <v>88</v>
      </c>
      <c r="I59" s="49"/>
      <c r="J59" s="49"/>
      <c r="K59" s="49"/>
    </row>
    <row r="60" spans="1:11" s="48" customFormat="1" ht="26.1" customHeight="1">
      <c r="A60" s="4">
        <v>58</v>
      </c>
      <c r="B60" s="34" t="s">
        <v>91</v>
      </c>
      <c r="C60" s="34" t="s">
        <v>92</v>
      </c>
      <c r="D60" s="4" t="s">
        <v>8</v>
      </c>
      <c r="E60" s="4">
        <v>11002</v>
      </c>
      <c r="F60" s="4">
        <v>3</v>
      </c>
      <c r="G60" s="4" t="s">
        <v>93</v>
      </c>
      <c r="H60" s="6" t="s">
        <v>94</v>
      </c>
      <c r="I60" s="49"/>
      <c r="J60" s="49"/>
      <c r="K60" s="49"/>
    </row>
    <row r="61" spans="1:11" s="48" customFormat="1" ht="26.1" customHeight="1">
      <c r="A61" s="4">
        <v>59</v>
      </c>
      <c r="B61" s="34" t="s">
        <v>91</v>
      </c>
      <c r="C61" s="34" t="s">
        <v>92</v>
      </c>
      <c r="D61" s="4" t="s">
        <v>8</v>
      </c>
      <c r="E61" s="4">
        <v>11002</v>
      </c>
      <c r="F61" s="4">
        <v>3</v>
      </c>
      <c r="G61" s="4" t="s">
        <v>95</v>
      </c>
      <c r="H61" s="4" t="s">
        <v>94</v>
      </c>
      <c r="I61" s="49"/>
      <c r="J61" s="49"/>
      <c r="K61" s="49"/>
    </row>
    <row r="62" spans="1:11" s="48" customFormat="1" ht="26.1" customHeight="1">
      <c r="A62" s="4">
        <v>60</v>
      </c>
      <c r="B62" s="34" t="s">
        <v>91</v>
      </c>
      <c r="C62" s="34" t="s">
        <v>92</v>
      </c>
      <c r="D62" s="4" t="s">
        <v>8</v>
      </c>
      <c r="E62" s="4">
        <v>11002</v>
      </c>
      <c r="F62" s="4">
        <v>3</v>
      </c>
      <c r="G62" s="4" t="s">
        <v>96</v>
      </c>
      <c r="H62" s="6" t="s">
        <v>94</v>
      </c>
      <c r="I62" s="49"/>
      <c r="J62" s="49"/>
      <c r="K62" s="49"/>
    </row>
    <row r="63" spans="1:11" s="48" customFormat="1" ht="26.1" customHeight="1">
      <c r="A63" s="4">
        <v>61</v>
      </c>
      <c r="B63" s="34" t="s">
        <v>91</v>
      </c>
      <c r="C63" s="34" t="s">
        <v>92</v>
      </c>
      <c r="D63" s="4" t="s">
        <v>8</v>
      </c>
      <c r="E63" s="4">
        <v>21003</v>
      </c>
      <c r="F63" s="4">
        <v>3</v>
      </c>
      <c r="G63" s="4" t="s">
        <v>97</v>
      </c>
      <c r="H63" s="6" t="s">
        <v>98</v>
      </c>
      <c r="I63" s="49"/>
      <c r="J63" s="49"/>
      <c r="K63" s="49"/>
    </row>
    <row r="64" spans="1:11" s="48" customFormat="1" ht="26.1" customHeight="1">
      <c r="A64" s="4">
        <v>62</v>
      </c>
      <c r="B64" s="34" t="s">
        <v>91</v>
      </c>
      <c r="C64" s="34" t="s">
        <v>92</v>
      </c>
      <c r="D64" s="4" t="s">
        <v>8</v>
      </c>
      <c r="E64" s="4">
        <v>21003</v>
      </c>
      <c r="F64" s="4">
        <v>3</v>
      </c>
      <c r="G64" s="4" t="s">
        <v>99</v>
      </c>
      <c r="H64" s="6" t="s">
        <v>98</v>
      </c>
      <c r="I64" s="49"/>
      <c r="J64" s="49"/>
      <c r="K64" s="49"/>
    </row>
    <row r="65" spans="1:11" s="48" customFormat="1" ht="26.1" customHeight="1">
      <c r="A65" s="4">
        <v>63</v>
      </c>
      <c r="B65" s="34" t="s">
        <v>91</v>
      </c>
      <c r="C65" s="34" t="s">
        <v>92</v>
      </c>
      <c r="D65" s="4" t="s">
        <v>8</v>
      </c>
      <c r="E65" s="4">
        <v>21003</v>
      </c>
      <c r="F65" s="4">
        <v>3</v>
      </c>
      <c r="G65" s="4" t="s">
        <v>100</v>
      </c>
      <c r="H65" s="6" t="s">
        <v>98</v>
      </c>
      <c r="I65" s="49"/>
      <c r="J65" s="49"/>
      <c r="K65" s="49"/>
    </row>
    <row r="66" spans="1:11" s="48" customFormat="1" ht="26.1" customHeight="1">
      <c r="A66" s="4">
        <v>64</v>
      </c>
      <c r="B66" s="34" t="s">
        <v>91</v>
      </c>
      <c r="C66" s="34" t="s">
        <v>92</v>
      </c>
      <c r="D66" s="4" t="s">
        <v>8</v>
      </c>
      <c r="E66" s="4">
        <v>21004</v>
      </c>
      <c r="F66" s="4">
        <v>3</v>
      </c>
      <c r="G66" s="4" t="s">
        <v>101</v>
      </c>
      <c r="H66" s="6" t="s">
        <v>102</v>
      </c>
      <c r="I66" s="49"/>
      <c r="J66" s="49"/>
      <c r="K66" s="49"/>
    </row>
    <row r="67" spans="1:11" s="48" customFormat="1" ht="26.1" customHeight="1">
      <c r="A67" s="4">
        <v>65</v>
      </c>
      <c r="B67" s="34" t="s">
        <v>91</v>
      </c>
      <c r="C67" s="34" t="s">
        <v>92</v>
      </c>
      <c r="D67" s="4" t="s">
        <v>8</v>
      </c>
      <c r="E67" s="4">
        <v>21004</v>
      </c>
      <c r="F67" s="4">
        <v>3</v>
      </c>
      <c r="G67" s="4" t="s">
        <v>103</v>
      </c>
      <c r="H67" s="6" t="s">
        <v>102</v>
      </c>
      <c r="I67" s="49"/>
      <c r="J67" s="49"/>
      <c r="K67" s="49"/>
    </row>
    <row r="68" spans="1:11" s="48" customFormat="1" ht="26.1" customHeight="1">
      <c r="A68" s="4">
        <v>66</v>
      </c>
      <c r="B68" s="34" t="s">
        <v>91</v>
      </c>
      <c r="C68" s="34" t="s">
        <v>92</v>
      </c>
      <c r="D68" s="4" t="s">
        <v>8</v>
      </c>
      <c r="E68" s="4">
        <v>21004</v>
      </c>
      <c r="F68" s="4">
        <v>3</v>
      </c>
      <c r="G68" s="4" t="s">
        <v>104</v>
      </c>
      <c r="H68" s="6" t="s">
        <v>102</v>
      </c>
      <c r="I68" s="49"/>
      <c r="J68" s="49"/>
      <c r="K68" s="49"/>
    </row>
    <row r="69" spans="1:11" s="48" customFormat="1" ht="26.1" customHeight="1">
      <c r="A69" s="4">
        <v>67</v>
      </c>
      <c r="B69" s="34" t="s">
        <v>91</v>
      </c>
      <c r="C69" s="34" t="s">
        <v>92</v>
      </c>
      <c r="D69" s="4" t="s">
        <v>8</v>
      </c>
      <c r="E69" s="4">
        <v>21005</v>
      </c>
      <c r="F69" s="4">
        <v>3</v>
      </c>
      <c r="G69" s="4" t="s">
        <v>105</v>
      </c>
      <c r="H69" s="6" t="s">
        <v>106</v>
      </c>
      <c r="I69" s="49"/>
      <c r="J69" s="49"/>
      <c r="K69" s="49"/>
    </row>
    <row r="70" spans="1:11" s="48" customFormat="1" ht="26.1" customHeight="1">
      <c r="A70" s="4">
        <v>68</v>
      </c>
      <c r="B70" s="34" t="s">
        <v>91</v>
      </c>
      <c r="C70" s="34" t="s">
        <v>92</v>
      </c>
      <c r="D70" s="4" t="s">
        <v>8</v>
      </c>
      <c r="E70" s="4">
        <v>21005</v>
      </c>
      <c r="F70" s="4">
        <v>3</v>
      </c>
      <c r="G70" s="4" t="s">
        <v>107</v>
      </c>
      <c r="H70" s="6" t="s">
        <v>106</v>
      </c>
      <c r="I70" s="49"/>
      <c r="J70" s="49"/>
      <c r="K70" s="49"/>
    </row>
    <row r="71" spans="1:11" s="48" customFormat="1" ht="26.1" customHeight="1">
      <c r="A71" s="4">
        <v>69</v>
      </c>
      <c r="B71" s="34" t="s">
        <v>91</v>
      </c>
      <c r="C71" s="34" t="s">
        <v>92</v>
      </c>
      <c r="D71" s="4" t="s">
        <v>8</v>
      </c>
      <c r="E71" s="4">
        <v>21005</v>
      </c>
      <c r="F71" s="4">
        <v>3</v>
      </c>
      <c r="G71" s="4" t="s">
        <v>108</v>
      </c>
      <c r="H71" s="6" t="s">
        <v>106</v>
      </c>
      <c r="I71" s="49"/>
      <c r="J71" s="49"/>
      <c r="K71" s="49"/>
    </row>
    <row r="72" spans="1:11" s="48" customFormat="1" ht="26.1" customHeight="1">
      <c r="A72" s="4">
        <v>70</v>
      </c>
      <c r="B72" s="35" t="s">
        <v>109</v>
      </c>
      <c r="C72" s="35" t="s">
        <v>110</v>
      </c>
      <c r="D72" s="8" t="s">
        <v>8</v>
      </c>
      <c r="E72" s="8">
        <v>11003</v>
      </c>
      <c r="F72" s="8">
        <v>1</v>
      </c>
      <c r="G72" s="8" t="s">
        <v>111</v>
      </c>
      <c r="H72" s="10" t="s">
        <v>112</v>
      </c>
      <c r="I72" s="52"/>
      <c r="J72" s="52"/>
      <c r="K72" s="52"/>
    </row>
    <row r="73" spans="1:11" s="48" customFormat="1" ht="26.1" customHeight="1">
      <c r="A73" s="4">
        <v>71</v>
      </c>
      <c r="B73" s="37" t="s">
        <v>109</v>
      </c>
      <c r="C73" s="35" t="s">
        <v>110</v>
      </c>
      <c r="D73" s="8" t="s">
        <v>8</v>
      </c>
      <c r="E73" s="8">
        <v>11004</v>
      </c>
      <c r="F73" s="8">
        <v>2</v>
      </c>
      <c r="G73" s="11" t="s">
        <v>113</v>
      </c>
      <c r="H73" s="10" t="s">
        <v>112</v>
      </c>
      <c r="I73" s="52"/>
      <c r="J73" s="52"/>
      <c r="K73" s="52"/>
    </row>
    <row r="74" spans="1:11" s="48" customFormat="1" ht="26.1" customHeight="1">
      <c r="A74" s="4">
        <v>72</v>
      </c>
      <c r="B74" s="37" t="s">
        <v>109</v>
      </c>
      <c r="C74" s="35" t="s">
        <v>110</v>
      </c>
      <c r="D74" s="8" t="s">
        <v>8</v>
      </c>
      <c r="E74" s="8">
        <v>11004</v>
      </c>
      <c r="F74" s="8">
        <v>2</v>
      </c>
      <c r="G74" s="8" t="s">
        <v>114</v>
      </c>
      <c r="H74" s="10" t="s">
        <v>112</v>
      </c>
      <c r="I74" s="52"/>
      <c r="J74" s="52"/>
      <c r="K74" s="52"/>
    </row>
    <row r="75" spans="1:11" s="48" customFormat="1" ht="26.1" customHeight="1">
      <c r="A75" s="4">
        <v>73</v>
      </c>
      <c r="B75" s="37" t="s">
        <v>109</v>
      </c>
      <c r="C75" s="35" t="s">
        <v>110</v>
      </c>
      <c r="D75" s="8" t="s">
        <v>8</v>
      </c>
      <c r="E75" s="8">
        <v>21006</v>
      </c>
      <c r="F75" s="8">
        <v>3</v>
      </c>
      <c r="G75" s="8" t="s">
        <v>115</v>
      </c>
      <c r="H75" s="10" t="s">
        <v>116</v>
      </c>
      <c r="I75" s="52"/>
      <c r="J75" s="52"/>
      <c r="K75" s="52"/>
    </row>
    <row r="76" spans="1:11" s="48" customFormat="1" ht="26.1" customHeight="1">
      <c r="A76" s="4">
        <v>74</v>
      </c>
      <c r="B76" s="37" t="s">
        <v>109</v>
      </c>
      <c r="C76" s="35" t="s">
        <v>110</v>
      </c>
      <c r="D76" s="8" t="s">
        <v>8</v>
      </c>
      <c r="E76" s="8">
        <v>21006</v>
      </c>
      <c r="F76" s="8">
        <v>3</v>
      </c>
      <c r="G76" s="8" t="s">
        <v>117</v>
      </c>
      <c r="H76" s="10" t="s">
        <v>116</v>
      </c>
      <c r="I76" s="52"/>
      <c r="J76" s="52"/>
      <c r="K76" s="52"/>
    </row>
    <row r="77" spans="1:11" s="48" customFormat="1" ht="26.1" customHeight="1">
      <c r="A77" s="4">
        <v>75</v>
      </c>
      <c r="B77" s="37" t="s">
        <v>109</v>
      </c>
      <c r="C77" s="35" t="s">
        <v>110</v>
      </c>
      <c r="D77" s="8" t="s">
        <v>8</v>
      </c>
      <c r="E77" s="8">
        <v>21006</v>
      </c>
      <c r="F77" s="8">
        <v>3</v>
      </c>
      <c r="G77" s="8" t="s">
        <v>118</v>
      </c>
      <c r="H77" s="10" t="s">
        <v>116</v>
      </c>
      <c r="I77" s="52"/>
      <c r="J77" s="52"/>
      <c r="K77" s="52"/>
    </row>
    <row r="78" spans="1:11" s="48" customFormat="1" ht="26.1" customHeight="1">
      <c r="A78" s="4">
        <v>76</v>
      </c>
      <c r="B78" s="37" t="s">
        <v>109</v>
      </c>
      <c r="C78" s="35" t="s">
        <v>110</v>
      </c>
      <c r="D78" s="8" t="s">
        <v>8</v>
      </c>
      <c r="E78" s="8">
        <v>21007</v>
      </c>
      <c r="F78" s="8">
        <v>3</v>
      </c>
      <c r="G78" s="8" t="s">
        <v>119</v>
      </c>
      <c r="H78" s="10" t="s">
        <v>120</v>
      </c>
      <c r="I78" s="52"/>
      <c r="J78" s="52"/>
      <c r="K78" s="52"/>
    </row>
    <row r="79" spans="1:11" s="48" customFormat="1" ht="26.1" customHeight="1">
      <c r="A79" s="4">
        <v>77</v>
      </c>
      <c r="B79" s="37" t="s">
        <v>109</v>
      </c>
      <c r="C79" s="35" t="s">
        <v>110</v>
      </c>
      <c r="D79" s="8" t="s">
        <v>8</v>
      </c>
      <c r="E79" s="8">
        <v>21007</v>
      </c>
      <c r="F79" s="8">
        <v>3</v>
      </c>
      <c r="G79" s="8" t="s">
        <v>121</v>
      </c>
      <c r="H79" s="10" t="s">
        <v>120</v>
      </c>
      <c r="I79" s="52"/>
      <c r="J79" s="52"/>
      <c r="K79" s="52"/>
    </row>
    <row r="80" spans="1:11" s="48" customFormat="1" ht="26.1" customHeight="1">
      <c r="A80" s="4">
        <v>78</v>
      </c>
      <c r="B80" s="37" t="s">
        <v>109</v>
      </c>
      <c r="C80" s="35" t="s">
        <v>110</v>
      </c>
      <c r="D80" s="8" t="s">
        <v>8</v>
      </c>
      <c r="E80" s="8">
        <v>21007</v>
      </c>
      <c r="F80" s="8">
        <v>3</v>
      </c>
      <c r="G80" s="8" t="s">
        <v>122</v>
      </c>
      <c r="H80" s="10" t="s">
        <v>120</v>
      </c>
      <c r="I80" s="52"/>
      <c r="J80" s="52"/>
      <c r="K80" s="52"/>
    </row>
    <row r="81" spans="1:11" s="48" customFormat="1" ht="26.1" customHeight="1">
      <c r="A81" s="4">
        <v>79</v>
      </c>
      <c r="B81" s="37" t="s">
        <v>109</v>
      </c>
      <c r="C81" s="35" t="s">
        <v>110</v>
      </c>
      <c r="D81" s="8" t="s">
        <v>8</v>
      </c>
      <c r="E81" s="8">
        <v>21008</v>
      </c>
      <c r="F81" s="8">
        <v>3</v>
      </c>
      <c r="G81" s="8" t="s">
        <v>123</v>
      </c>
      <c r="H81" s="10" t="s">
        <v>124</v>
      </c>
      <c r="I81" s="52"/>
      <c r="J81" s="52"/>
      <c r="K81" s="52"/>
    </row>
    <row r="82" spans="1:11" s="48" customFormat="1" ht="26.1" customHeight="1">
      <c r="A82" s="4">
        <v>80</v>
      </c>
      <c r="B82" s="37" t="s">
        <v>109</v>
      </c>
      <c r="C82" s="35" t="s">
        <v>110</v>
      </c>
      <c r="D82" s="8" t="s">
        <v>8</v>
      </c>
      <c r="E82" s="8">
        <v>21008</v>
      </c>
      <c r="F82" s="8">
        <v>3</v>
      </c>
      <c r="G82" s="8" t="s">
        <v>125</v>
      </c>
      <c r="H82" s="10" t="s">
        <v>124</v>
      </c>
      <c r="I82" s="52"/>
      <c r="J82" s="52"/>
      <c r="K82" s="52"/>
    </row>
    <row r="83" spans="1:11" s="48" customFormat="1" ht="26.1" customHeight="1">
      <c r="A83" s="4">
        <v>81</v>
      </c>
      <c r="B83" s="37" t="s">
        <v>109</v>
      </c>
      <c r="C83" s="35" t="s">
        <v>110</v>
      </c>
      <c r="D83" s="8" t="s">
        <v>8</v>
      </c>
      <c r="E83" s="8">
        <v>21008</v>
      </c>
      <c r="F83" s="8">
        <v>3</v>
      </c>
      <c r="G83" s="4" t="s">
        <v>126</v>
      </c>
      <c r="H83" s="10" t="s">
        <v>124</v>
      </c>
      <c r="I83" s="52"/>
      <c r="J83" s="52"/>
      <c r="K83" s="52"/>
    </row>
    <row r="84" spans="1:11" s="48" customFormat="1" ht="26.1" customHeight="1">
      <c r="A84" s="4">
        <v>82</v>
      </c>
      <c r="B84" s="34" t="s">
        <v>127</v>
      </c>
      <c r="C84" s="34" t="s">
        <v>128</v>
      </c>
      <c r="D84" s="4" t="s">
        <v>8</v>
      </c>
      <c r="E84" s="4">
        <v>11006</v>
      </c>
      <c r="F84" s="4">
        <v>3</v>
      </c>
      <c r="G84" s="4" t="s">
        <v>129</v>
      </c>
      <c r="H84" s="6" t="s">
        <v>130</v>
      </c>
      <c r="I84" s="49"/>
      <c r="J84" s="49"/>
      <c r="K84" s="49"/>
    </row>
    <row r="85" spans="1:11" s="48" customFormat="1" ht="26.1" customHeight="1">
      <c r="A85" s="4">
        <v>83</v>
      </c>
      <c r="B85" s="34" t="s">
        <v>127</v>
      </c>
      <c r="C85" s="34" t="s">
        <v>128</v>
      </c>
      <c r="D85" s="4" t="s">
        <v>8</v>
      </c>
      <c r="E85" s="4">
        <v>11006</v>
      </c>
      <c r="F85" s="4">
        <v>3</v>
      </c>
      <c r="G85" s="4" t="s">
        <v>131</v>
      </c>
      <c r="H85" s="6" t="s">
        <v>130</v>
      </c>
      <c r="I85" s="49"/>
      <c r="J85" s="49"/>
      <c r="K85" s="49"/>
    </row>
    <row r="86" spans="1:11" s="48" customFormat="1" ht="26.1" customHeight="1">
      <c r="A86" s="4">
        <v>84</v>
      </c>
      <c r="B86" s="34" t="s">
        <v>127</v>
      </c>
      <c r="C86" s="34" t="s">
        <v>128</v>
      </c>
      <c r="D86" s="4" t="s">
        <v>8</v>
      </c>
      <c r="E86" s="4">
        <v>11006</v>
      </c>
      <c r="F86" s="4">
        <v>3</v>
      </c>
      <c r="G86" s="4" t="s">
        <v>132</v>
      </c>
      <c r="H86" s="6" t="s">
        <v>130</v>
      </c>
      <c r="I86" s="49"/>
      <c r="J86" s="49"/>
      <c r="K86" s="49"/>
    </row>
    <row r="87" spans="1:11" s="48" customFormat="1" ht="26.1" customHeight="1">
      <c r="A87" s="4">
        <v>85</v>
      </c>
      <c r="B87" s="34" t="s">
        <v>127</v>
      </c>
      <c r="C87" s="34" t="s">
        <v>128</v>
      </c>
      <c r="D87" s="4" t="s">
        <v>8</v>
      </c>
      <c r="E87" s="4">
        <v>21012</v>
      </c>
      <c r="F87" s="4">
        <v>3</v>
      </c>
      <c r="G87" s="4" t="s">
        <v>133</v>
      </c>
      <c r="H87" s="6" t="s">
        <v>134</v>
      </c>
      <c r="I87" s="49"/>
      <c r="J87" s="49"/>
      <c r="K87" s="49"/>
    </row>
    <row r="88" spans="1:11" s="48" customFormat="1" ht="26.1" customHeight="1">
      <c r="A88" s="4">
        <v>86</v>
      </c>
      <c r="B88" s="34" t="s">
        <v>127</v>
      </c>
      <c r="C88" s="34" t="s">
        <v>128</v>
      </c>
      <c r="D88" s="4" t="s">
        <v>8</v>
      </c>
      <c r="E88" s="4">
        <v>21012</v>
      </c>
      <c r="F88" s="4">
        <v>3</v>
      </c>
      <c r="G88" s="4" t="s">
        <v>135</v>
      </c>
      <c r="H88" s="6" t="s">
        <v>134</v>
      </c>
      <c r="I88" s="49"/>
      <c r="J88" s="49"/>
      <c r="K88" s="49"/>
    </row>
    <row r="89" spans="1:11" s="48" customFormat="1" ht="26.1" customHeight="1">
      <c r="A89" s="4">
        <v>87</v>
      </c>
      <c r="B89" s="34" t="s">
        <v>127</v>
      </c>
      <c r="C89" s="34" t="s">
        <v>128</v>
      </c>
      <c r="D89" s="4" t="s">
        <v>8</v>
      </c>
      <c r="E89" s="4">
        <v>21012</v>
      </c>
      <c r="F89" s="4">
        <v>3</v>
      </c>
      <c r="G89" s="4" t="s">
        <v>136</v>
      </c>
      <c r="H89" s="6" t="s">
        <v>134</v>
      </c>
      <c r="I89" s="49"/>
      <c r="J89" s="49"/>
      <c r="K89" s="49"/>
    </row>
    <row r="90" spans="1:11" s="48" customFormat="1" ht="26.1" customHeight="1">
      <c r="A90" s="4">
        <v>88</v>
      </c>
      <c r="B90" s="34" t="s">
        <v>127</v>
      </c>
      <c r="C90" s="34" t="s">
        <v>128</v>
      </c>
      <c r="D90" s="4" t="s">
        <v>8</v>
      </c>
      <c r="E90" s="4">
        <v>21013</v>
      </c>
      <c r="F90" s="4">
        <v>3</v>
      </c>
      <c r="G90" s="4" t="s">
        <v>137</v>
      </c>
      <c r="H90" s="6" t="s">
        <v>138</v>
      </c>
      <c r="I90" s="49"/>
      <c r="J90" s="49"/>
      <c r="K90" s="49"/>
    </row>
    <row r="91" spans="1:11" s="48" customFormat="1" ht="26.1" customHeight="1">
      <c r="A91" s="4">
        <v>89</v>
      </c>
      <c r="B91" s="34" t="s">
        <v>127</v>
      </c>
      <c r="C91" s="34" t="s">
        <v>128</v>
      </c>
      <c r="D91" s="4" t="s">
        <v>8</v>
      </c>
      <c r="E91" s="4">
        <v>21013</v>
      </c>
      <c r="F91" s="4">
        <v>3</v>
      </c>
      <c r="G91" s="4" t="s">
        <v>139</v>
      </c>
      <c r="H91" s="6" t="s">
        <v>138</v>
      </c>
      <c r="I91" s="49"/>
      <c r="J91" s="49"/>
      <c r="K91" s="49"/>
    </row>
    <row r="92" spans="1:11" s="48" customFormat="1" ht="26.1" customHeight="1">
      <c r="A92" s="4">
        <v>90</v>
      </c>
      <c r="B92" s="34" t="s">
        <v>127</v>
      </c>
      <c r="C92" s="34" t="s">
        <v>128</v>
      </c>
      <c r="D92" s="4" t="s">
        <v>8</v>
      </c>
      <c r="E92" s="4">
        <v>21013</v>
      </c>
      <c r="F92" s="4">
        <v>3</v>
      </c>
      <c r="G92" s="4" t="s">
        <v>140</v>
      </c>
      <c r="H92" s="6" t="s">
        <v>138</v>
      </c>
      <c r="I92" s="49"/>
      <c r="J92" s="49"/>
      <c r="K92" s="49"/>
    </row>
    <row r="93" spans="1:11" s="48" customFormat="1" ht="26.1" customHeight="1">
      <c r="A93" s="4">
        <v>91</v>
      </c>
      <c r="B93" s="34" t="s">
        <v>127</v>
      </c>
      <c r="C93" s="34" t="s">
        <v>128</v>
      </c>
      <c r="D93" s="4" t="s">
        <v>8</v>
      </c>
      <c r="E93" s="4">
        <v>21014</v>
      </c>
      <c r="F93" s="4">
        <v>3</v>
      </c>
      <c r="G93" s="4" t="s">
        <v>141</v>
      </c>
      <c r="H93" s="6" t="s">
        <v>142</v>
      </c>
      <c r="I93" s="49"/>
      <c r="J93" s="49"/>
      <c r="K93" s="49"/>
    </row>
    <row r="94" spans="1:11" s="48" customFormat="1" ht="26.1" customHeight="1">
      <c r="A94" s="4">
        <v>92</v>
      </c>
      <c r="B94" s="34" t="s">
        <v>127</v>
      </c>
      <c r="C94" s="34" t="s">
        <v>128</v>
      </c>
      <c r="D94" s="4" t="s">
        <v>8</v>
      </c>
      <c r="E94" s="4">
        <v>21014</v>
      </c>
      <c r="F94" s="4">
        <v>3</v>
      </c>
      <c r="G94" s="4" t="s">
        <v>143</v>
      </c>
      <c r="H94" s="6" t="s">
        <v>142</v>
      </c>
      <c r="I94" s="49"/>
      <c r="J94" s="49"/>
      <c r="K94" s="49"/>
    </row>
    <row r="95" spans="1:11" s="48" customFormat="1" ht="26.1" customHeight="1">
      <c r="A95" s="4">
        <v>93</v>
      </c>
      <c r="B95" s="34" t="s">
        <v>127</v>
      </c>
      <c r="C95" s="34" t="s">
        <v>128</v>
      </c>
      <c r="D95" s="4" t="s">
        <v>8</v>
      </c>
      <c r="E95" s="4">
        <v>21014</v>
      </c>
      <c r="F95" s="4">
        <v>3</v>
      </c>
      <c r="G95" s="4" t="s">
        <v>144</v>
      </c>
      <c r="H95" s="6" t="s">
        <v>142</v>
      </c>
      <c r="I95" s="49"/>
      <c r="J95" s="49"/>
      <c r="K95" s="49"/>
    </row>
    <row r="96" spans="1:11" s="48" customFormat="1" ht="26.1" customHeight="1">
      <c r="A96" s="4">
        <v>94</v>
      </c>
      <c r="B96" s="34" t="s">
        <v>145</v>
      </c>
      <c r="C96" s="34" t="s">
        <v>146</v>
      </c>
      <c r="D96" s="4" t="s">
        <v>147</v>
      </c>
      <c r="E96" s="4">
        <v>21025</v>
      </c>
      <c r="F96" s="4">
        <v>1</v>
      </c>
      <c r="G96" s="4" t="s">
        <v>148</v>
      </c>
      <c r="H96" s="6" t="s">
        <v>149</v>
      </c>
      <c r="I96" s="49"/>
      <c r="J96" s="49"/>
      <c r="K96" s="49"/>
    </row>
    <row r="97" spans="1:11" s="48" customFormat="1" ht="26.1" customHeight="1">
      <c r="A97" s="4">
        <v>95</v>
      </c>
      <c r="B97" s="38" t="s">
        <v>150</v>
      </c>
      <c r="C97" s="35" t="s">
        <v>151</v>
      </c>
      <c r="D97" s="4" t="s">
        <v>8</v>
      </c>
      <c r="E97" s="4">
        <v>21022</v>
      </c>
      <c r="F97" s="4">
        <v>3</v>
      </c>
      <c r="G97" s="4" t="s">
        <v>152</v>
      </c>
      <c r="H97" s="6" t="s">
        <v>153</v>
      </c>
      <c r="I97" s="49"/>
      <c r="J97" s="49"/>
      <c r="K97" s="49"/>
    </row>
    <row r="98" spans="1:11" s="48" customFormat="1" ht="26.1" customHeight="1">
      <c r="A98" s="4">
        <v>96</v>
      </c>
      <c r="B98" s="38" t="s">
        <v>150</v>
      </c>
      <c r="C98" s="35" t="s">
        <v>151</v>
      </c>
      <c r="D98" s="4" t="s">
        <v>8</v>
      </c>
      <c r="E98" s="4">
        <v>21022</v>
      </c>
      <c r="F98" s="4">
        <v>3</v>
      </c>
      <c r="G98" s="4" t="s">
        <v>154</v>
      </c>
      <c r="H98" s="6" t="s">
        <v>153</v>
      </c>
      <c r="I98" s="49"/>
      <c r="J98" s="49"/>
      <c r="K98" s="49"/>
    </row>
    <row r="99" spans="1:11" s="48" customFormat="1" ht="26.1" customHeight="1">
      <c r="A99" s="4">
        <v>97</v>
      </c>
      <c r="B99" s="38" t="s">
        <v>150</v>
      </c>
      <c r="C99" s="35" t="s">
        <v>151</v>
      </c>
      <c r="D99" s="4" t="s">
        <v>8</v>
      </c>
      <c r="E99" s="4">
        <v>21022</v>
      </c>
      <c r="F99" s="4">
        <v>3</v>
      </c>
      <c r="G99" s="4" t="s">
        <v>155</v>
      </c>
      <c r="H99" s="6" t="s">
        <v>153</v>
      </c>
      <c r="I99" s="49"/>
      <c r="J99" s="49"/>
      <c r="K99" s="49"/>
    </row>
    <row r="100" spans="1:11" s="48" customFormat="1" ht="26.1" customHeight="1">
      <c r="A100" s="4">
        <v>98</v>
      </c>
      <c r="B100" s="38" t="s">
        <v>150</v>
      </c>
      <c r="C100" s="35" t="s">
        <v>151</v>
      </c>
      <c r="D100" s="4" t="s">
        <v>8</v>
      </c>
      <c r="E100" s="4">
        <v>21023</v>
      </c>
      <c r="F100" s="4">
        <v>3</v>
      </c>
      <c r="G100" s="4" t="s">
        <v>156</v>
      </c>
      <c r="H100" s="6" t="s">
        <v>157</v>
      </c>
      <c r="I100" s="49"/>
      <c r="J100" s="49"/>
      <c r="K100" s="49"/>
    </row>
    <row r="101" spans="1:11" s="48" customFormat="1" ht="26.1" customHeight="1">
      <c r="A101" s="4">
        <v>99</v>
      </c>
      <c r="B101" s="38" t="s">
        <v>150</v>
      </c>
      <c r="C101" s="35" t="s">
        <v>151</v>
      </c>
      <c r="D101" s="4" t="s">
        <v>8</v>
      </c>
      <c r="E101" s="4">
        <v>21023</v>
      </c>
      <c r="F101" s="4">
        <v>3</v>
      </c>
      <c r="G101" s="4" t="s">
        <v>158</v>
      </c>
      <c r="H101" s="6" t="s">
        <v>157</v>
      </c>
      <c r="I101" s="49"/>
      <c r="J101" s="49"/>
      <c r="K101" s="49"/>
    </row>
    <row r="102" spans="1:11" s="48" customFormat="1" ht="26.1" customHeight="1">
      <c r="A102" s="4">
        <v>100</v>
      </c>
      <c r="B102" s="38" t="s">
        <v>150</v>
      </c>
      <c r="C102" s="35" t="s">
        <v>151</v>
      </c>
      <c r="D102" s="4" t="s">
        <v>8</v>
      </c>
      <c r="E102" s="4">
        <v>21023</v>
      </c>
      <c r="F102" s="4">
        <v>3</v>
      </c>
      <c r="G102" s="4" t="s">
        <v>159</v>
      </c>
      <c r="H102" s="6" t="s">
        <v>157</v>
      </c>
      <c r="I102" s="49"/>
      <c r="J102" s="49"/>
      <c r="K102" s="49"/>
    </row>
    <row r="103" spans="1:11" s="48" customFormat="1" ht="26.1" customHeight="1">
      <c r="A103" s="4">
        <v>101</v>
      </c>
      <c r="B103" s="38" t="s">
        <v>150</v>
      </c>
      <c r="C103" s="35" t="s">
        <v>151</v>
      </c>
      <c r="D103" s="4" t="s">
        <v>8</v>
      </c>
      <c r="E103" s="4">
        <v>21024</v>
      </c>
      <c r="F103" s="4">
        <v>3</v>
      </c>
      <c r="G103" s="4" t="s">
        <v>160</v>
      </c>
      <c r="H103" s="6" t="s">
        <v>161</v>
      </c>
      <c r="I103" s="49"/>
      <c r="J103" s="49"/>
      <c r="K103" s="49"/>
    </row>
    <row r="104" spans="1:11" s="48" customFormat="1" ht="26.1" customHeight="1">
      <c r="A104" s="4">
        <v>102</v>
      </c>
      <c r="B104" s="38" t="s">
        <v>150</v>
      </c>
      <c r="C104" s="35" t="s">
        <v>151</v>
      </c>
      <c r="D104" s="4" t="s">
        <v>8</v>
      </c>
      <c r="E104" s="4">
        <v>21024</v>
      </c>
      <c r="F104" s="4">
        <v>3</v>
      </c>
      <c r="G104" s="4" t="s">
        <v>162</v>
      </c>
      <c r="H104" s="6" t="s">
        <v>161</v>
      </c>
      <c r="I104" s="49"/>
      <c r="J104" s="49"/>
      <c r="K104" s="49"/>
    </row>
    <row r="105" spans="1:11" s="48" customFormat="1" ht="26.1" customHeight="1">
      <c r="A105" s="4">
        <v>103</v>
      </c>
      <c r="B105" s="38" t="s">
        <v>150</v>
      </c>
      <c r="C105" s="35" t="s">
        <v>151</v>
      </c>
      <c r="D105" s="4" t="s">
        <v>8</v>
      </c>
      <c r="E105" s="4">
        <v>21024</v>
      </c>
      <c r="F105" s="4">
        <v>3</v>
      </c>
      <c r="G105" s="4" t="s">
        <v>163</v>
      </c>
      <c r="H105" s="6" t="s">
        <v>161</v>
      </c>
      <c r="I105" s="49"/>
      <c r="J105" s="49"/>
      <c r="K105" s="49"/>
    </row>
    <row r="106" spans="1:11" s="48" customFormat="1" ht="26.1" customHeight="1">
      <c r="A106" s="4">
        <v>104</v>
      </c>
      <c r="B106" s="38" t="s">
        <v>150</v>
      </c>
      <c r="C106" s="35" t="s">
        <v>151</v>
      </c>
      <c r="D106" s="4" t="s">
        <v>8</v>
      </c>
      <c r="E106" s="4">
        <v>11010</v>
      </c>
      <c r="F106" s="4">
        <v>3</v>
      </c>
      <c r="G106" s="4" t="s">
        <v>164</v>
      </c>
      <c r="H106" s="6" t="s">
        <v>165</v>
      </c>
      <c r="I106" s="49"/>
      <c r="J106" s="49"/>
      <c r="K106" s="49"/>
    </row>
    <row r="107" spans="1:11" s="48" customFormat="1" ht="26.1" customHeight="1">
      <c r="A107" s="4">
        <v>105</v>
      </c>
      <c r="B107" s="38" t="s">
        <v>150</v>
      </c>
      <c r="C107" s="35" t="s">
        <v>151</v>
      </c>
      <c r="D107" s="4" t="s">
        <v>8</v>
      </c>
      <c r="E107" s="4">
        <v>11010</v>
      </c>
      <c r="F107" s="4">
        <v>3</v>
      </c>
      <c r="G107" s="4" t="s">
        <v>166</v>
      </c>
      <c r="H107" s="6" t="s">
        <v>165</v>
      </c>
      <c r="I107" s="49"/>
      <c r="J107" s="49"/>
      <c r="K107" s="49"/>
    </row>
    <row r="108" spans="1:11" s="48" customFormat="1" ht="26.1" customHeight="1">
      <c r="A108" s="4">
        <v>106</v>
      </c>
      <c r="B108" s="38" t="s">
        <v>150</v>
      </c>
      <c r="C108" s="35" t="s">
        <v>151</v>
      </c>
      <c r="D108" s="4" t="s">
        <v>8</v>
      </c>
      <c r="E108" s="4">
        <v>11010</v>
      </c>
      <c r="F108" s="4">
        <v>3</v>
      </c>
      <c r="G108" s="4" t="s">
        <v>167</v>
      </c>
      <c r="H108" s="6" t="s">
        <v>165</v>
      </c>
      <c r="I108" s="49"/>
      <c r="J108" s="49"/>
      <c r="K108" s="49"/>
    </row>
    <row r="109" spans="1:11" s="48" customFormat="1" ht="26.1" customHeight="1">
      <c r="A109" s="4">
        <v>107</v>
      </c>
      <c r="B109" s="34" t="s">
        <v>168</v>
      </c>
      <c r="C109" s="34" t="s">
        <v>169</v>
      </c>
      <c r="D109" s="4" t="s">
        <v>8</v>
      </c>
      <c r="E109" s="4">
        <v>11013</v>
      </c>
      <c r="F109" s="4">
        <v>3</v>
      </c>
      <c r="G109" s="4" t="s">
        <v>170</v>
      </c>
      <c r="H109" s="6" t="s">
        <v>171</v>
      </c>
      <c r="I109" s="49"/>
      <c r="J109" s="49"/>
      <c r="K109" s="49"/>
    </row>
    <row r="110" spans="1:11" s="48" customFormat="1" ht="26.1" customHeight="1">
      <c r="A110" s="4">
        <v>108</v>
      </c>
      <c r="B110" s="34" t="s">
        <v>168</v>
      </c>
      <c r="C110" s="34" t="s">
        <v>169</v>
      </c>
      <c r="D110" s="4" t="s">
        <v>8</v>
      </c>
      <c r="E110" s="4">
        <v>11013</v>
      </c>
      <c r="F110" s="4">
        <v>3</v>
      </c>
      <c r="G110" s="4" t="s">
        <v>172</v>
      </c>
      <c r="H110" s="6" t="s">
        <v>171</v>
      </c>
      <c r="I110" s="49"/>
      <c r="J110" s="49"/>
      <c r="K110" s="49"/>
    </row>
    <row r="111" spans="1:11" s="48" customFormat="1" ht="26.1" customHeight="1">
      <c r="A111" s="4">
        <v>109</v>
      </c>
      <c r="B111" s="34" t="s">
        <v>168</v>
      </c>
      <c r="C111" s="34" t="s">
        <v>169</v>
      </c>
      <c r="D111" s="4" t="s">
        <v>8</v>
      </c>
      <c r="E111" s="4">
        <v>11013</v>
      </c>
      <c r="F111" s="4">
        <v>3</v>
      </c>
      <c r="G111" s="4" t="s">
        <v>173</v>
      </c>
      <c r="H111" s="6" t="s">
        <v>171</v>
      </c>
      <c r="I111" s="49"/>
      <c r="J111" s="49"/>
      <c r="K111" s="49"/>
    </row>
    <row r="112" spans="1:11" s="48" customFormat="1" ht="26.1" customHeight="1">
      <c r="A112" s="4">
        <v>110</v>
      </c>
      <c r="B112" s="34" t="s">
        <v>168</v>
      </c>
      <c r="C112" s="34" t="s">
        <v>169</v>
      </c>
      <c r="D112" s="4" t="s">
        <v>147</v>
      </c>
      <c r="E112" s="4">
        <v>21029</v>
      </c>
      <c r="F112" s="4">
        <v>3</v>
      </c>
      <c r="G112" s="4" t="s">
        <v>174</v>
      </c>
      <c r="H112" s="6" t="s">
        <v>175</v>
      </c>
      <c r="I112" s="49"/>
      <c r="J112" s="49"/>
      <c r="K112" s="49"/>
    </row>
    <row r="113" spans="1:11" s="48" customFormat="1" ht="26.1" customHeight="1">
      <c r="A113" s="4">
        <v>111</v>
      </c>
      <c r="B113" s="34" t="s">
        <v>168</v>
      </c>
      <c r="C113" s="34" t="s">
        <v>169</v>
      </c>
      <c r="D113" s="4" t="s">
        <v>147</v>
      </c>
      <c r="E113" s="4">
        <v>21029</v>
      </c>
      <c r="F113" s="4">
        <v>3</v>
      </c>
      <c r="G113" s="4" t="s">
        <v>176</v>
      </c>
      <c r="H113" s="6" t="s">
        <v>177</v>
      </c>
      <c r="I113" s="49"/>
      <c r="J113" s="49"/>
      <c r="K113" s="49"/>
    </row>
    <row r="114" spans="1:11" s="48" customFormat="1" ht="26.1" customHeight="1">
      <c r="A114" s="4">
        <v>112</v>
      </c>
      <c r="B114" s="34" t="s">
        <v>168</v>
      </c>
      <c r="C114" s="34" t="s">
        <v>169</v>
      </c>
      <c r="D114" s="4" t="s">
        <v>147</v>
      </c>
      <c r="E114" s="4">
        <v>21029</v>
      </c>
      <c r="F114" s="4">
        <v>3</v>
      </c>
      <c r="G114" s="4" t="s">
        <v>178</v>
      </c>
      <c r="H114" s="6" t="s">
        <v>179</v>
      </c>
      <c r="I114" s="49"/>
      <c r="J114" s="49"/>
      <c r="K114" s="49"/>
    </row>
    <row r="115" spans="1:11" s="48" customFormat="1" ht="26.1" customHeight="1">
      <c r="A115" s="4">
        <v>113</v>
      </c>
      <c r="B115" s="34" t="s">
        <v>168</v>
      </c>
      <c r="C115" s="34" t="s">
        <v>169</v>
      </c>
      <c r="D115" s="4" t="s">
        <v>8</v>
      </c>
      <c r="E115" s="4">
        <v>21030</v>
      </c>
      <c r="F115" s="4">
        <v>3</v>
      </c>
      <c r="G115" s="4" t="s">
        <v>180</v>
      </c>
      <c r="H115" s="6" t="s">
        <v>181</v>
      </c>
      <c r="I115" s="49"/>
      <c r="J115" s="49"/>
      <c r="K115" s="49"/>
    </row>
    <row r="116" spans="1:11" s="48" customFormat="1" ht="26.1" customHeight="1">
      <c r="A116" s="4">
        <v>114</v>
      </c>
      <c r="B116" s="34" t="s">
        <v>168</v>
      </c>
      <c r="C116" s="34" t="s">
        <v>169</v>
      </c>
      <c r="D116" s="4" t="s">
        <v>8</v>
      </c>
      <c r="E116" s="4">
        <v>21030</v>
      </c>
      <c r="F116" s="4">
        <v>3</v>
      </c>
      <c r="G116" s="4" t="s">
        <v>182</v>
      </c>
      <c r="H116" s="6" t="s">
        <v>181</v>
      </c>
      <c r="I116" s="49"/>
      <c r="J116" s="49"/>
      <c r="K116" s="49"/>
    </row>
    <row r="117" spans="1:11" s="48" customFormat="1" ht="26.1" customHeight="1">
      <c r="A117" s="4">
        <v>115</v>
      </c>
      <c r="B117" s="34" t="s">
        <v>168</v>
      </c>
      <c r="C117" s="34" t="s">
        <v>169</v>
      </c>
      <c r="D117" s="4" t="s">
        <v>8</v>
      </c>
      <c r="E117" s="4">
        <v>21030</v>
      </c>
      <c r="F117" s="4">
        <v>3</v>
      </c>
      <c r="G117" s="4" t="s">
        <v>183</v>
      </c>
      <c r="H117" s="6" t="s">
        <v>181</v>
      </c>
      <c r="I117" s="49"/>
      <c r="J117" s="49"/>
      <c r="K117" s="49"/>
    </row>
    <row r="118" spans="1:11" s="48" customFormat="1" ht="26.1" customHeight="1">
      <c r="A118" s="4">
        <v>116</v>
      </c>
      <c r="B118" s="34" t="s">
        <v>184</v>
      </c>
      <c r="C118" s="34" t="s">
        <v>185</v>
      </c>
      <c r="D118" s="4" t="s">
        <v>147</v>
      </c>
      <c r="E118" s="4">
        <v>11011</v>
      </c>
      <c r="F118" s="4">
        <v>3</v>
      </c>
      <c r="G118" s="4" t="s">
        <v>186</v>
      </c>
      <c r="H118" s="6" t="s">
        <v>187</v>
      </c>
      <c r="I118" s="49"/>
      <c r="J118" s="49"/>
      <c r="K118" s="49"/>
    </row>
    <row r="119" spans="1:11" s="48" customFormat="1" ht="26.1" customHeight="1">
      <c r="A119" s="4">
        <v>117</v>
      </c>
      <c r="B119" s="34" t="s">
        <v>184</v>
      </c>
      <c r="C119" s="34" t="s">
        <v>185</v>
      </c>
      <c r="D119" s="4" t="s">
        <v>147</v>
      </c>
      <c r="E119" s="4">
        <v>11011</v>
      </c>
      <c r="F119" s="4">
        <v>3</v>
      </c>
      <c r="G119" s="4" t="s">
        <v>188</v>
      </c>
      <c r="H119" s="6" t="s">
        <v>189</v>
      </c>
      <c r="I119" s="49"/>
      <c r="J119" s="49"/>
      <c r="K119" s="49"/>
    </row>
    <row r="120" spans="1:11" s="48" customFormat="1" ht="26.1" customHeight="1">
      <c r="A120" s="4">
        <v>118</v>
      </c>
      <c r="B120" s="34" t="s">
        <v>184</v>
      </c>
      <c r="C120" s="34" t="s">
        <v>185</v>
      </c>
      <c r="D120" s="4" t="s">
        <v>147</v>
      </c>
      <c r="E120" s="4">
        <v>11011</v>
      </c>
      <c r="F120" s="4">
        <v>3</v>
      </c>
      <c r="G120" s="4" t="s">
        <v>190</v>
      </c>
      <c r="H120" s="6" t="s">
        <v>191</v>
      </c>
      <c r="I120" s="49"/>
      <c r="J120" s="49"/>
      <c r="K120" s="49"/>
    </row>
    <row r="121" spans="1:11" s="48" customFormat="1" ht="26.1" customHeight="1">
      <c r="A121" s="4">
        <v>119</v>
      </c>
      <c r="B121" s="34" t="s">
        <v>184</v>
      </c>
      <c r="C121" s="34" t="s">
        <v>185</v>
      </c>
      <c r="D121" s="4" t="s">
        <v>147</v>
      </c>
      <c r="E121" s="4">
        <v>21026</v>
      </c>
      <c r="F121" s="4">
        <v>4</v>
      </c>
      <c r="G121" s="4" t="s">
        <v>192</v>
      </c>
      <c r="H121" s="6" t="s">
        <v>193</v>
      </c>
      <c r="I121" s="49"/>
      <c r="J121" s="49"/>
      <c r="K121" s="49"/>
    </row>
    <row r="122" spans="1:11" s="48" customFormat="1" ht="26.1" customHeight="1">
      <c r="A122" s="4">
        <v>120</v>
      </c>
      <c r="B122" s="34" t="s">
        <v>184</v>
      </c>
      <c r="C122" s="34" t="s">
        <v>185</v>
      </c>
      <c r="D122" s="4" t="s">
        <v>147</v>
      </c>
      <c r="E122" s="4">
        <v>21026</v>
      </c>
      <c r="F122" s="4">
        <v>4</v>
      </c>
      <c r="G122" s="4" t="s">
        <v>194</v>
      </c>
      <c r="H122" s="6" t="s">
        <v>195</v>
      </c>
      <c r="I122" s="49"/>
      <c r="J122" s="49"/>
      <c r="K122" s="49"/>
    </row>
    <row r="123" spans="1:11" s="48" customFormat="1" ht="26.1" customHeight="1">
      <c r="A123" s="4">
        <v>121</v>
      </c>
      <c r="B123" s="34" t="s">
        <v>184</v>
      </c>
      <c r="C123" s="34" t="s">
        <v>185</v>
      </c>
      <c r="D123" s="4" t="s">
        <v>147</v>
      </c>
      <c r="E123" s="4">
        <v>21026</v>
      </c>
      <c r="F123" s="4">
        <v>4</v>
      </c>
      <c r="G123" s="4" t="s">
        <v>196</v>
      </c>
      <c r="H123" s="6" t="s">
        <v>197</v>
      </c>
      <c r="I123" s="49"/>
      <c r="J123" s="49"/>
      <c r="K123" s="49"/>
    </row>
    <row r="124" spans="1:11" s="48" customFormat="1" ht="26.1" customHeight="1">
      <c r="A124" s="4">
        <v>122</v>
      </c>
      <c r="B124" s="34" t="s">
        <v>184</v>
      </c>
      <c r="C124" s="34" t="s">
        <v>185</v>
      </c>
      <c r="D124" s="4" t="s">
        <v>147</v>
      </c>
      <c r="E124" s="4">
        <v>21026</v>
      </c>
      <c r="F124" s="4">
        <v>4</v>
      </c>
      <c r="G124" s="4" t="s">
        <v>198</v>
      </c>
      <c r="H124" s="6" t="s">
        <v>199</v>
      </c>
      <c r="I124" s="49"/>
      <c r="J124" s="49"/>
      <c r="K124" s="49"/>
    </row>
    <row r="125" spans="1:11" s="48" customFormat="1" ht="26.1" customHeight="1">
      <c r="A125" s="4">
        <v>123</v>
      </c>
      <c r="B125" s="34" t="s">
        <v>200</v>
      </c>
      <c r="C125" s="34" t="s">
        <v>201</v>
      </c>
      <c r="D125" s="4" t="s">
        <v>147</v>
      </c>
      <c r="E125" s="4">
        <v>21027</v>
      </c>
      <c r="F125" s="4">
        <v>1</v>
      </c>
      <c r="G125" s="4" t="s">
        <v>202</v>
      </c>
      <c r="H125" s="6" t="s">
        <v>203</v>
      </c>
      <c r="I125" s="49"/>
      <c r="J125" s="49"/>
      <c r="K125" s="49"/>
    </row>
    <row r="126" spans="1:11" s="48" customFormat="1" ht="26.1" customHeight="1">
      <c r="A126" s="4">
        <v>124</v>
      </c>
      <c r="B126" s="34" t="s">
        <v>200</v>
      </c>
      <c r="C126" s="34" t="s">
        <v>201</v>
      </c>
      <c r="D126" s="4" t="s">
        <v>147</v>
      </c>
      <c r="E126" s="4">
        <v>21028</v>
      </c>
      <c r="F126" s="4">
        <v>1</v>
      </c>
      <c r="G126" s="4" t="s">
        <v>204</v>
      </c>
      <c r="H126" s="6" t="s">
        <v>205</v>
      </c>
      <c r="I126" s="49"/>
      <c r="J126" s="49"/>
      <c r="K126" s="49"/>
    </row>
    <row r="127" spans="1:11" s="48" customFormat="1" ht="26.1" customHeight="1">
      <c r="A127" s="4">
        <v>125</v>
      </c>
      <c r="B127" s="34" t="s">
        <v>200</v>
      </c>
      <c r="C127" s="34" t="s">
        <v>201</v>
      </c>
      <c r="D127" s="4" t="s">
        <v>147</v>
      </c>
      <c r="E127" s="4">
        <v>11012</v>
      </c>
      <c r="F127" s="4">
        <v>2</v>
      </c>
      <c r="G127" s="4" t="s">
        <v>206</v>
      </c>
      <c r="H127" s="6" t="s">
        <v>207</v>
      </c>
      <c r="I127" s="49"/>
      <c r="J127" s="49"/>
      <c r="K127" s="49"/>
    </row>
    <row r="128" spans="1:11" s="48" customFormat="1" ht="26.1" customHeight="1">
      <c r="A128" s="4">
        <v>126</v>
      </c>
      <c r="B128" s="34" t="s">
        <v>200</v>
      </c>
      <c r="C128" s="34" t="s">
        <v>201</v>
      </c>
      <c r="D128" s="4" t="s">
        <v>147</v>
      </c>
      <c r="E128" s="4">
        <v>11012</v>
      </c>
      <c r="F128" s="4">
        <v>2</v>
      </c>
      <c r="G128" s="4" t="s">
        <v>208</v>
      </c>
      <c r="H128" s="6" t="s">
        <v>209</v>
      </c>
      <c r="I128" s="49"/>
      <c r="J128" s="49"/>
      <c r="K128" s="49"/>
    </row>
    <row r="129" spans="1:11" s="48" customFormat="1" ht="26.1" customHeight="1">
      <c r="A129" s="4">
        <v>127</v>
      </c>
      <c r="B129" s="39" t="s">
        <v>210</v>
      </c>
      <c r="C129" s="39" t="s">
        <v>211</v>
      </c>
      <c r="D129" s="27" t="s">
        <v>147</v>
      </c>
      <c r="E129" s="27">
        <v>17001</v>
      </c>
      <c r="F129" s="27">
        <v>1</v>
      </c>
      <c r="G129" s="27" t="s">
        <v>212</v>
      </c>
      <c r="H129" s="27" t="s">
        <v>213</v>
      </c>
      <c r="I129" s="28"/>
      <c r="J129" s="28"/>
      <c r="K129" s="28"/>
    </row>
    <row r="130" spans="1:11" s="48" customFormat="1" ht="26.1" customHeight="1">
      <c r="A130" s="4">
        <v>128</v>
      </c>
      <c r="B130" s="40" t="s">
        <v>214</v>
      </c>
      <c r="C130" s="56" t="s">
        <v>215</v>
      </c>
      <c r="D130" s="30" t="s">
        <v>8</v>
      </c>
      <c r="E130" s="29" t="s">
        <v>216</v>
      </c>
      <c r="F130" s="29">
        <v>1</v>
      </c>
      <c r="G130" s="30" t="s">
        <v>217</v>
      </c>
      <c r="H130" s="12" t="s">
        <v>218</v>
      </c>
    </row>
    <row r="131" spans="1:11" s="48" customFormat="1" ht="26.1" customHeight="1">
      <c r="A131" s="4">
        <v>129</v>
      </c>
      <c r="B131" s="40" t="s">
        <v>214</v>
      </c>
      <c r="C131" s="56" t="s">
        <v>215</v>
      </c>
      <c r="D131" s="30" t="s">
        <v>8</v>
      </c>
      <c r="E131" s="29" t="s">
        <v>219</v>
      </c>
      <c r="F131" s="29">
        <v>5</v>
      </c>
      <c r="G131" s="30" t="s">
        <v>220</v>
      </c>
      <c r="H131" s="22" t="s">
        <v>221</v>
      </c>
    </row>
    <row r="132" spans="1:11" s="48" customFormat="1" ht="26.1" customHeight="1">
      <c r="A132" s="4">
        <v>130</v>
      </c>
      <c r="B132" s="40" t="s">
        <v>214</v>
      </c>
      <c r="C132" s="56" t="s">
        <v>215</v>
      </c>
      <c r="D132" s="30" t="s">
        <v>8</v>
      </c>
      <c r="E132" s="29" t="s">
        <v>219</v>
      </c>
      <c r="F132" s="29">
        <v>5</v>
      </c>
      <c r="G132" s="30" t="s">
        <v>222</v>
      </c>
      <c r="H132" s="22" t="s">
        <v>223</v>
      </c>
    </row>
    <row r="133" spans="1:11" s="48" customFormat="1" ht="26.1" customHeight="1">
      <c r="A133" s="4">
        <v>131</v>
      </c>
      <c r="B133" s="40" t="s">
        <v>214</v>
      </c>
      <c r="C133" s="56" t="s">
        <v>215</v>
      </c>
      <c r="D133" s="30" t="s">
        <v>8</v>
      </c>
      <c r="E133" s="29" t="s">
        <v>219</v>
      </c>
      <c r="F133" s="29">
        <v>5</v>
      </c>
      <c r="G133" s="30" t="s">
        <v>224</v>
      </c>
      <c r="H133" s="22" t="s">
        <v>225</v>
      </c>
    </row>
    <row r="134" spans="1:11" s="48" customFormat="1" ht="26.1" customHeight="1">
      <c r="A134" s="4">
        <v>132</v>
      </c>
      <c r="B134" s="40" t="s">
        <v>214</v>
      </c>
      <c r="C134" s="56" t="s">
        <v>215</v>
      </c>
      <c r="D134" s="30" t="s">
        <v>8</v>
      </c>
      <c r="E134" s="29" t="s">
        <v>219</v>
      </c>
      <c r="F134" s="29">
        <v>5</v>
      </c>
      <c r="G134" s="30" t="s">
        <v>226</v>
      </c>
      <c r="H134" s="22" t="s">
        <v>227</v>
      </c>
    </row>
    <row r="135" spans="1:11" s="48" customFormat="1" ht="26.1" customHeight="1">
      <c r="A135" s="4">
        <v>133</v>
      </c>
      <c r="B135" s="40" t="s">
        <v>214</v>
      </c>
      <c r="C135" s="56" t="s">
        <v>215</v>
      </c>
      <c r="D135" s="30" t="s">
        <v>8</v>
      </c>
      <c r="E135" s="29" t="s">
        <v>219</v>
      </c>
      <c r="F135" s="29">
        <v>5</v>
      </c>
      <c r="G135" s="30" t="s">
        <v>228</v>
      </c>
      <c r="H135" s="22" t="s">
        <v>229</v>
      </c>
    </row>
    <row r="136" spans="1:11" s="48" customFormat="1" ht="26.1" customHeight="1">
      <c r="A136" s="4">
        <v>134</v>
      </c>
      <c r="B136" s="40" t="s">
        <v>214</v>
      </c>
      <c r="C136" s="56" t="s">
        <v>215</v>
      </c>
      <c r="D136" s="30" t="s">
        <v>8</v>
      </c>
      <c r="E136" s="29" t="s">
        <v>230</v>
      </c>
      <c r="F136" s="29">
        <v>2</v>
      </c>
      <c r="G136" s="30" t="s">
        <v>231</v>
      </c>
      <c r="H136" s="22" t="s">
        <v>232</v>
      </c>
    </row>
    <row r="137" spans="1:11" s="48" customFormat="1" ht="26.1" customHeight="1">
      <c r="A137" s="4">
        <v>135</v>
      </c>
      <c r="B137" s="40" t="s">
        <v>214</v>
      </c>
      <c r="C137" s="56" t="s">
        <v>215</v>
      </c>
      <c r="D137" s="30" t="s">
        <v>8</v>
      </c>
      <c r="E137" s="29" t="s">
        <v>230</v>
      </c>
      <c r="F137" s="29">
        <v>2</v>
      </c>
      <c r="G137" s="30" t="s">
        <v>233</v>
      </c>
      <c r="H137" s="22" t="s">
        <v>234</v>
      </c>
    </row>
    <row r="138" spans="1:11" s="48" customFormat="1" ht="26.1" customHeight="1">
      <c r="A138" s="4">
        <v>136</v>
      </c>
      <c r="B138" s="40" t="s">
        <v>235</v>
      </c>
      <c r="C138" s="56" t="s">
        <v>236</v>
      </c>
      <c r="D138" s="30" t="s">
        <v>8</v>
      </c>
      <c r="E138" s="29" t="s">
        <v>237</v>
      </c>
      <c r="F138" s="29">
        <v>1</v>
      </c>
      <c r="G138" s="30" t="s">
        <v>238</v>
      </c>
      <c r="H138" s="22" t="s">
        <v>239</v>
      </c>
    </row>
    <row r="139" spans="1:11" s="48" customFormat="1" ht="26.1" customHeight="1">
      <c r="A139" s="4">
        <v>137</v>
      </c>
      <c r="B139" s="40" t="s">
        <v>235</v>
      </c>
      <c r="C139" s="56" t="s">
        <v>236</v>
      </c>
      <c r="D139" s="30" t="s">
        <v>8</v>
      </c>
      <c r="E139" s="29" t="s">
        <v>240</v>
      </c>
      <c r="F139" s="29">
        <v>5</v>
      </c>
      <c r="G139" s="30" t="s">
        <v>241</v>
      </c>
      <c r="H139" s="22" t="s">
        <v>242</v>
      </c>
    </row>
    <row r="140" spans="1:11" s="48" customFormat="1" ht="26.1" customHeight="1">
      <c r="A140" s="4">
        <v>138</v>
      </c>
      <c r="B140" s="40" t="s">
        <v>235</v>
      </c>
      <c r="C140" s="56" t="s">
        <v>236</v>
      </c>
      <c r="D140" s="30" t="s">
        <v>8</v>
      </c>
      <c r="E140" s="29" t="s">
        <v>240</v>
      </c>
      <c r="F140" s="29">
        <v>5</v>
      </c>
      <c r="G140" s="30" t="s">
        <v>243</v>
      </c>
      <c r="H140" s="22" t="s">
        <v>244</v>
      </c>
    </row>
    <row r="141" spans="1:11" s="48" customFormat="1" ht="26.1" customHeight="1">
      <c r="A141" s="4">
        <v>139</v>
      </c>
      <c r="B141" s="40" t="s">
        <v>235</v>
      </c>
      <c r="C141" s="56" t="s">
        <v>236</v>
      </c>
      <c r="D141" s="30" t="s">
        <v>8</v>
      </c>
      <c r="E141" s="29" t="s">
        <v>240</v>
      </c>
      <c r="F141" s="29">
        <v>5</v>
      </c>
      <c r="G141" s="30" t="s">
        <v>245</v>
      </c>
      <c r="H141" s="22" t="s">
        <v>246</v>
      </c>
    </row>
    <row r="142" spans="1:11" s="48" customFormat="1" ht="26.1" customHeight="1">
      <c r="A142" s="4">
        <v>140</v>
      </c>
      <c r="B142" s="40" t="s">
        <v>235</v>
      </c>
      <c r="C142" s="56" t="s">
        <v>236</v>
      </c>
      <c r="D142" s="30" t="s">
        <v>8</v>
      </c>
      <c r="E142" s="29" t="s">
        <v>240</v>
      </c>
      <c r="F142" s="29">
        <v>5</v>
      </c>
      <c r="G142" s="30" t="s">
        <v>247</v>
      </c>
      <c r="H142" s="22" t="s">
        <v>248</v>
      </c>
    </row>
    <row r="143" spans="1:11" s="48" customFormat="1" ht="26.1" customHeight="1">
      <c r="A143" s="4">
        <v>141</v>
      </c>
      <c r="B143" s="40" t="s">
        <v>235</v>
      </c>
      <c r="C143" s="56" t="s">
        <v>236</v>
      </c>
      <c r="D143" s="30" t="s">
        <v>8</v>
      </c>
      <c r="E143" s="29" t="s">
        <v>240</v>
      </c>
      <c r="F143" s="29">
        <v>5</v>
      </c>
      <c r="G143" s="30" t="s">
        <v>249</v>
      </c>
      <c r="H143" s="22" t="s">
        <v>250</v>
      </c>
    </row>
    <row r="144" spans="1:11" s="48" customFormat="1" ht="26.1" customHeight="1">
      <c r="A144" s="4">
        <v>142</v>
      </c>
      <c r="B144" s="41" t="s">
        <v>251</v>
      </c>
      <c r="C144" s="56" t="s">
        <v>252</v>
      </c>
      <c r="D144" s="30" t="s">
        <v>147</v>
      </c>
      <c r="E144" s="29" t="s">
        <v>253</v>
      </c>
      <c r="F144" s="29">
        <v>2</v>
      </c>
      <c r="G144" s="30" t="s">
        <v>254</v>
      </c>
      <c r="H144" s="22" t="s">
        <v>255</v>
      </c>
    </row>
    <row r="145" spans="1:8" s="48" customFormat="1" ht="26.1" customHeight="1">
      <c r="A145" s="4">
        <v>143</v>
      </c>
      <c r="B145" s="41" t="s">
        <v>251</v>
      </c>
      <c r="C145" s="56" t="s">
        <v>252</v>
      </c>
      <c r="D145" s="30" t="s">
        <v>147</v>
      </c>
      <c r="E145" s="29" t="s">
        <v>253</v>
      </c>
      <c r="F145" s="29">
        <v>2</v>
      </c>
      <c r="G145" s="30" t="s">
        <v>256</v>
      </c>
      <c r="H145" s="22" t="s">
        <v>257</v>
      </c>
    </row>
    <row r="146" spans="1:8" s="48" customFormat="1" ht="26.1" customHeight="1">
      <c r="A146" s="4">
        <v>144</v>
      </c>
      <c r="B146" s="41" t="s">
        <v>251</v>
      </c>
      <c r="C146" s="56" t="s">
        <v>252</v>
      </c>
      <c r="D146" s="30" t="s">
        <v>147</v>
      </c>
      <c r="E146" s="29" t="s">
        <v>258</v>
      </c>
      <c r="F146" s="29">
        <v>3</v>
      </c>
      <c r="G146" s="30" t="s">
        <v>259</v>
      </c>
      <c r="H146" s="22" t="s">
        <v>260</v>
      </c>
    </row>
    <row r="147" spans="1:8" s="48" customFormat="1" ht="26.1" customHeight="1">
      <c r="A147" s="4">
        <v>145</v>
      </c>
      <c r="B147" s="41" t="s">
        <v>251</v>
      </c>
      <c r="C147" s="56" t="s">
        <v>252</v>
      </c>
      <c r="D147" s="30" t="s">
        <v>147</v>
      </c>
      <c r="E147" s="29" t="s">
        <v>258</v>
      </c>
      <c r="F147" s="29">
        <v>3</v>
      </c>
      <c r="G147" s="30" t="s">
        <v>261</v>
      </c>
      <c r="H147" s="22" t="s">
        <v>262</v>
      </c>
    </row>
    <row r="148" spans="1:8" s="48" customFormat="1" ht="26.1" customHeight="1">
      <c r="A148" s="4">
        <v>146</v>
      </c>
      <c r="B148" s="41" t="s">
        <v>251</v>
      </c>
      <c r="C148" s="56" t="s">
        <v>252</v>
      </c>
      <c r="D148" s="30" t="s">
        <v>147</v>
      </c>
      <c r="E148" s="29" t="s">
        <v>258</v>
      </c>
      <c r="F148" s="29">
        <v>3</v>
      </c>
      <c r="G148" s="30" t="s">
        <v>263</v>
      </c>
      <c r="H148" s="22" t="s">
        <v>264</v>
      </c>
    </row>
    <row r="149" spans="1:8" s="48" customFormat="1" ht="26.1" customHeight="1">
      <c r="A149" s="4">
        <v>147</v>
      </c>
      <c r="B149" s="41" t="s">
        <v>265</v>
      </c>
      <c r="C149" s="56" t="s">
        <v>266</v>
      </c>
      <c r="D149" s="30" t="s">
        <v>147</v>
      </c>
      <c r="E149" s="29" t="s">
        <v>267</v>
      </c>
      <c r="F149" s="29">
        <v>2</v>
      </c>
      <c r="G149" s="30" t="s">
        <v>268</v>
      </c>
      <c r="H149" s="22" t="s">
        <v>269</v>
      </c>
    </row>
    <row r="150" spans="1:8" s="48" customFormat="1" ht="26.1" customHeight="1">
      <c r="A150" s="4">
        <v>148</v>
      </c>
      <c r="B150" s="41" t="s">
        <v>265</v>
      </c>
      <c r="C150" s="56" t="s">
        <v>266</v>
      </c>
      <c r="D150" s="30" t="s">
        <v>147</v>
      </c>
      <c r="E150" s="29" t="s">
        <v>267</v>
      </c>
      <c r="F150" s="29">
        <v>2</v>
      </c>
      <c r="G150" s="30" t="s">
        <v>270</v>
      </c>
      <c r="H150" s="22" t="s">
        <v>271</v>
      </c>
    </row>
    <row r="151" spans="1:8" s="48" customFormat="1" ht="26.1" customHeight="1">
      <c r="A151" s="4">
        <v>149</v>
      </c>
      <c r="B151" s="41" t="s">
        <v>272</v>
      </c>
      <c r="C151" s="56" t="s">
        <v>273</v>
      </c>
      <c r="D151" s="30" t="s">
        <v>147</v>
      </c>
      <c r="E151" s="29" t="s">
        <v>274</v>
      </c>
      <c r="F151" s="29">
        <v>2</v>
      </c>
      <c r="G151" s="30" t="s">
        <v>275</v>
      </c>
      <c r="H151" s="22" t="s">
        <v>276</v>
      </c>
    </row>
    <row r="152" spans="1:8" s="48" customFormat="1" ht="26.1" customHeight="1">
      <c r="A152" s="4">
        <v>150</v>
      </c>
      <c r="B152" s="41" t="s">
        <v>272</v>
      </c>
      <c r="C152" s="56" t="s">
        <v>273</v>
      </c>
      <c r="D152" s="30" t="s">
        <v>147</v>
      </c>
      <c r="E152" s="29" t="s">
        <v>274</v>
      </c>
      <c r="F152" s="29">
        <v>2</v>
      </c>
      <c r="G152" s="30" t="s">
        <v>277</v>
      </c>
      <c r="H152" s="22" t="s">
        <v>278</v>
      </c>
    </row>
    <row r="153" spans="1:8" s="48" customFormat="1" ht="26.1" customHeight="1">
      <c r="A153" s="4">
        <v>151</v>
      </c>
      <c r="B153" s="41" t="s">
        <v>272</v>
      </c>
      <c r="C153" s="56" t="s">
        <v>273</v>
      </c>
      <c r="D153" s="30" t="s">
        <v>147</v>
      </c>
      <c r="E153" s="29" t="s">
        <v>279</v>
      </c>
      <c r="F153" s="29">
        <v>6</v>
      </c>
      <c r="G153" s="30" t="s">
        <v>280</v>
      </c>
      <c r="H153" s="22" t="s">
        <v>281</v>
      </c>
    </row>
    <row r="154" spans="1:8" s="48" customFormat="1" ht="26.1" customHeight="1">
      <c r="A154" s="4">
        <v>152</v>
      </c>
      <c r="B154" s="41" t="s">
        <v>272</v>
      </c>
      <c r="C154" s="56" t="s">
        <v>273</v>
      </c>
      <c r="D154" s="30" t="s">
        <v>147</v>
      </c>
      <c r="E154" s="29" t="s">
        <v>279</v>
      </c>
      <c r="F154" s="29">
        <v>6</v>
      </c>
      <c r="G154" s="30" t="s">
        <v>282</v>
      </c>
      <c r="H154" s="22" t="s">
        <v>283</v>
      </c>
    </row>
    <row r="155" spans="1:8" s="48" customFormat="1" ht="26.1" customHeight="1">
      <c r="A155" s="4">
        <v>153</v>
      </c>
      <c r="B155" s="41" t="s">
        <v>272</v>
      </c>
      <c r="C155" s="56" t="s">
        <v>273</v>
      </c>
      <c r="D155" s="30" t="s">
        <v>147</v>
      </c>
      <c r="E155" s="29" t="s">
        <v>279</v>
      </c>
      <c r="F155" s="29">
        <v>6</v>
      </c>
      <c r="G155" s="30" t="s">
        <v>284</v>
      </c>
      <c r="H155" s="22" t="s">
        <v>285</v>
      </c>
    </row>
    <row r="156" spans="1:8" s="48" customFormat="1" ht="26.1" customHeight="1">
      <c r="A156" s="4">
        <v>154</v>
      </c>
      <c r="B156" s="41" t="s">
        <v>272</v>
      </c>
      <c r="C156" s="56" t="s">
        <v>273</v>
      </c>
      <c r="D156" s="30" t="s">
        <v>147</v>
      </c>
      <c r="E156" s="29" t="s">
        <v>279</v>
      </c>
      <c r="F156" s="29">
        <v>6</v>
      </c>
      <c r="G156" s="30" t="s">
        <v>286</v>
      </c>
      <c r="H156" s="22" t="s">
        <v>287</v>
      </c>
    </row>
    <row r="157" spans="1:8" s="48" customFormat="1" ht="26.1" customHeight="1">
      <c r="A157" s="4">
        <v>155</v>
      </c>
      <c r="B157" s="41" t="s">
        <v>272</v>
      </c>
      <c r="C157" s="56" t="s">
        <v>273</v>
      </c>
      <c r="D157" s="30" t="s">
        <v>147</v>
      </c>
      <c r="E157" s="29" t="s">
        <v>279</v>
      </c>
      <c r="F157" s="29">
        <v>6</v>
      </c>
      <c r="G157" s="30" t="s">
        <v>288</v>
      </c>
      <c r="H157" s="22" t="s">
        <v>289</v>
      </c>
    </row>
    <row r="158" spans="1:8" s="48" customFormat="1" ht="26.1" customHeight="1">
      <c r="A158" s="4">
        <v>156</v>
      </c>
      <c r="B158" s="41" t="s">
        <v>272</v>
      </c>
      <c r="C158" s="56" t="s">
        <v>273</v>
      </c>
      <c r="D158" s="30" t="s">
        <v>147</v>
      </c>
      <c r="E158" s="29" t="s">
        <v>279</v>
      </c>
      <c r="F158" s="29">
        <v>6</v>
      </c>
      <c r="G158" s="30" t="s">
        <v>290</v>
      </c>
      <c r="H158" s="22" t="s">
        <v>291</v>
      </c>
    </row>
    <row r="159" spans="1:8" s="48" customFormat="1" ht="26.1" customHeight="1">
      <c r="A159" s="4">
        <v>157</v>
      </c>
      <c r="B159" s="41" t="s">
        <v>292</v>
      </c>
      <c r="C159" s="56" t="s">
        <v>293</v>
      </c>
      <c r="D159" s="30" t="s">
        <v>147</v>
      </c>
      <c r="E159" s="29" t="s">
        <v>294</v>
      </c>
      <c r="F159" s="29">
        <v>1</v>
      </c>
      <c r="G159" s="30" t="s">
        <v>295</v>
      </c>
      <c r="H159" s="22" t="s">
        <v>296</v>
      </c>
    </row>
    <row r="160" spans="1:8" s="48" customFormat="1" ht="26.1" customHeight="1">
      <c r="A160" s="4">
        <v>158</v>
      </c>
      <c r="B160" s="41" t="s">
        <v>292</v>
      </c>
      <c r="C160" s="56" t="s">
        <v>293</v>
      </c>
      <c r="D160" s="30" t="s">
        <v>147</v>
      </c>
      <c r="E160" s="29" t="s">
        <v>297</v>
      </c>
      <c r="F160" s="29">
        <v>1</v>
      </c>
      <c r="G160" s="30" t="s">
        <v>298</v>
      </c>
      <c r="H160" s="22" t="s">
        <v>299</v>
      </c>
    </row>
    <row r="161" spans="1:253" s="48" customFormat="1" ht="26.1" customHeight="1">
      <c r="A161" s="4">
        <v>159</v>
      </c>
      <c r="B161" s="41" t="s">
        <v>292</v>
      </c>
      <c r="C161" s="56" t="s">
        <v>293</v>
      </c>
      <c r="D161" s="30" t="s">
        <v>147</v>
      </c>
      <c r="E161" s="29" t="s">
        <v>300</v>
      </c>
      <c r="F161" s="29">
        <v>2</v>
      </c>
      <c r="G161" s="30" t="s">
        <v>301</v>
      </c>
      <c r="H161" s="22" t="s">
        <v>302</v>
      </c>
    </row>
    <row r="162" spans="1:253" s="48" customFormat="1" ht="26.1" customHeight="1">
      <c r="A162" s="4">
        <v>160</v>
      </c>
      <c r="B162" s="41" t="s">
        <v>292</v>
      </c>
      <c r="C162" s="56" t="s">
        <v>293</v>
      </c>
      <c r="D162" s="30" t="s">
        <v>147</v>
      </c>
      <c r="E162" s="29" t="s">
        <v>300</v>
      </c>
      <c r="F162" s="29">
        <v>2</v>
      </c>
      <c r="G162" s="30" t="s">
        <v>303</v>
      </c>
      <c r="H162" s="22" t="s">
        <v>304</v>
      </c>
    </row>
    <row r="163" spans="1:253" s="64" customFormat="1" ht="26.1" customHeight="1">
      <c r="A163" s="4">
        <v>161</v>
      </c>
      <c r="B163" s="66" t="s">
        <v>1070</v>
      </c>
      <c r="C163" s="67" t="s">
        <v>1071</v>
      </c>
      <c r="D163" s="63" t="s">
        <v>147</v>
      </c>
      <c r="E163" s="62" t="s">
        <v>1072</v>
      </c>
      <c r="F163" s="62" t="s">
        <v>1073</v>
      </c>
      <c r="G163" s="63" t="s">
        <v>1074</v>
      </c>
      <c r="H163" s="62" t="s">
        <v>1075</v>
      </c>
    </row>
    <row r="164" spans="1:253" s="65" customFormat="1" ht="26.1" customHeight="1">
      <c r="A164" s="4">
        <v>162</v>
      </c>
      <c r="B164" s="66" t="s">
        <v>1070</v>
      </c>
      <c r="C164" s="67" t="s">
        <v>1071</v>
      </c>
      <c r="D164" s="63" t="s">
        <v>147</v>
      </c>
      <c r="E164" s="62" t="s">
        <v>1072</v>
      </c>
      <c r="F164" s="62" t="s">
        <v>1073</v>
      </c>
      <c r="G164" s="63" t="s">
        <v>1076</v>
      </c>
      <c r="H164" s="62" t="s">
        <v>1077</v>
      </c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  <c r="IB164" s="64"/>
      <c r="IC164" s="64"/>
      <c r="ID164" s="64"/>
      <c r="IE164" s="64"/>
      <c r="IF164" s="64"/>
      <c r="IG164" s="64"/>
      <c r="IH164" s="64"/>
      <c r="II164" s="64"/>
      <c r="IJ164" s="64"/>
      <c r="IK164" s="64"/>
      <c r="IL164" s="64"/>
      <c r="IM164" s="64"/>
      <c r="IN164" s="64"/>
      <c r="IO164" s="64"/>
      <c r="IP164" s="64"/>
      <c r="IQ164" s="64"/>
      <c r="IR164" s="64"/>
      <c r="IS164" s="64"/>
    </row>
    <row r="165" spans="1:253" s="65" customFormat="1" ht="26.1" customHeight="1">
      <c r="A165" s="4">
        <v>163</v>
      </c>
      <c r="B165" s="66" t="s">
        <v>1070</v>
      </c>
      <c r="C165" s="67" t="s">
        <v>1071</v>
      </c>
      <c r="D165" s="63" t="s">
        <v>147</v>
      </c>
      <c r="E165" s="62" t="s">
        <v>1072</v>
      </c>
      <c r="F165" s="62" t="s">
        <v>1073</v>
      </c>
      <c r="G165" s="63" t="s">
        <v>1078</v>
      </c>
      <c r="H165" s="62" t="s">
        <v>1017</v>
      </c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  <c r="IB165" s="64"/>
      <c r="IC165" s="64"/>
      <c r="ID165" s="64"/>
      <c r="IE165" s="64"/>
      <c r="IF165" s="64"/>
      <c r="IG165" s="64"/>
      <c r="IH165" s="64"/>
      <c r="II165" s="64"/>
      <c r="IJ165" s="64"/>
      <c r="IK165" s="64"/>
      <c r="IL165" s="64"/>
      <c r="IM165" s="64"/>
      <c r="IN165" s="64"/>
      <c r="IO165" s="64"/>
      <c r="IP165" s="64"/>
      <c r="IQ165" s="64"/>
      <c r="IR165" s="64"/>
      <c r="IS165" s="64"/>
    </row>
    <row r="166" spans="1:253" s="65" customFormat="1" ht="26.1" customHeight="1">
      <c r="A166" s="4">
        <v>164</v>
      </c>
      <c r="B166" s="66" t="s">
        <v>1070</v>
      </c>
      <c r="C166" s="67" t="s">
        <v>1071</v>
      </c>
      <c r="D166" s="63" t="s">
        <v>147</v>
      </c>
      <c r="E166" s="62" t="s">
        <v>1072</v>
      </c>
      <c r="F166" s="62" t="s">
        <v>1073</v>
      </c>
      <c r="G166" s="63" t="s">
        <v>1079</v>
      </c>
      <c r="H166" s="62" t="s">
        <v>550</v>
      </c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  <c r="HB166" s="64"/>
      <c r="HC166" s="64"/>
      <c r="HD166" s="64"/>
      <c r="HE166" s="64"/>
      <c r="HF166" s="64"/>
      <c r="HG166" s="64"/>
      <c r="HH166" s="64"/>
      <c r="HI166" s="64"/>
      <c r="HJ166" s="64"/>
      <c r="HK166" s="64"/>
      <c r="HL166" s="64"/>
      <c r="HM166" s="64"/>
      <c r="HN166" s="64"/>
      <c r="HO166" s="64"/>
      <c r="HP166" s="64"/>
      <c r="HQ166" s="64"/>
      <c r="HR166" s="64"/>
      <c r="HS166" s="64"/>
      <c r="HT166" s="64"/>
      <c r="HU166" s="64"/>
      <c r="HV166" s="64"/>
      <c r="HW166" s="64"/>
      <c r="HX166" s="64"/>
      <c r="HY166" s="64"/>
      <c r="HZ166" s="64"/>
      <c r="IA166" s="64"/>
      <c r="IB166" s="64"/>
      <c r="IC166" s="64"/>
      <c r="ID166" s="64"/>
      <c r="IE166" s="64"/>
      <c r="IF166" s="64"/>
      <c r="IG166" s="64"/>
      <c r="IH166" s="64"/>
      <c r="II166" s="64"/>
      <c r="IJ166" s="64"/>
      <c r="IK166" s="64"/>
      <c r="IL166" s="64"/>
      <c r="IM166" s="64"/>
      <c r="IN166" s="64"/>
      <c r="IO166" s="64"/>
      <c r="IP166" s="64"/>
      <c r="IQ166" s="64"/>
      <c r="IR166" s="64"/>
      <c r="IS166" s="64"/>
    </row>
    <row r="167" spans="1:253" s="65" customFormat="1" ht="26.1" customHeight="1">
      <c r="A167" s="4">
        <v>165</v>
      </c>
      <c r="B167" s="66" t="s">
        <v>1070</v>
      </c>
      <c r="C167" s="67" t="s">
        <v>1071</v>
      </c>
      <c r="D167" s="63" t="s">
        <v>147</v>
      </c>
      <c r="E167" s="62" t="s">
        <v>1072</v>
      </c>
      <c r="F167" s="62" t="s">
        <v>1073</v>
      </c>
      <c r="G167" s="63" t="s">
        <v>1080</v>
      </c>
      <c r="H167" s="62" t="s">
        <v>1081</v>
      </c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  <c r="IB167" s="64"/>
      <c r="IC167" s="64"/>
      <c r="ID167" s="64"/>
      <c r="IE167" s="64"/>
      <c r="IF167" s="64"/>
      <c r="IG167" s="64"/>
      <c r="IH167" s="64"/>
      <c r="II167" s="64"/>
      <c r="IJ167" s="64"/>
      <c r="IK167" s="64"/>
      <c r="IL167" s="64"/>
      <c r="IM167" s="64"/>
      <c r="IN167" s="64"/>
      <c r="IO167" s="64"/>
      <c r="IP167" s="64"/>
      <c r="IQ167" s="64"/>
      <c r="IR167" s="64"/>
      <c r="IS167" s="64"/>
    </row>
    <row r="168" spans="1:253" s="65" customFormat="1" ht="26.1" customHeight="1">
      <c r="A168" s="4">
        <v>166</v>
      </c>
      <c r="B168" s="66" t="s">
        <v>1082</v>
      </c>
      <c r="C168" s="67" t="s">
        <v>1083</v>
      </c>
      <c r="D168" s="63" t="s">
        <v>147</v>
      </c>
      <c r="E168" s="62" t="s">
        <v>1084</v>
      </c>
      <c r="F168" s="62" t="s">
        <v>1085</v>
      </c>
      <c r="G168" s="63" t="s">
        <v>1086</v>
      </c>
      <c r="H168" s="62" t="s">
        <v>1087</v>
      </c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  <c r="IH168" s="64"/>
      <c r="II168" s="64"/>
      <c r="IJ168" s="64"/>
      <c r="IK168" s="64"/>
      <c r="IL168" s="64"/>
      <c r="IM168" s="64"/>
      <c r="IN168" s="64"/>
      <c r="IO168" s="64"/>
      <c r="IP168" s="64"/>
      <c r="IQ168" s="64"/>
      <c r="IR168" s="64"/>
      <c r="IS168" s="64"/>
    </row>
    <row r="169" spans="1:253" s="65" customFormat="1" ht="26.1" customHeight="1">
      <c r="A169" s="4">
        <v>167</v>
      </c>
      <c r="B169" s="66" t="s">
        <v>1082</v>
      </c>
      <c r="C169" s="67" t="s">
        <v>1083</v>
      </c>
      <c r="D169" s="63" t="s">
        <v>147</v>
      </c>
      <c r="E169" s="62" t="s">
        <v>1084</v>
      </c>
      <c r="F169" s="62" t="s">
        <v>1085</v>
      </c>
      <c r="G169" s="63" t="s">
        <v>1088</v>
      </c>
      <c r="H169" s="62" t="s">
        <v>1089</v>
      </c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  <c r="IB169" s="64"/>
      <c r="IC169" s="64"/>
      <c r="ID169" s="64"/>
      <c r="IE169" s="64"/>
      <c r="IF169" s="64"/>
      <c r="IG169" s="64"/>
      <c r="IH169" s="64"/>
      <c r="II169" s="64"/>
      <c r="IJ169" s="64"/>
      <c r="IK169" s="64"/>
      <c r="IL169" s="64"/>
      <c r="IM169" s="64"/>
      <c r="IN169" s="64"/>
      <c r="IO169" s="64"/>
      <c r="IP169" s="64"/>
      <c r="IQ169" s="64"/>
      <c r="IR169" s="64"/>
      <c r="IS169" s="64"/>
    </row>
    <row r="170" spans="1:253" s="65" customFormat="1" ht="26.1" customHeight="1">
      <c r="A170" s="4">
        <v>168</v>
      </c>
      <c r="B170" s="66" t="s">
        <v>1082</v>
      </c>
      <c r="C170" s="67" t="s">
        <v>1083</v>
      </c>
      <c r="D170" s="63" t="s">
        <v>147</v>
      </c>
      <c r="E170" s="62" t="s">
        <v>1084</v>
      </c>
      <c r="F170" s="62" t="s">
        <v>1085</v>
      </c>
      <c r="G170" s="63" t="s">
        <v>1090</v>
      </c>
      <c r="H170" s="62" t="s">
        <v>1091</v>
      </c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  <c r="IB170" s="64"/>
      <c r="IC170" s="64"/>
      <c r="ID170" s="64"/>
      <c r="IE170" s="64"/>
      <c r="IF170" s="64"/>
      <c r="IG170" s="64"/>
      <c r="IH170" s="64"/>
      <c r="II170" s="64"/>
      <c r="IJ170" s="64"/>
      <c r="IK170" s="64"/>
      <c r="IL170" s="64"/>
      <c r="IM170" s="64"/>
      <c r="IN170" s="64"/>
      <c r="IO170" s="64"/>
      <c r="IP170" s="64"/>
      <c r="IQ170" s="64"/>
      <c r="IR170" s="64"/>
      <c r="IS170" s="64"/>
    </row>
    <row r="171" spans="1:253" s="65" customFormat="1" ht="26.1" customHeight="1">
      <c r="A171" s="4">
        <v>169</v>
      </c>
      <c r="B171" s="66" t="s">
        <v>1082</v>
      </c>
      <c r="C171" s="67" t="s">
        <v>1083</v>
      </c>
      <c r="D171" s="63" t="s">
        <v>147</v>
      </c>
      <c r="E171" s="62" t="s">
        <v>1084</v>
      </c>
      <c r="F171" s="62" t="s">
        <v>1085</v>
      </c>
      <c r="G171" s="63" t="s">
        <v>1092</v>
      </c>
      <c r="H171" s="62" t="s">
        <v>1093</v>
      </c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  <c r="IH171" s="64"/>
      <c r="II171" s="64"/>
      <c r="IJ171" s="64"/>
      <c r="IK171" s="64"/>
      <c r="IL171" s="64"/>
      <c r="IM171" s="64"/>
      <c r="IN171" s="64"/>
      <c r="IO171" s="64"/>
      <c r="IP171" s="64"/>
      <c r="IQ171" s="64"/>
      <c r="IR171" s="64"/>
      <c r="IS171" s="64"/>
    </row>
    <row r="172" spans="1:253" s="65" customFormat="1" ht="26.1" customHeight="1">
      <c r="A172" s="4">
        <v>170</v>
      </c>
      <c r="B172" s="66" t="s">
        <v>1094</v>
      </c>
      <c r="C172" s="67" t="s">
        <v>1095</v>
      </c>
      <c r="D172" s="63" t="s">
        <v>147</v>
      </c>
      <c r="E172" s="62" t="s">
        <v>1096</v>
      </c>
      <c r="F172" s="62" t="s">
        <v>1097</v>
      </c>
      <c r="G172" s="63" t="s">
        <v>1098</v>
      </c>
      <c r="H172" s="62" t="s">
        <v>1099</v>
      </c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  <c r="HS172" s="64"/>
      <c r="HT172" s="64"/>
      <c r="HU172" s="64"/>
      <c r="HV172" s="64"/>
      <c r="HW172" s="64"/>
      <c r="HX172" s="64"/>
      <c r="HY172" s="64"/>
      <c r="HZ172" s="64"/>
      <c r="IA172" s="64"/>
      <c r="IB172" s="64"/>
      <c r="IC172" s="64"/>
      <c r="ID172" s="64"/>
      <c r="IE172" s="64"/>
      <c r="IF172" s="64"/>
      <c r="IG172" s="64"/>
      <c r="IH172" s="64"/>
      <c r="II172" s="64"/>
      <c r="IJ172" s="64"/>
      <c r="IK172" s="64"/>
      <c r="IL172" s="64"/>
      <c r="IM172" s="64"/>
      <c r="IN172" s="64"/>
      <c r="IO172" s="64"/>
      <c r="IP172" s="64"/>
      <c r="IQ172" s="64"/>
      <c r="IR172" s="64"/>
      <c r="IS172" s="64"/>
    </row>
    <row r="173" spans="1:253" s="65" customFormat="1" ht="26.1" customHeight="1">
      <c r="A173" s="4">
        <v>171</v>
      </c>
      <c r="B173" s="66" t="s">
        <v>1094</v>
      </c>
      <c r="C173" s="67" t="s">
        <v>1095</v>
      </c>
      <c r="D173" s="63" t="s">
        <v>147</v>
      </c>
      <c r="E173" s="62" t="s">
        <v>1096</v>
      </c>
      <c r="F173" s="62" t="s">
        <v>1097</v>
      </c>
      <c r="G173" s="63" t="s">
        <v>1100</v>
      </c>
      <c r="H173" s="62" t="s">
        <v>1101</v>
      </c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  <c r="HS173" s="64"/>
      <c r="HT173" s="64"/>
      <c r="HU173" s="64"/>
      <c r="HV173" s="64"/>
      <c r="HW173" s="64"/>
      <c r="HX173" s="64"/>
      <c r="HY173" s="64"/>
      <c r="HZ173" s="64"/>
      <c r="IA173" s="64"/>
      <c r="IB173" s="64"/>
      <c r="IC173" s="64"/>
      <c r="ID173" s="64"/>
      <c r="IE173" s="64"/>
      <c r="IF173" s="64"/>
      <c r="IG173" s="64"/>
      <c r="IH173" s="64"/>
      <c r="II173" s="64"/>
      <c r="IJ173" s="64"/>
      <c r="IK173" s="64"/>
      <c r="IL173" s="64"/>
      <c r="IM173" s="64"/>
      <c r="IN173" s="64"/>
      <c r="IO173" s="64"/>
      <c r="IP173" s="64"/>
      <c r="IQ173" s="64"/>
      <c r="IR173" s="64"/>
      <c r="IS173" s="64"/>
    </row>
    <row r="174" spans="1:253" s="65" customFormat="1" ht="26.1" customHeight="1">
      <c r="A174" s="4">
        <v>172</v>
      </c>
      <c r="B174" s="66" t="s">
        <v>1102</v>
      </c>
      <c r="C174" s="67" t="s">
        <v>1103</v>
      </c>
      <c r="D174" s="63" t="s">
        <v>147</v>
      </c>
      <c r="E174" s="62" t="s">
        <v>1104</v>
      </c>
      <c r="F174" s="62" t="s">
        <v>1105</v>
      </c>
      <c r="G174" s="63" t="s">
        <v>1106</v>
      </c>
      <c r="H174" s="62" t="s">
        <v>1107</v>
      </c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  <c r="HS174" s="64"/>
      <c r="HT174" s="64"/>
      <c r="HU174" s="64"/>
      <c r="HV174" s="64"/>
      <c r="HW174" s="64"/>
      <c r="HX174" s="64"/>
      <c r="HY174" s="64"/>
      <c r="HZ174" s="64"/>
      <c r="IA174" s="64"/>
      <c r="IB174" s="64"/>
      <c r="IC174" s="64"/>
      <c r="ID174" s="64"/>
      <c r="IE174" s="64"/>
      <c r="IF174" s="64"/>
      <c r="IG174" s="64"/>
      <c r="IH174" s="64"/>
      <c r="II174" s="64"/>
      <c r="IJ174" s="64"/>
      <c r="IK174" s="64"/>
      <c r="IL174" s="64"/>
      <c r="IM174" s="64"/>
      <c r="IN174" s="64"/>
      <c r="IO174" s="64"/>
      <c r="IP174" s="64"/>
      <c r="IQ174" s="64"/>
      <c r="IR174" s="64"/>
      <c r="IS174" s="64"/>
    </row>
    <row r="175" spans="1:253" s="65" customFormat="1" ht="26.1" customHeight="1">
      <c r="A175" s="4">
        <v>173</v>
      </c>
      <c r="B175" s="66" t="s">
        <v>1102</v>
      </c>
      <c r="C175" s="67" t="s">
        <v>1103</v>
      </c>
      <c r="D175" s="63" t="s">
        <v>147</v>
      </c>
      <c r="E175" s="62" t="s">
        <v>1104</v>
      </c>
      <c r="F175" s="62" t="s">
        <v>1105</v>
      </c>
      <c r="G175" s="63" t="s">
        <v>1108</v>
      </c>
      <c r="H175" s="62" t="s">
        <v>1109</v>
      </c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  <c r="HQ175" s="64"/>
      <c r="HR175" s="64"/>
      <c r="HS175" s="64"/>
      <c r="HT175" s="64"/>
      <c r="HU175" s="64"/>
      <c r="HV175" s="64"/>
      <c r="HW175" s="64"/>
      <c r="HX175" s="64"/>
      <c r="HY175" s="64"/>
      <c r="HZ175" s="64"/>
      <c r="IA175" s="64"/>
      <c r="IB175" s="64"/>
      <c r="IC175" s="64"/>
      <c r="ID175" s="64"/>
      <c r="IE175" s="64"/>
      <c r="IF175" s="64"/>
      <c r="IG175" s="64"/>
      <c r="IH175" s="64"/>
      <c r="II175" s="64"/>
      <c r="IJ175" s="64"/>
      <c r="IK175" s="64"/>
      <c r="IL175" s="64"/>
      <c r="IM175" s="64"/>
      <c r="IN175" s="64"/>
      <c r="IO175" s="64"/>
      <c r="IP175" s="64"/>
      <c r="IQ175" s="64"/>
      <c r="IR175" s="64"/>
      <c r="IS175" s="64"/>
    </row>
    <row r="176" spans="1:253" s="65" customFormat="1" ht="26.1" customHeight="1">
      <c r="A176" s="4">
        <v>174</v>
      </c>
      <c r="B176" s="66" t="s">
        <v>1102</v>
      </c>
      <c r="C176" s="67" t="s">
        <v>1103</v>
      </c>
      <c r="D176" s="63" t="s">
        <v>147</v>
      </c>
      <c r="E176" s="62" t="s">
        <v>1104</v>
      </c>
      <c r="F176" s="62" t="s">
        <v>1105</v>
      </c>
      <c r="G176" s="63" t="s">
        <v>1110</v>
      </c>
      <c r="H176" s="62" t="s">
        <v>1111</v>
      </c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  <c r="IH176" s="64"/>
      <c r="II176" s="64"/>
      <c r="IJ176" s="64"/>
      <c r="IK176" s="64"/>
      <c r="IL176" s="64"/>
      <c r="IM176" s="64"/>
      <c r="IN176" s="64"/>
      <c r="IO176" s="64"/>
      <c r="IP176" s="64"/>
      <c r="IQ176" s="64"/>
      <c r="IR176" s="64"/>
      <c r="IS176" s="64"/>
    </row>
    <row r="177" spans="1:253" s="65" customFormat="1" ht="26.1" customHeight="1">
      <c r="A177" s="4">
        <v>175</v>
      </c>
      <c r="B177" s="66" t="s">
        <v>1112</v>
      </c>
      <c r="C177" s="67" t="s">
        <v>1113</v>
      </c>
      <c r="D177" s="63" t="s">
        <v>147</v>
      </c>
      <c r="E177" s="62" t="s">
        <v>1114</v>
      </c>
      <c r="F177" s="62" t="s">
        <v>1097</v>
      </c>
      <c r="G177" s="63" t="s">
        <v>1115</v>
      </c>
      <c r="H177" s="62" t="s">
        <v>1116</v>
      </c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  <c r="HB177" s="64"/>
      <c r="HC177" s="64"/>
      <c r="HD177" s="64"/>
      <c r="HE177" s="64"/>
      <c r="HF177" s="64"/>
      <c r="HG177" s="64"/>
      <c r="HH177" s="64"/>
      <c r="HI177" s="64"/>
      <c r="HJ177" s="64"/>
      <c r="HK177" s="64"/>
      <c r="HL177" s="64"/>
      <c r="HM177" s="64"/>
      <c r="HN177" s="64"/>
      <c r="HO177" s="64"/>
      <c r="HP177" s="64"/>
      <c r="HQ177" s="64"/>
      <c r="HR177" s="64"/>
      <c r="HS177" s="64"/>
      <c r="HT177" s="64"/>
      <c r="HU177" s="64"/>
      <c r="HV177" s="64"/>
      <c r="HW177" s="64"/>
      <c r="HX177" s="64"/>
      <c r="HY177" s="64"/>
      <c r="HZ177" s="64"/>
      <c r="IA177" s="64"/>
      <c r="IB177" s="64"/>
      <c r="IC177" s="64"/>
      <c r="ID177" s="64"/>
      <c r="IE177" s="64"/>
      <c r="IF177" s="64"/>
      <c r="IG177" s="64"/>
      <c r="IH177" s="64"/>
      <c r="II177" s="64"/>
      <c r="IJ177" s="64"/>
      <c r="IK177" s="64"/>
      <c r="IL177" s="64"/>
      <c r="IM177" s="64"/>
      <c r="IN177" s="64"/>
      <c r="IO177" s="64"/>
      <c r="IP177" s="64"/>
      <c r="IQ177" s="64"/>
      <c r="IR177" s="64"/>
      <c r="IS177" s="64"/>
    </row>
    <row r="178" spans="1:253" s="65" customFormat="1" ht="26.1" customHeight="1">
      <c r="A178" s="4">
        <v>176</v>
      </c>
      <c r="B178" s="66" t="s">
        <v>1112</v>
      </c>
      <c r="C178" s="67" t="s">
        <v>1113</v>
      </c>
      <c r="D178" s="63" t="s">
        <v>147</v>
      </c>
      <c r="E178" s="62" t="s">
        <v>1114</v>
      </c>
      <c r="F178" s="62" t="s">
        <v>1097</v>
      </c>
      <c r="G178" s="63" t="s">
        <v>1117</v>
      </c>
      <c r="H178" s="62" t="s">
        <v>1118</v>
      </c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  <c r="IJ178" s="64"/>
      <c r="IK178" s="64"/>
      <c r="IL178" s="64"/>
      <c r="IM178" s="64"/>
      <c r="IN178" s="64"/>
      <c r="IO178" s="64"/>
      <c r="IP178" s="64"/>
      <c r="IQ178" s="64"/>
      <c r="IR178" s="64"/>
      <c r="IS178" s="64"/>
    </row>
    <row r="179" spans="1:253" s="65" customFormat="1" ht="26.1" customHeight="1">
      <c r="A179" s="4">
        <v>177</v>
      </c>
      <c r="B179" s="66" t="s">
        <v>1119</v>
      </c>
      <c r="C179" s="67" t="s">
        <v>1120</v>
      </c>
      <c r="D179" s="63" t="s">
        <v>147</v>
      </c>
      <c r="E179" s="62" t="s">
        <v>1121</v>
      </c>
      <c r="F179" s="62" t="s">
        <v>1122</v>
      </c>
      <c r="G179" s="63" t="s">
        <v>1123</v>
      </c>
      <c r="H179" s="62" t="s">
        <v>1124</v>
      </c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  <c r="IB179" s="64"/>
      <c r="IC179" s="64"/>
      <c r="ID179" s="64"/>
      <c r="IE179" s="64"/>
      <c r="IF179" s="64"/>
      <c r="IG179" s="64"/>
      <c r="IH179" s="64"/>
      <c r="II179" s="64"/>
      <c r="IJ179" s="64"/>
      <c r="IK179" s="64"/>
      <c r="IL179" s="64"/>
      <c r="IM179" s="64"/>
      <c r="IN179" s="64"/>
      <c r="IO179" s="64"/>
      <c r="IP179" s="64"/>
      <c r="IQ179" s="64"/>
      <c r="IR179" s="64"/>
      <c r="IS179" s="64"/>
    </row>
    <row r="180" spans="1:253" s="65" customFormat="1" ht="26.1" customHeight="1">
      <c r="A180" s="4">
        <v>178</v>
      </c>
      <c r="B180" s="66" t="s">
        <v>1119</v>
      </c>
      <c r="C180" s="67" t="s">
        <v>1120</v>
      </c>
      <c r="D180" s="63" t="s">
        <v>147</v>
      </c>
      <c r="E180" s="62" t="s">
        <v>1121</v>
      </c>
      <c r="F180" s="62" t="s">
        <v>1122</v>
      </c>
      <c r="G180" s="63" t="s">
        <v>1125</v>
      </c>
      <c r="H180" s="62" t="s">
        <v>1126</v>
      </c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  <c r="IH180" s="64"/>
      <c r="II180" s="64"/>
      <c r="IJ180" s="64"/>
      <c r="IK180" s="64"/>
      <c r="IL180" s="64"/>
      <c r="IM180" s="64"/>
      <c r="IN180" s="64"/>
      <c r="IO180" s="64"/>
      <c r="IP180" s="64"/>
      <c r="IQ180" s="64"/>
      <c r="IR180" s="64"/>
      <c r="IS180" s="64"/>
    </row>
    <row r="181" spans="1:253" s="65" customFormat="1" ht="26.1" customHeight="1">
      <c r="A181" s="4">
        <v>179</v>
      </c>
      <c r="B181" s="66" t="s">
        <v>1119</v>
      </c>
      <c r="C181" s="67" t="s">
        <v>1120</v>
      </c>
      <c r="D181" s="63" t="s">
        <v>147</v>
      </c>
      <c r="E181" s="62" t="s">
        <v>1121</v>
      </c>
      <c r="F181" s="62" t="s">
        <v>1122</v>
      </c>
      <c r="G181" s="63" t="s">
        <v>1127</v>
      </c>
      <c r="H181" s="62" t="s">
        <v>1128</v>
      </c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  <c r="IH181" s="64"/>
      <c r="II181" s="64"/>
      <c r="IJ181" s="64"/>
      <c r="IK181" s="64"/>
      <c r="IL181" s="64"/>
      <c r="IM181" s="64"/>
      <c r="IN181" s="64"/>
      <c r="IO181" s="64"/>
      <c r="IP181" s="64"/>
      <c r="IQ181" s="64"/>
      <c r="IR181" s="64"/>
      <c r="IS181" s="64"/>
    </row>
    <row r="182" spans="1:253" s="65" customFormat="1" ht="26.1" customHeight="1">
      <c r="A182" s="4">
        <v>180</v>
      </c>
      <c r="B182" s="66" t="s">
        <v>1119</v>
      </c>
      <c r="C182" s="67" t="s">
        <v>1120</v>
      </c>
      <c r="D182" s="63" t="s">
        <v>147</v>
      </c>
      <c r="E182" s="62" t="s">
        <v>1121</v>
      </c>
      <c r="F182" s="62" t="s">
        <v>1122</v>
      </c>
      <c r="G182" s="63" t="s">
        <v>1129</v>
      </c>
      <c r="H182" s="62" t="s">
        <v>941</v>
      </c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  <c r="IB182" s="64"/>
      <c r="IC182" s="64"/>
      <c r="ID182" s="64"/>
      <c r="IE182" s="64"/>
      <c r="IF182" s="64"/>
      <c r="IG182" s="64"/>
      <c r="IH182" s="64"/>
      <c r="II182" s="64"/>
      <c r="IJ182" s="64"/>
      <c r="IK182" s="64"/>
      <c r="IL182" s="64"/>
      <c r="IM182" s="64"/>
      <c r="IN182" s="64"/>
      <c r="IO182" s="64"/>
      <c r="IP182" s="64"/>
      <c r="IQ182" s="64"/>
      <c r="IR182" s="64"/>
      <c r="IS182" s="64"/>
    </row>
    <row r="183" spans="1:253" s="65" customFormat="1" ht="26.1" customHeight="1">
      <c r="A183" s="4">
        <v>181</v>
      </c>
      <c r="B183" s="66" t="s">
        <v>1119</v>
      </c>
      <c r="C183" s="67" t="s">
        <v>1120</v>
      </c>
      <c r="D183" s="63" t="s">
        <v>147</v>
      </c>
      <c r="E183" s="62" t="s">
        <v>1121</v>
      </c>
      <c r="F183" s="62" t="s">
        <v>1122</v>
      </c>
      <c r="G183" s="63" t="s">
        <v>1130</v>
      </c>
      <c r="H183" s="62" t="s">
        <v>1131</v>
      </c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64"/>
      <c r="HS183" s="64"/>
      <c r="HT183" s="64"/>
      <c r="HU183" s="64"/>
      <c r="HV183" s="64"/>
      <c r="HW183" s="64"/>
      <c r="HX183" s="64"/>
      <c r="HY183" s="64"/>
      <c r="HZ183" s="64"/>
      <c r="IA183" s="64"/>
      <c r="IB183" s="64"/>
      <c r="IC183" s="64"/>
      <c r="ID183" s="64"/>
      <c r="IE183" s="64"/>
      <c r="IF183" s="64"/>
      <c r="IG183" s="64"/>
      <c r="IH183" s="64"/>
      <c r="II183" s="64"/>
      <c r="IJ183" s="64"/>
      <c r="IK183" s="64"/>
      <c r="IL183" s="64"/>
      <c r="IM183" s="64"/>
      <c r="IN183" s="64"/>
      <c r="IO183" s="64"/>
      <c r="IP183" s="64"/>
      <c r="IQ183" s="64"/>
      <c r="IR183" s="64"/>
      <c r="IS183" s="64"/>
    </row>
    <row r="184" spans="1:253" s="65" customFormat="1" ht="26.1" customHeight="1">
      <c r="A184" s="4">
        <v>182</v>
      </c>
      <c r="B184" s="66" t="s">
        <v>1119</v>
      </c>
      <c r="C184" s="67" t="s">
        <v>1120</v>
      </c>
      <c r="D184" s="63" t="s">
        <v>147</v>
      </c>
      <c r="E184" s="62" t="s">
        <v>1121</v>
      </c>
      <c r="F184" s="62" t="s">
        <v>1122</v>
      </c>
      <c r="G184" s="63" t="s">
        <v>1132</v>
      </c>
      <c r="H184" s="62" t="s">
        <v>1133</v>
      </c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64"/>
      <c r="HH184" s="64"/>
      <c r="HI184" s="64"/>
      <c r="HJ184" s="64"/>
      <c r="HK184" s="64"/>
      <c r="HL184" s="64"/>
      <c r="HM184" s="64"/>
      <c r="HN184" s="64"/>
      <c r="HO184" s="64"/>
      <c r="HP184" s="64"/>
      <c r="HQ184" s="64"/>
      <c r="HR184" s="64"/>
      <c r="HS184" s="64"/>
      <c r="HT184" s="64"/>
      <c r="HU184" s="64"/>
      <c r="HV184" s="64"/>
      <c r="HW184" s="64"/>
      <c r="HX184" s="64"/>
      <c r="HY184" s="64"/>
      <c r="HZ184" s="64"/>
      <c r="IA184" s="64"/>
      <c r="IB184" s="64"/>
      <c r="IC184" s="64"/>
      <c r="ID184" s="64"/>
      <c r="IE184" s="64"/>
      <c r="IF184" s="64"/>
      <c r="IG184" s="64"/>
      <c r="IH184" s="64"/>
      <c r="II184" s="64"/>
      <c r="IJ184" s="64"/>
      <c r="IK184" s="64"/>
      <c r="IL184" s="64"/>
      <c r="IM184" s="64"/>
      <c r="IN184" s="64"/>
      <c r="IO184" s="64"/>
      <c r="IP184" s="64"/>
      <c r="IQ184" s="64"/>
      <c r="IR184" s="64"/>
      <c r="IS184" s="64"/>
    </row>
    <row r="185" spans="1:253" s="65" customFormat="1" ht="26.1" customHeight="1">
      <c r="A185" s="4">
        <v>183</v>
      </c>
      <c r="B185" s="66" t="s">
        <v>1134</v>
      </c>
      <c r="C185" s="67" t="s">
        <v>1135</v>
      </c>
      <c r="D185" s="63" t="s">
        <v>147</v>
      </c>
      <c r="E185" s="62" t="s">
        <v>1136</v>
      </c>
      <c r="F185" s="62" t="s">
        <v>1105</v>
      </c>
      <c r="G185" s="63" t="s">
        <v>1137</v>
      </c>
      <c r="H185" s="62" t="s">
        <v>883</v>
      </c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  <c r="HB185" s="64"/>
      <c r="HC185" s="64"/>
      <c r="HD185" s="64"/>
      <c r="HE185" s="64"/>
      <c r="HF185" s="64"/>
      <c r="HG185" s="64"/>
      <c r="HH185" s="64"/>
      <c r="HI185" s="64"/>
      <c r="HJ185" s="64"/>
      <c r="HK185" s="64"/>
      <c r="HL185" s="64"/>
      <c r="HM185" s="64"/>
      <c r="HN185" s="64"/>
      <c r="HO185" s="64"/>
      <c r="HP185" s="64"/>
      <c r="HQ185" s="64"/>
      <c r="HR185" s="64"/>
      <c r="HS185" s="64"/>
      <c r="HT185" s="64"/>
      <c r="HU185" s="64"/>
      <c r="HV185" s="64"/>
      <c r="HW185" s="64"/>
      <c r="HX185" s="64"/>
      <c r="HY185" s="64"/>
      <c r="HZ185" s="64"/>
      <c r="IA185" s="64"/>
      <c r="IB185" s="64"/>
      <c r="IC185" s="64"/>
      <c r="ID185" s="64"/>
      <c r="IE185" s="64"/>
      <c r="IF185" s="64"/>
      <c r="IG185" s="64"/>
      <c r="IH185" s="64"/>
      <c r="II185" s="64"/>
      <c r="IJ185" s="64"/>
      <c r="IK185" s="64"/>
      <c r="IL185" s="64"/>
      <c r="IM185" s="64"/>
      <c r="IN185" s="64"/>
      <c r="IO185" s="64"/>
      <c r="IP185" s="64"/>
      <c r="IQ185" s="64"/>
      <c r="IR185" s="64"/>
      <c r="IS185" s="64"/>
    </row>
    <row r="186" spans="1:253" s="65" customFormat="1" ht="26.1" customHeight="1">
      <c r="A186" s="4">
        <v>184</v>
      </c>
      <c r="B186" s="66" t="s">
        <v>1134</v>
      </c>
      <c r="C186" s="67" t="s">
        <v>1135</v>
      </c>
      <c r="D186" s="63" t="s">
        <v>147</v>
      </c>
      <c r="E186" s="62" t="s">
        <v>1136</v>
      </c>
      <c r="F186" s="62" t="s">
        <v>1105</v>
      </c>
      <c r="G186" s="63" t="s">
        <v>1138</v>
      </c>
      <c r="H186" s="62" t="s">
        <v>1139</v>
      </c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  <c r="FG186" s="64"/>
      <c r="FH186" s="64"/>
      <c r="FI186" s="64"/>
      <c r="FJ186" s="64"/>
      <c r="FK186" s="64"/>
      <c r="FL186" s="64"/>
      <c r="FM186" s="64"/>
      <c r="FN186" s="64"/>
      <c r="FO186" s="64"/>
      <c r="FP186" s="64"/>
      <c r="FQ186" s="64"/>
      <c r="FR186" s="64"/>
      <c r="FS186" s="64"/>
      <c r="FT186" s="64"/>
      <c r="FU186" s="64"/>
      <c r="FV186" s="64"/>
      <c r="FW186" s="64"/>
      <c r="FX186" s="64"/>
      <c r="FY186" s="64"/>
      <c r="FZ186" s="64"/>
      <c r="GA186" s="64"/>
      <c r="GB186" s="64"/>
      <c r="GC186" s="64"/>
      <c r="GD186" s="64"/>
      <c r="GE186" s="64"/>
      <c r="GF186" s="64"/>
      <c r="GG186" s="64"/>
      <c r="GH186" s="64"/>
      <c r="GI186" s="64"/>
      <c r="GJ186" s="64"/>
      <c r="GK186" s="64"/>
      <c r="GL186" s="64"/>
      <c r="GM186" s="64"/>
      <c r="GN186" s="64"/>
      <c r="GO186" s="64"/>
      <c r="GP186" s="64"/>
      <c r="GQ186" s="64"/>
      <c r="GR186" s="64"/>
      <c r="GS186" s="64"/>
      <c r="GT186" s="64"/>
      <c r="GU186" s="64"/>
      <c r="GV186" s="64"/>
      <c r="GW186" s="64"/>
      <c r="GX186" s="64"/>
      <c r="GY186" s="64"/>
      <c r="GZ186" s="64"/>
      <c r="HA186" s="64"/>
      <c r="HB186" s="64"/>
      <c r="HC186" s="64"/>
      <c r="HD186" s="64"/>
      <c r="HE186" s="64"/>
      <c r="HF186" s="64"/>
      <c r="HG186" s="64"/>
      <c r="HH186" s="64"/>
      <c r="HI186" s="64"/>
      <c r="HJ186" s="64"/>
      <c r="HK186" s="64"/>
      <c r="HL186" s="64"/>
      <c r="HM186" s="64"/>
      <c r="HN186" s="64"/>
      <c r="HO186" s="64"/>
      <c r="HP186" s="64"/>
      <c r="HQ186" s="64"/>
      <c r="HR186" s="64"/>
      <c r="HS186" s="64"/>
      <c r="HT186" s="64"/>
      <c r="HU186" s="64"/>
      <c r="HV186" s="64"/>
      <c r="HW186" s="64"/>
      <c r="HX186" s="64"/>
      <c r="HY186" s="64"/>
      <c r="HZ186" s="64"/>
      <c r="IA186" s="64"/>
      <c r="IB186" s="64"/>
      <c r="IC186" s="64"/>
      <c r="ID186" s="64"/>
      <c r="IE186" s="64"/>
      <c r="IF186" s="64"/>
      <c r="IG186" s="64"/>
      <c r="IH186" s="64"/>
      <c r="II186" s="64"/>
      <c r="IJ186" s="64"/>
      <c r="IK186" s="64"/>
      <c r="IL186" s="64"/>
      <c r="IM186" s="64"/>
      <c r="IN186" s="64"/>
      <c r="IO186" s="64"/>
      <c r="IP186" s="64"/>
      <c r="IQ186" s="64"/>
      <c r="IR186" s="64"/>
      <c r="IS186" s="64"/>
    </row>
    <row r="187" spans="1:253" s="65" customFormat="1" ht="26.1" customHeight="1">
      <c r="A187" s="4">
        <v>185</v>
      </c>
      <c r="B187" s="66" t="s">
        <v>1140</v>
      </c>
      <c r="C187" s="67" t="s">
        <v>1141</v>
      </c>
      <c r="D187" s="63" t="s">
        <v>147</v>
      </c>
      <c r="E187" s="62" t="s">
        <v>1142</v>
      </c>
      <c r="F187" s="62" t="s">
        <v>1073</v>
      </c>
      <c r="G187" s="63" t="s">
        <v>1143</v>
      </c>
      <c r="H187" s="62" t="s">
        <v>1144</v>
      </c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  <c r="HB187" s="64"/>
      <c r="HC187" s="64"/>
      <c r="HD187" s="64"/>
      <c r="HE187" s="64"/>
      <c r="HF187" s="64"/>
      <c r="HG187" s="64"/>
      <c r="HH187" s="64"/>
      <c r="HI187" s="64"/>
      <c r="HJ187" s="64"/>
      <c r="HK187" s="64"/>
      <c r="HL187" s="64"/>
      <c r="HM187" s="64"/>
      <c r="HN187" s="64"/>
      <c r="HO187" s="64"/>
      <c r="HP187" s="64"/>
      <c r="HQ187" s="64"/>
      <c r="HR187" s="64"/>
      <c r="HS187" s="64"/>
      <c r="HT187" s="64"/>
      <c r="HU187" s="64"/>
      <c r="HV187" s="64"/>
      <c r="HW187" s="64"/>
      <c r="HX187" s="64"/>
      <c r="HY187" s="64"/>
      <c r="HZ187" s="64"/>
      <c r="IA187" s="64"/>
      <c r="IB187" s="64"/>
      <c r="IC187" s="64"/>
      <c r="ID187" s="64"/>
      <c r="IE187" s="64"/>
      <c r="IF187" s="64"/>
      <c r="IG187" s="64"/>
      <c r="IH187" s="64"/>
      <c r="II187" s="64"/>
      <c r="IJ187" s="64"/>
      <c r="IK187" s="64"/>
      <c r="IL187" s="64"/>
      <c r="IM187" s="64"/>
      <c r="IN187" s="64"/>
      <c r="IO187" s="64"/>
      <c r="IP187" s="64"/>
      <c r="IQ187" s="64"/>
      <c r="IR187" s="64"/>
      <c r="IS187" s="64"/>
    </row>
    <row r="188" spans="1:253" s="65" customFormat="1" ht="26.1" customHeight="1">
      <c r="A188" s="4">
        <v>186</v>
      </c>
      <c r="B188" s="66" t="s">
        <v>1140</v>
      </c>
      <c r="C188" s="67" t="s">
        <v>1141</v>
      </c>
      <c r="D188" s="63" t="s">
        <v>147</v>
      </c>
      <c r="E188" s="62" t="s">
        <v>1142</v>
      </c>
      <c r="F188" s="62" t="s">
        <v>1073</v>
      </c>
      <c r="G188" s="63" t="s">
        <v>1145</v>
      </c>
      <c r="H188" s="62" t="s">
        <v>1146</v>
      </c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64"/>
      <c r="IB188" s="64"/>
      <c r="IC188" s="64"/>
      <c r="ID188" s="64"/>
      <c r="IE188" s="64"/>
      <c r="IF188" s="64"/>
      <c r="IG188" s="64"/>
      <c r="IH188" s="64"/>
      <c r="II188" s="64"/>
      <c r="IJ188" s="64"/>
      <c r="IK188" s="64"/>
      <c r="IL188" s="64"/>
      <c r="IM188" s="64"/>
      <c r="IN188" s="64"/>
      <c r="IO188" s="64"/>
      <c r="IP188" s="64"/>
      <c r="IQ188" s="64"/>
      <c r="IR188" s="64"/>
      <c r="IS188" s="64"/>
    </row>
    <row r="189" spans="1:253" s="65" customFormat="1" ht="26.1" customHeight="1">
      <c r="A189" s="4">
        <v>187</v>
      </c>
      <c r="B189" s="66" t="s">
        <v>1140</v>
      </c>
      <c r="C189" s="67" t="s">
        <v>1141</v>
      </c>
      <c r="D189" s="63" t="s">
        <v>147</v>
      </c>
      <c r="E189" s="62" t="s">
        <v>1142</v>
      </c>
      <c r="F189" s="62" t="s">
        <v>1073</v>
      </c>
      <c r="G189" s="63" t="s">
        <v>1147</v>
      </c>
      <c r="H189" s="62" t="s">
        <v>562</v>
      </c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64"/>
      <c r="GS189" s="64"/>
      <c r="GT189" s="64"/>
      <c r="GU189" s="64"/>
      <c r="GV189" s="64"/>
      <c r="GW189" s="64"/>
      <c r="GX189" s="64"/>
      <c r="GY189" s="64"/>
      <c r="GZ189" s="64"/>
      <c r="HA189" s="64"/>
      <c r="HB189" s="64"/>
      <c r="HC189" s="64"/>
      <c r="HD189" s="64"/>
      <c r="HE189" s="64"/>
      <c r="HF189" s="64"/>
      <c r="HG189" s="64"/>
      <c r="HH189" s="64"/>
      <c r="HI189" s="64"/>
      <c r="HJ189" s="64"/>
      <c r="HK189" s="64"/>
      <c r="HL189" s="64"/>
      <c r="HM189" s="64"/>
      <c r="HN189" s="64"/>
      <c r="HO189" s="64"/>
      <c r="HP189" s="64"/>
      <c r="HQ189" s="64"/>
      <c r="HR189" s="64"/>
      <c r="HS189" s="64"/>
      <c r="HT189" s="64"/>
      <c r="HU189" s="64"/>
      <c r="HV189" s="64"/>
      <c r="HW189" s="64"/>
      <c r="HX189" s="64"/>
      <c r="HY189" s="64"/>
      <c r="HZ189" s="64"/>
      <c r="IA189" s="64"/>
      <c r="IB189" s="64"/>
      <c r="IC189" s="64"/>
      <c r="ID189" s="64"/>
      <c r="IE189" s="64"/>
      <c r="IF189" s="64"/>
      <c r="IG189" s="64"/>
      <c r="IH189" s="64"/>
      <c r="II189" s="64"/>
      <c r="IJ189" s="64"/>
      <c r="IK189" s="64"/>
      <c r="IL189" s="64"/>
      <c r="IM189" s="64"/>
      <c r="IN189" s="64"/>
      <c r="IO189" s="64"/>
      <c r="IP189" s="64"/>
      <c r="IQ189" s="64"/>
      <c r="IR189" s="64"/>
      <c r="IS189" s="64"/>
    </row>
    <row r="190" spans="1:253" s="65" customFormat="1" ht="26.1" customHeight="1">
      <c r="A190" s="4">
        <v>188</v>
      </c>
      <c r="B190" s="66" t="s">
        <v>1140</v>
      </c>
      <c r="C190" s="67" t="s">
        <v>1141</v>
      </c>
      <c r="D190" s="63" t="s">
        <v>147</v>
      </c>
      <c r="E190" s="62" t="s">
        <v>1142</v>
      </c>
      <c r="F190" s="62" t="s">
        <v>1073</v>
      </c>
      <c r="G190" s="63" t="s">
        <v>1148</v>
      </c>
      <c r="H190" s="62" t="s">
        <v>1149</v>
      </c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  <c r="GF190" s="64"/>
      <c r="GG190" s="64"/>
      <c r="GH190" s="64"/>
      <c r="GI190" s="64"/>
      <c r="GJ190" s="64"/>
      <c r="GK190" s="64"/>
      <c r="GL190" s="64"/>
      <c r="GM190" s="64"/>
      <c r="GN190" s="64"/>
      <c r="GO190" s="64"/>
      <c r="GP190" s="64"/>
      <c r="GQ190" s="64"/>
      <c r="GR190" s="64"/>
      <c r="GS190" s="64"/>
      <c r="GT190" s="64"/>
      <c r="GU190" s="64"/>
      <c r="GV190" s="64"/>
      <c r="GW190" s="64"/>
      <c r="GX190" s="64"/>
      <c r="GY190" s="64"/>
      <c r="GZ190" s="64"/>
      <c r="HA190" s="64"/>
      <c r="HB190" s="64"/>
      <c r="HC190" s="64"/>
      <c r="HD190" s="64"/>
      <c r="HE190" s="64"/>
      <c r="HF190" s="64"/>
      <c r="HG190" s="64"/>
      <c r="HH190" s="64"/>
      <c r="HI190" s="64"/>
      <c r="HJ190" s="64"/>
      <c r="HK190" s="64"/>
      <c r="HL190" s="64"/>
      <c r="HM190" s="64"/>
      <c r="HN190" s="64"/>
      <c r="HO190" s="64"/>
      <c r="HP190" s="64"/>
      <c r="HQ190" s="64"/>
      <c r="HR190" s="64"/>
      <c r="HS190" s="64"/>
      <c r="HT190" s="64"/>
      <c r="HU190" s="64"/>
      <c r="HV190" s="64"/>
      <c r="HW190" s="64"/>
      <c r="HX190" s="64"/>
      <c r="HY190" s="64"/>
      <c r="HZ190" s="64"/>
      <c r="IA190" s="64"/>
      <c r="IB190" s="64"/>
      <c r="IC190" s="64"/>
      <c r="ID190" s="64"/>
      <c r="IE190" s="64"/>
      <c r="IF190" s="64"/>
      <c r="IG190" s="64"/>
      <c r="IH190" s="64"/>
      <c r="II190" s="64"/>
      <c r="IJ190" s="64"/>
      <c r="IK190" s="64"/>
      <c r="IL190" s="64"/>
      <c r="IM190" s="64"/>
      <c r="IN190" s="64"/>
      <c r="IO190" s="64"/>
      <c r="IP190" s="64"/>
      <c r="IQ190" s="64"/>
      <c r="IR190" s="64"/>
      <c r="IS190" s="64"/>
    </row>
    <row r="191" spans="1:253" s="65" customFormat="1" ht="26.1" customHeight="1">
      <c r="A191" s="4">
        <v>189</v>
      </c>
      <c r="B191" s="66" t="s">
        <v>1140</v>
      </c>
      <c r="C191" s="67" t="s">
        <v>1141</v>
      </c>
      <c r="D191" s="63" t="s">
        <v>147</v>
      </c>
      <c r="E191" s="62" t="s">
        <v>1142</v>
      </c>
      <c r="F191" s="62" t="s">
        <v>1073</v>
      </c>
      <c r="G191" s="63" t="s">
        <v>1150</v>
      </c>
      <c r="H191" s="62" t="s">
        <v>1151</v>
      </c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  <c r="FV191" s="64"/>
      <c r="FW191" s="64"/>
      <c r="FX191" s="64"/>
      <c r="FY191" s="64"/>
      <c r="FZ191" s="64"/>
      <c r="GA191" s="64"/>
      <c r="GB191" s="64"/>
      <c r="GC191" s="64"/>
      <c r="GD191" s="64"/>
      <c r="GE191" s="64"/>
      <c r="GF191" s="64"/>
      <c r="GG191" s="64"/>
      <c r="GH191" s="64"/>
      <c r="GI191" s="64"/>
      <c r="GJ191" s="64"/>
      <c r="GK191" s="64"/>
      <c r="GL191" s="64"/>
      <c r="GM191" s="64"/>
      <c r="GN191" s="64"/>
      <c r="GO191" s="64"/>
      <c r="GP191" s="64"/>
      <c r="GQ191" s="64"/>
      <c r="GR191" s="64"/>
      <c r="GS191" s="64"/>
      <c r="GT191" s="64"/>
      <c r="GU191" s="64"/>
      <c r="GV191" s="64"/>
      <c r="GW191" s="64"/>
      <c r="GX191" s="64"/>
      <c r="GY191" s="64"/>
      <c r="GZ191" s="64"/>
      <c r="HA191" s="64"/>
      <c r="HB191" s="64"/>
      <c r="HC191" s="64"/>
      <c r="HD191" s="64"/>
      <c r="HE191" s="64"/>
      <c r="HF191" s="64"/>
      <c r="HG191" s="64"/>
      <c r="HH191" s="64"/>
      <c r="HI191" s="64"/>
      <c r="HJ191" s="64"/>
      <c r="HK191" s="64"/>
      <c r="HL191" s="64"/>
      <c r="HM191" s="64"/>
      <c r="HN191" s="64"/>
      <c r="HO191" s="64"/>
      <c r="HP191" s="64"/>
      <c r="HQ191" s="64"/>
      <c r="HR191" s="64"/>
      <c r="HS191" s="64"/>
      <c r="HT191" s="64"/>
      <c r="HU191" s="64"/>
      <c r="HV191" s="64"/>
      <c r="HW191" s="64"/>
      <c r="HX191" s="64"/>
      <c r="HY191" s="64"/>
      <c r="HZ191" s="64"/>
      <c r="IA191" s="64"/>
      <c r="IB191" s="64"/>
      <c r="IC191" s="64"/>
      <c r="ID191" s="64"/>
      <c r="IE191" s="64"/>
      <c r="IF191" s="64"/>
      <c r="IG191" s="64"/>
      <c r="IH191" s="64"/>
      <c r="II191" s="64"/>
      <c r="IJ191" s="64"/>
      <c r="IK191" s="64"/>
      <c r="IL191" s="64"/>
      <c r="IM191" s="64"/>
      <c r="IN191" s="64"/>
      <c r="IO191" s="64"/>
      <c r="IP191" s="64"/>
      <c r="IQ191" s="64"/>
      <c r="IR191" s="64"/>
      <c r="IS191" s="64"/>
    </row>
    <row r="192" spans="1:253" s="65" customFormat="1" ht="26.1" customHeight="1">
      <c r="A192" s="4">
        <v>190</v>
      </c>
      <c r="B192" s="66" t="s">
        <v>1152</v>
      </c>
      <c r="C192" s="67" t="s">
        <v>1153</v>
      </c>
      <c r="D192" s="63" t="s">
        <v>147</v>
      </c>
      <c r="E192" s="62" t="s">
        <v>1154</v>
      </c>
      <c r="F192" s="62" t="s">
        <v>1105</v>
      </c>
      <c r="G192" s="63" t="s">
        <v>1155</v>
      </c>
      <c r="H192" s="62" t="s">
        <v>1156</v>
      </c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  <c r="HB192" s="64"/>
      <c r="HC192" s="64"/>
      <c r="HD192" s="64"/>
      <c r="HE192" s="64"/>
      <c r="HF192" s="64"/>
      <c r="HG192" s="64"/>
      <c r="HH192" s="64"/>
      <c r="HI192" s="64"/>
      <c r="HJ192" s="64"/>
      <c r="HK192" s="64"/>
      <c r="HL192" s="64"/>
      <c r="HM192" s="64"/>
      <c r="HN192" s="64"/>
      <c r="HO192" s="64"/>
      <c r="HP192" s="64"/>
      <c r="HQ192" s="64"/>
      <c r="HR192" s="64"/>
      <c r="HS192" s="64"/>
      <c r="HT192" s="64"/>
      <c r="HU192" s="64"/>
      <c r="HV192" s="64"/>
      <c r="HW192" s="64"/>
      <c r="HX192" s="64"/>
      <c r="HY192" s="64"/>
      <c r="HZ192" s="64"/>
      <c r="IA192" s="64"/>
      <c r="IB192" s="64"/>
      <c r="IC192" s="64"/>
      <c r="ID192" s="64"/>
      <c r="IE192" s="64"/>
      <c r="IF192" s="64"/>
      <c r="IG192" s="64"/>
      <c r="IH192" s="64"/>
      <c r="II192" s="64"/>
      <c r="IJ192" s="64"/>
      <c r="IK192" s="64"/>
      <c r="IL192" s="64"/>
      <c r="IM192" s="64"/>
      <c r="IN192" s="64"/>
      <c r="IO192" s="64"/>
      <c r="IP192" s="64"/>
      <c r="IQ192" s="64"/>
      <c r="IR192" s="64"/>
      <c r="IS192" s="64"/>
    </row>
    <row r="193" spans="1:253" s="65" customFormat="1" ht="26.1" customHeight="1">
      <c r="A193" s="4">
        <v>191</v>
      </c>
      <c r="B193" s="66" t="s">
        <v>1152</v>
      </c>
      <c r="C193" s="67" t="s">
        <v>1153</v>
      </c>
      <c r="D193" s="63" t="s">
        <v>147</v>
      </c>
      <c r="E193" s="62" t="s">
        <v>1154</v>
      </c>
      <c r="F193" s="62" t="s">
        <v>1105</v>
      </c>
      <c r="G193" s="63" t="s">
        <v>1157</v>
      </c>
      <c r="H193" s="62" t="s">
        <v>1158</v>
      </c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  <c r="HB193" s="64"/>
      <c r="HC193" s="64"/>
      <c r="HD193" s="64"/>
      <c r="HE193" s="64"/>
      <c r="HF193" s="64"/>
      <c r="HG193" s="64"/>
      <c r="HH193" s="64"/>
      <c r="HI193" s="64"/>
      <c r="HJ193" s="64"/>
      <c r="HK193" s="64"/>
      <c r="HL193" s="64"/>
      <c r="HM193" s="64"/>
      <c r="HN193" s="64"/>
      <c r="HO193" s="64"/>
      <c r="HP193" s="64"/>
      <c r="HQ193" s="64"/>
      <c r="HR193" s="64"/>
      <c r="HS193" s="64"/>
      <c r="HT193" s="64"/>
      <c r="HU193" s="64"/>
      <c r="HV193" s="64"/>
      <c r="HW193" s="64"/>
      <c r="HX193" s="64"/>
      <c r="HY193" s="64"/>
      <c r="HZ193" s="64"/>
      <c r="IA193" s="64"/>
      <c r="IB193" s="64"/>
      <c r="IC193" s="64"/>
      <c r="ID193" s="64"/>
      <c r="IE193" s="64"/>
      <c r="IF193" s="64"/>
      <c r="IG193" s="64"/>
      <c r="IH193" s="64"/>
      <c r="II193" s="64"/>
      <c r="IJ193" s="64"/>
      <c r="IK193" s="64"/>
      <c r="IL193" s="64"/>
      <c r="IM193" s="64"/>
      <c r="IN193" s="64"/>
      <c r="IO193" s="64"/>
      <c r="IP193" s="64"/>
      <c r="IQ193" s="64"/>
      <c r="IR193" s="64"/>
      <c r="IS193" s="64"/>
    </row>
    <row r="194" spans="1:253" s="65" customFormat="1" ht="26.1" customHeight="1">
      <c r="A194" s="4">
        <v>192</v>
      </c>
      <c r="B194" s="66" t="s">
        <v>1152</v>
      </c>
      <c r="C194" s="67" t="s">
        <v>1153</v>
      </c>
      <c r="D194" s="63" t="s">
        <v>147</v>
      </c>
      <c r="E194" s="62" t="s">
        <v>1154</v>
      </c>
      <c r="F194" s="62" t="s">
        <v>1105</v>
      </c>
      <c r="G194" s="63" t="s">
        <v>1159</v>
      </c>
      <c r="H194" s="62" t="s">
        <v>799</v>
      </c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64"/>
      <c r="IE194" s="64"/>
      <c r="IF194" s="64"/>
      <c r="IG194" s="64"/>
      <c r="IH194" s="64"/>
      <c r="II194" s="64"/>
      <c r="IJ194" s="64"/>
      <c r="IK194" s="64"/>
      <c r="IL194" s="64"/>
      <c r="IM194" s="64"/>
      <c r="IN194" s="64"/>
      <c r="IO194" s="64"/>
      <c r="IP194" s="64"/>
      <c r="IQ194" s="64"/>
      <c r="IR194" s="64"/>
      <c r="IS194" s="64"/>
    </row>
    <row r="195" spans="1:253" s="65" customFormat="1" ht="26.1" customHeight="1">
      <c r="A195" s="4">
        <v>193</v>
      </c>
      <c r="B195" s="66" t="s">
        <v>1160</v>
      </c>
      <c r="C195" s="67" t="s">
        <v>1161</v>
      </c>
      <c r="D195" s="63" t="s">
        <v>147</v>
      </c>
      <c r="E195" s="62" t="s">
        <v>1162</v>
      </c>
      <c r="F195" s="62" t="s">
        <v>1085</v>
      </c>
      <c r="G195" s="63" t="s">
        <v>1163</v>
      </c>
      <c r="H195" s="62" t="s">
        <v>664</v>
      </c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  <c r="IH195" s="64"/>
      <c r="II195" s="64"/>
      <c r="IJ195" s="64"/>
      <c r="IK195" s="64"/>
      <c r="IL195" s="64"/>
      <c r="IM195" s="64"/>
      <c r="IN195" s="64"/>
      <c r="IO195" s="64"/>
      <c r="IP195" s="64"/>
      <c r="IQ195" s="64"/>
      <c r="IR195" s="64"/>
      <c r="IS195" s="64"/>
    </row>
    <row r="196" spans="1:253" s="65" customFormat="1" ht="26.1" customHeight="1">
      <c r="A196" s="4">
        <v>194</v>
      </c>
      <c r="B196" s="66" t="s">
        <v>1160</v>
      </c>
      <c r="C196" s="67" t="s">
        <v>1161</v>
      </c>
      <c r="D196" s="63" t="s">
        <v>147</v>
      </c>
      <c r="E196" s="62" t="s">
        <v>1162</v>
      </c>
      <c r="F196" s="62" t="s">
        <v>1085</v>
      </c>
      <c r="G196" s="63" t="s">
        <v>1164</v>
      </c>
      <c r="H196" s="62" t="s">
        <v>1165</v>
      </c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D196" s="64"/>
      <c r="GE196" s="64"/>
      <c r="GF196" s="64"/>
      <c r="GG196" s="64"/>
      <c r="GH196" s="64"/>
      <c r="GI196" s="64"/>
      <c r="GJ196" s="64"/>
      <c r="GK196" s="64"/>
      <c r="GL196" s="64"/>
      <c r="GM196" s="64"/>
      <c r="GN196" s="64"/>
      <c r="GO196" s="64"/>
      <c r="GP196" s="64"/>
      <c r="GQ196" s="64"/>
      <c r="GR196" s="64"/>
      <c r="GS196" s="64"/>
      <c r="GT196" s="64"/>
      <c r="GU196" s="64"/>
      <c r="GV196" s="64"/>
      <c r="GW196" s="64"/>
      <c r="GX196" s="64"/>
      <c r="GY196" s="64"/>
      <c r="GZ196" s="64"/>
      <c r="HA196" s="64"/>
      <c r="HB196" s="64"/>
      <c r="HC196" s="64"/>
      <c r="HD196" s="64"/>
      <c r="HE196" s="64"/>
      <c r="HF196" s="64"/>
      <c r="HG196" s="64"/>
      <c r="HH196" s="64"/>
      <c r="HI196" s="64"/>
      <c r="HJ196" s="64"/>
      <c r="HK196" s="64"/>
      <c r="HL196" s="64"/>
      <c r="HM196" s="64"/>
      <c r="HN196" s="64"/>
      <c r="HO196" s="64"/>
      <c r="HP196" s="64"/>
      <c r="HQ196" s="64"/>
      <c r="HR196" s="64"/>
      <c r="HS196" s="64"/>
      <c r="HT196" s="64"/>
      <c r="HU196" s="64"/>
      <c r="HV196" s="64"/>
      <c r="HW196" s="64"/>
      <c r="HX196" s="64"/>
      <c r="HY196" s="64"/>
      <c r="HZ196" s="64"/>
      <c r="IA196" s="64"/>
      <c r="IB196" s="64"/>
      <c r="IC196" s="64"/>
      <c r="ID196" s="64"/>
      <c r="IE196" s="64"/>
      <c r="IF196" s="64"/>
      <c r="IG196" s="64"/>
      <c r="IH196" s="64"/>
      <c r="II196" s="64"/>
      <c r="IJ196" s="64"/>
      <c r="IK196" s="64"/>
      <c r="IL196" s="64"/>
      <c r="IM196" s="64"/>
      <c r="IN196" s="64"/>
      <c r="IO196" s="64"/>
      <c r="IP196" s="64"/>
      <c r="IQ196" s="64"/>
      <c r="IR196" s="64"/>
      <c r="IS196" s="64"/>
    </row>
    <row r="197" spans="1:253" s="65" customFormat="1" ht="26.1" customHeight="1">
      <c r="A197" s="4">
        <v>195</v>
      </c>
      <c r="B197" s="66" t="s">
        <v>1160</v>
      </c>
      <c r="C197" s="67" t="s">
        <v>1161</v>
      </c>
      <c r="D197" s="63" t="s">
        <v>147</v>
      </c>
      <c r="E197" s="62" t="s">
        <v>1162</v>
      </c>
      <c r="F197" s="62" t="s">
        <v>1085</v>
      </c>
      <c r="G197" s="63" t="s">
        <v>1166</v>
      </c>
      <c r="H197" s="62" t="s">
        <v>1167</v>
      </c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  <c r="HH197" s="64"/>
      <c r="HI197" s="64"/>
      <c r="HJ197" s="64"/>
      <c r="HK197" s="64"/>
      <c r="HL197" s="64"/>
      <c r="HM197" s="64"/>
      <c r="HN197" s="64"/>
      <c r="HO197" s="64"/>
      <c r="HP197" s="64"/>
      <c r="HQ197" s="64"/>
      <c r="HR197" s="64"/>
      <c r="HS197" s="64"/>
      <c r="HT197" s="64"/>
      <c r="HU197" s="64"/>
      <c r="HV197" s="64"/>
      <c r="HW197" s="64"/>
      <c r="HX197" s="64"/>
      <c r="HY197" s="64"/>
      <c r="HZ197" s="64"/>
      <c r="IA197" s="64"/>
      <c r="IB197" s="64"/>
      <c r="IC197" s="64"/>
      <c r="ID197" s="64"/>
      <c r="IE197" s="64"/>
      <c r="IF197" s="64"/>
      <c r="IG197" s="64"/>
      <c r="IH197" s="64"/>
      <c r="II197" s="64"/>
      <c r="IJ197" s="64"/>
      <c r="IK197" s="64"/>
      <c r="IL197" s="64"/>
      <c r="IM197" s="64"/>
      <c r="IN197" s="64"/>
      <c r="IO197" s="64"/>
      <c r="IP197" s="64"/>
      <c r="IQ197" s="64"/>
      <c r="IR197" s="64"/>
      <c r="IS197" s="64"/>
    </row>
    <row r="198" spans="1:253" s="65" customFormat="1" ht="26.1" customHeight="1">
      <c r="A198" s="4">
        <v>196</v>
      </c>
      <c r="B198" s="66" t="s">
        <v>1160</v>
      </c>
      <c r="C198" s="67" t="s">
        <v>1161</v>
      </c>
      <c r="D198" s="63" t="s">
        <v>147</v>
      </c>
      <c r="E198" s="62" t="s">
        <v>1162</v>
      </c>
      <c r="F198" s="62" t="s">
        <v>1085</v>
      </c>
      <c r="G198" s="63" t="s">
        <v>1168</v>
      </c>
      <c r="H198" s="62" t="s">
        <v>490</v>
      </c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4"/>
      <c r="FK198" s="64"/>
      <c r="FL198" s="64"/>
      <c r="FM198" s="64"/>
      <c r="FN198" s="64"/>
      <c r="FO198" s="64"/>
      <c r="FP198" s="64"/>
      <c r="FQ198" s="64"/>
      <c r="FR198" s="64"/>
      <c r="FS198" s="64"/>
      <c r="FT198" s="64"/>
      <c r="FU198" s="64"/>
      <c r="FV198" s="64"/>
      <c r="FW198" s="64"/>
      <c r="FX198" s="64"/>
      <c r="FY198" s="64"/>
      <c r="FZ198" s="64"/>
      <c r="GA198" s="64"/>
      <c r="GB198" s="64"/>
      <c r="GC198" s="64"/>
      <c r="GD198" s="64"/>
      <c r="GE198" s="64"/>
      <c r="GF198" s="64"/>
      <c r="GG198" s="64"/>
      <c r="GH198" s="64"/>
      <c r="GI198" s="64"/>
      <c r="GJ198" s="64"/>
      <c r="GK198" s="64"/>
      <c r="GL198" s="64"/>
      <c r="GM198" s="64"/>
      <c r="GN198" s="64"/>
      <c r="GO198" s="64"/>
      <c r="GP198" s="64"/>
      <c r="GQ198" s="64"/>
      <c r="GR198" s="64"/>
      <c r="GS198" s="64"/>
      <c r="GT198" s="64"/>
      <c r="GU198" s="64"/>
      <c r="GV198" s="64"/>
      <c r="GW198" s="64"/>
      <c r="GX198" s="64"/>
      <c r="GY198" s="64"/>
      <c r="GZ198" s="64"/>
      <c r="HA198" s="64"/>
      <c r="HB198" s="64"/>
      <c r="HC198" s="64"/>
      <c r="HD198" s="64"/>
      <c r="HE198" s="64"/>
      <c r="HF198" s="64"/>
      <c r="HG198" s="64"/>
      <c r="HH198" s="64"/>
      <c r="HI198" s="64"/>
      <c r="HJ198" s="64"/>
      <c r="HK198" s="64"/>
      <c r="HL198" s="64"/>
      <c r="HM198" s="64"/>
      <c r="HN198" s="64"/>
      <c r="HO198" s="64"/>
      <c r="HP198" s="64"/>
      <c r="HQ198" s="64"/>
      <c r="HR198" s="64"/>
      <c r="HS198" s="64"/>
      <c r="HT198" s="64"/>
      <c r="HU198" s="64"/>
      <c r="HV198" s="64"/>
      <c r="HW198" s="64"/>
      <c r="HX198" s="64"/>
      <c r="HY198" s="64"/>
      <c r="HZ198" s="64"/>
      <c r="IA198" s="64"/>
      <c r="IB198" s="64"/>
      <c r="IC198" s="64"/>
      <c r="ID198" s="64"/>
      <c r="IE198" s="64"/>
      <c r="IF198" s="64"/>
      <c r="IG198" s="64"/>
      <c r="IH198" s="64"/>
      <c r="II198" s="64"/>
      <c r="IJ198" s="64"/>
      <c r="IK198" s="64"/>
      <c r="IL198" s="64"/>
      <c r="IM198" s="64"/>
      <c r="IN198" s="64"/>
      <c r="IO198" s="64"/>
      <c r="IP198" s="64"/>
      <c r="IQ198" s="64"/>
      <c r="IR198" s="64"/>
      <c r="IS198" s="64"/>
    </row>
    <row r="199" spans="1:253" s="65" customFormat="1" ht="26.1" customHeight="1">
      <c r="A199" s="4">
        <v>197</v>
      </c>
      <c r="B199" s="66" t="s">
        <v>1169</v>
      </c>
      <c r="C199" s="67" t="s">
        <v>1170</v>
      </c>
      <c r="D199" s="63" t="s">
        <v>147</v>
      </c>
      <c r="E199" s="62" t="s">
        <v>1171</v>
      </c>
      <c r="F199" s="62" t="s">
        <v>1085</v>
      </c>
      <c r="G199" s="63" t="s">
        <v>1172</v>
      </c>
      <c r="H199" s="62" t="s">
        <v>1173</v>
      </c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  <c r="EY199" s="64"/>
      <c r="EZ199" s="64"/>
      <c r="FA199" s="64"/>
      <c r="FB199" s="64"/>
      <c r="FC199" s="64"/>
      <c r="FD199" s="64"/>
      <c r="FE199" s="64"/>
      <c r="FF199" s="64"/>
      <c r="FG199" s="64"/>
      <c r="FH199" s="64"/>
      <c r="FI199" s="64"/>
      <c r="FJ199" s="64"/>
      <c r="FK199" s="64"/>
      <c r="FL199" s="64"/>
      <c r="FM199" s="64"/>
      <c r="FN199" s="64"/>
      <c r="FO199" s="64"/>
      <c r="FP199" s="64"/>
      <c r="FQ199" s="64"/>
      <c r="FR199" s="64"/>
      <c r="FS199" s="64"/>
      <c r="FT199" s="64"/>
      <c r="FU199" s="64"/>
      <c r="FV199" s="64"/>
      <c r="FW199" s="64"/>
      <c r="FX199" s="64"/>
      <c r="FY199" s="64"/>
      <c r="FZ199" s="64"/>
      <c r="GA199" s="64"/>
      <c r="GB199" s="64"/>
      <c r="GC199" s="64"/>
      <c r="GD199" s="64"/>
      <c r="GE199" s="64"/>
      <c r="GF199" s="64"/>
      <c r="GG199" s="64"/>
      <c r="GH199" s="64"/>
      <c r="GI199" s="64"/>
      <c r="GJ199" s="64"/>
      <c r="GK199" s="64"/>
      <c r="GL199" s="64"/>
      <c r="GM199" s="64"/>
      <c r="GN199" s="64"/>
      <c r="GO199" s="64"/>
      <c r="GP199" s="64"/>
      <c r="GQ199" s="64"/>
      <c r="GR199" s="64"/>
      <c r="GS199" s="64"/>
      <c r="GT199" s="64"/>
      <c r="GU199" s="64"/>
      <c r="GV199" s="64"/>
      <c r="GW199" s="64"/>
      <c r="GX199" s="64"/>
      <c r="GY199" s="64"/>
      <c r="GZ199" s="64"/>
      <c r="HA199" s="64"/>
      <c r="HB199" s="64"/>
      <c r="HC199" s="64"/>
      <c r="HD199" s="64"/>
      <c r="HE199" s="64"/>
      <c r="HF199" s="64"/>
      <c r="HG199" s="64"/>
      <c r="HH199" s="64"/>
      <c r="HI199" s="64"/>
      <c r="HJ199" s="64"/>
      <c r="HK199" s="64"/>
      <c r="HL199" s="64"/>
      <c r="HM199" s="64"/>
      <c r="HN199" s="64"/>
      <c r="HO199" s="64"/>
      <c r="HP199" s="64"/>
      <c r="HQ199" s="64"/>
      <c r="HR199" s="64"/>
      <c r="HS199" s="64"/>
      <c r="HT199" s="64"/>
      <c r="HU199" s="64"/>
      <c r="HV199" s="64"/>
      <c r="HW199" s="64"/>
      <c r="HX199" s="64"/>
      <c r="HY199" s="64"/>
      <c r="HZ199" s="64"/>
      <c r="IA199" s="64"/>
      <c r="IB199" s="64"/>
      <c r="IC199" s="64"/>
      <c r="ID199" s="64"/>
      <c r="IE199" s="64"/>
      <c r="IF199" s="64"/>
      <c r="IG199" s="64"/>
      <c r="IH199" s="64"/>
      <c r="II199" s="64"/>
      <c r="IJ199" s="64"/>
      <c r="IK199" s="64"/>
      <c r="IL199" s="64"/>
      <c r="IM199" s="64"/>
      <c r="IN199" s="64"/>
      <c r="IO199" s="64"/>
      <c r="IP199" s="64"/>
      <c r="IQ199" s="64"/>
      <c r="IR199" s="64"/>
      <c r="IS199" s="64"/>
    </row>
    <row r="200" spans="1:253" s="65" customFormat="1" ht="26.1" customHeight="1">
      <c r="A200" s="4">
        <v>198</v>
      </c>
      <c r="B200" s="66" t="s">
        <v>1169</v>
      </c>
      <c r="C200" s="67" t="s">
        <v>1170</v>
      </c>
      <c r="D200" s="63" t="s">
        <v>147</v>
      </c>
      <c r="E200" s="62" t="s">
        <v>1171</v>
      </c>
      <c r="F200" s="62" t="s">
        <v>1085</v>
      </c>
      <c r="G200" s="63" t="s">
        <v>836</v>
      </c>
      <c r="H200" s="62" t="s">
        <v>406</v>
      </c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  <c r="IH200" s="64"/>
      <c r="II200" s="64"/>
      <c r="IJ200" s="64"/>
      <c r="IK200" s="64"/>
      <c r="IL200" s="64"/>
      <c r="IM200" s="64"/>
      <c r="IN200" s="64"/>
      <c r="IO200" s="64"/>
      <c r="IP200" s="64"/>
      <c r="IQ200" s="64"/>
      <c r="IR200" s="64"/>
      <c r="IS200" s="64"/>
    </row>
    <row r="201" spans="1:253" s="65" customFormat="1" ht="26.1" customHeight="1">
      <c r="A201" s="4">
        <v>199</v>
      </c>
      <c r="B201" s="66" t="s">
        <v>1169</v>
      </c>
      <c r="C201" s="67" t="s">
        <v>1170</v>
      </c>
      <c r="D201" s="63" t="s">
        <v>147</v>
      </c>
      <c r="E201" s="62" t="s">
        <v>1171</v>
      </c>
      <c r="F201" s="62" t="s">
        <v>1085</v>
      </c>
      <c r="G201" s="63" t="s">
        <v>1174</v>
      </c>
      <c r="H201" s="62" t="s">
        <v>1175</v>
      </c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  <c r="FS201" s="64"/>
      <c r="FT201" s="64"/>
      <c r="FU201" s="64"/>
      <c r="FV201" s="64"/>
      <c r="FW201" s="64"/>
      <c r="FX201" s="64"/>
      <c r="FY201" s="64"/>
      <c r="FZ201" s="64"/>
      <c r="GA201" s="64"/>
      <c r="GB201" s="64"/>
      <c r="GC201" s="64"/>
      <c r="GD201" s="64"/>
      <c r="GE201" s="64"/>
      <c r="GF201" s="64"/>
      <c r="GG201" s="64"/>
      <c r="GH201" s="64"/>
      <c r="GI201" s="64"/>
      <c r="GJ201" s="64"/>
      <c r="GK201" s="64"/>
      <c r="GL201" s="64"/>
      <c r="GM201" s="64"/>
      <c r="GN201" s="64"/>
      <c r="GO201" s="64"/>
      <c r="GP201" s="64"/>
      <c r="GQ201" s="64"/>
      <c r="GR201" s="64"/>
      <c r="GS201" s="64"/>
      <c r="GT201" s="64"/>
      <c r="GU201" s="64"/>
      <c r="GV201" s="64"/>
      <c r="GW201" s="64"/>
      <c r="GX201" s="64"/>
      <c r="GY201" s="64"/>
      <c r="GZ201" s="64"/>
      <c r="HA201" s="64"/>
      <c r="HB201" s="64"/>
      <c r="HC201" s="64"/>
      <c r="HD201" s="64"/>
      <c r="HE201" s="64"/>
      <c r="HF201" s="64"/>
      <c r="HG201" s="64"/>
      <c r="HH201" s="64"/>
      <c r="HI201" s="64"/>
      <c r="HJ201" s="64"/>
      <c r="HK201" s="64"/>
      <c r="HL201" s="64"/>
      <c r="HM201" s="64"/>
      <c r="HN201" s="64"/>
      <c r="HO201" s="64"/>
      <c r="HP201" s="64"/>
      <c r="HQ201" s="64"/>
      <c r="HR201" s="64"/>
      <c r="HS201" s="64"/>
      <c r="HT201" s="64"/>
      <c r="HU201" s="64"/>
      <c r="HV201" s="64"/>
      <c r="HW201" s="64"/>
      <c r="HX201" s="64"/>
      <c r="HY201" s="64"/>
      <c r="HZ201" s="64"/>
      <c r="IA201" s="64"/>
      <c r="IB201" s="64"/>
      <c r="IC201" s="64"/>
      <c r="ID201" s="64"/>
      <c r="IE201" s="64"/>
      <c r="IF201" s="64"/>
      <c r="IG201" s="64"/>
      <c r="IH201" s="64"/>
      <c r="II201" s="64"/>
      <c r="IJ201" s="64"/>
      <c r="IK201" s="64"/>
      <c r="IL201" s="64"/>
      <c r="IM201" s="64"/>
      <c r="IN201" s="64"/>
      <c r="IO201" s="64"/>
      <c r="IP201" s="64"/>
      <c r="IQ201" s="64"/>
      <c r="IR201" s="64"/>
      <c r="IS201" s="64"/>
    </row>
    <row r="202" spans="1:253" s="65" customFormat="1" ht="26.1" customHeight="1">
      <c r="A202" s="4">
        <v>200</v>
      </c>
      <c r="B202" s="66" t="s">
        <v>1169</v>
      </c>
      <c r="C202" s="67" t="s">
        <v>1170</v>
      </c>
      <c r="D202" s="63" t="s">
        <v>147</v>
      </c>
      <c r="E202" s="62" t="s">
        <v>1171</v>
      </c>
      <c r="F202" s="62" t="s">
        <v>1085</v>
      </c>
      <c r="G202" s="63" t="s">
        <v>1176</v>
      </c>
      <c r="H202" s="62" t="s">
        <v>1177</v>
      </c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  <c r="HH202" s="64"/>
      <c r="HI202" s="64"/>
      <c r="HJ202" s="64"/>
      <c r="HK202" s="64"/>
      <c r="HL202" s="64"/>
      <c r="HM202" s="64"/>
      <c r="HN202" s="64"/>
      <c r="HO202" s="64"/>
      <c r="HP202" s="64"/>
      <c r="HQ202" s="64"/>
      <c r="HR202" s="64"/>
      <c r="HS202" s="64"/>
      <c r="HT202" s="64"/>
      <c r="HU202" s="64"/>
      <c r="HV202" s="64"/>
      <c r="HW202" s="64"/>
      <c r="HX202" s="64"/>
      <c r="HY202" s="64"/>
      <c r="HZ202" s="64"/>
      <c r="IA202" s="64"/>
      <c r="IB202" s="64"/>
      <c r="IC202" s="64"/>
      <c r="ID202" s="64"/>
      <c r="IE202" s="64"/>
      <c r="IF202" s="64"/>
      <c r="IG202" s="64"/>
      <c r="IH202" s="64"/>
      <c r="II202" s="64"/>
      <c r="IJ202" s="64"/>
      <c r="IK202" s="64"/>
      <c r="IL202" s="64"/>
      <c r="IM202" s="64"/>
      <c r="IN202" s="64"/>
      <c r="IO202" s="64"/>
      <c r="IP202" s="64"/>
      <c r="IQ202" s="64"/>
      <c r="IR202" s="64"/>
      <c r="IS202" s="64"/>
    </row>
    <row r="203" spans="1:253" s="65" customFormat="1" ht="26.1" customHeight="1">
      <c r="A203" s="4">
        <v>201</v>
      </c>
      <c r="B203" s="66" t="s">
        <v>1178</v>
      </c>
      <c r="C203" s="67" t="s">
        <v>1179</v>
      </c>
      <c r="D203" s="63" t="s">
        <v>147</v>
      </c>
      <c r="E203" s="62" t="s">
        <v>1180</v>
      </c>
      <c r="F203" s="62" t="s">
        <v>1097</v>
      </c>
      <c r="G203" s="63" t="s">
        <v>1181</v>
      </c>
      <c r="H203" s="62" t="s">
        <v>1182</v>
      </c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  <c r="GF203" s="64"/>
      <c r="GG203" s="64"/>
      <c r="GH203" s="64"/>
      <c r="GI203" s="64"/>
      <c r="GJ203" s="64"/>
      <c r="GK203" s="64"/>
      <c r="GL203" s="64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  <c r="IE203" s="64"/>
      <c r="IF203" s="64"/>
      <c r="IG203" s="64"/>
      <c r="IH203" s="64"/>
      <c r="II203" s="64"/>
      <c r="IJ203" s="64"/>
      <c r="IK203" s="64"/>
      <c r="IL203" s="64"/>
      <c r="IM203" s="64"/>
      <c r="IN203" s="64"/>
      <c r="IO203" s="64"/>
      <c r="IP203" s="64"/>
      <c r="IQ203" s="64"/>
      <c r="IR203" s="64"/>
      <c r="IS203" s="64"/>
    </row>
    <row r="204" spans="1:253" s="65" customFormat="1" ht="26.1" customHeight="1">
      <c r="A204" s="4">
        <v>202</v>
      </c>
      <c r="B204" s="66" t="s">
        <v>1178</v>
      </c>
      <c r="C204" s="67" t="s">
        <v>1179</v>
      </c>
      <c r="D204" s="63" t="s">
        <v>147</v>
      </c>
      <c r="E204" s="62" t="s">
        <v>1180</v>
      </c>
      <c r="F204" s="62" t="s">
        <v>1097</v>
      </c>
      <c r="G204" s="63" t="s">
        <v>1183</v>
      </c>
      <c r="H204" s="62" t="s">
        <v>1184</v>
      </c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  <c r="HQ204" s="64"/>
      <c r="HR204" s="64"/>
      <c r="HS204" s="64"/>
      <c r="HT204" s="64"/>
      <c r="HU204" s="64"/>
      <c r="HV204" s="64"/>
      <c r="HW204" s="64"/>
      <c r="HX204" s="64"/>
      <c r="HY204" s="64"/>
      <c r="HZ204" s="64"/>
      <c r="IA204" s="64"/>
      <c r="IB204" s="64"/>
      <c r="IC204" s="64"/>
      <c r="ID204" s="64"/>
      <c r="IE204" s="64"/>
      <c r="IF204" s="64"/>
      <c r="IG204" s="64"/>
      <c r="IH204" s="64"/>
      <c r="II204" s="64"/>
      <c r="IJ204" s="64"/>
      <c r="IK204" s="64"/>
      <c r="IL204" s="64"/>
      <c r="IM204" s="64"/>
      <c r="IN204" s="64"/>
      <c r="IO204" s="64"/>
      <c r="IP204" s="64"/>
      <c r="IQ204" s="64"/>
      <c r="IR204" s="64"/>
      <c r="IS204" s="64"/>
    </row>
    <row r="205" spans="1:253" s="65" customFormat="1" ht="26.1" customHeight="1">
      <c r="A205" s="4">
        <v>203</v>
      </c>
      <c r="B205" s="66" t="s">
        <v>1185</v>
      </c>
      <c r="C205" s="67" t="s">
        <v>1186</v>
      </c>
      <c r="D205" s="63" t="s">
        <v>147</v>
      </c>
      <c r="E205" s="62" t="s">
        <v>1187</v>
      </c>
      <c r="F205" s="62" t="s">
        <v>1188</v>
      </c>
      <c r="G205" s="63" t="s">
        <v>1189</v>
      </c>
      <c r="H205" s="62" t="s">
        <v>517</v>
      </c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  <c r="GF205" s="64"/>
      <c r="GG205" s="64"/>
      <c r="GH205" s="64"/>
      <c r="GI205" s="64"/>
      <c r="GJ205" s="64"/>
      <c r="GK205" s="64"/>
      <c r="GL205" s="64"/>
      <c r="GM205" s="64"/>
      <c r="GN205" s="64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  <c r="HB205" s="64"/>
      <c r="HC205" s="64"/>
      <c r="HD205" s="64"/>
      <c r="HE205" s="64"/>
      <c r="HF205" s="64"/>
      <c r="HG205" s="64"/>
      <c r="HH205" s="64"/>
      <c r="HI205" s="64"/>
      <c r="HJ205" s="64"/>
      <c r="HK205" s="64"/>
      <c r="HL205" s="64"/>
      <c r="HM205" s="64"/>
      <c r="HN205" s="64"/>
      <c r="HO205" s="64"/>
      <c r="HP205" s="64"/>
      <c r="HQ205" s="64"/>
      <c r="HR205" s="64"/>
      <c r="HS205" s="64"/>
      <c r="HT205" s="64"/>
      <c r="HU205" s="64"/>
      <c r="HV205" s="64"/>
      <c r="HW205" s="64"/>
      <c r="HX205" s="64"/>
      <c r="HY205" s="64"/>
      <c r="HZ205" s="64"/>
      <c r="IA205" s="64"/>
      <c r="IB205" s="64"/>
      <c r="IC205" s="64"/>
      <c r="ID205" s="64"/>
      <c r="IE205" s="64"/>
      <c r="IF205" s="64"/>
      <c r="IG205" s="64"/>
      <c r="IH205" s="64"/>
      <c r="II205" s="64"/>
      <c r="IJ205" s="64"/>
      <c r="IK205" s="64"/>
      <c r="IL205" s="64"/>
      <c r="IM205" s="64"/>
      <c r="IN205" s="64"/>
      <c r="IO205" s="64"/>
      <c r="IP205" s="64"/>
      <c r="IQ205" s="64"/>
      <c r="IR205" s="64"/>
      <c r="IS205" s="64"/>
    </row>
    <row r="206" spans="1:253" s="65" customFormat="1" ht="26.1" customHeight="1">
      <c r="A206" s="4">
        <v>204</v>
      </c>
      <c r="B206" s="66" t="s">
        <v>1185</v>
      </c>
      <c r="C206" s="67" t="s">
        <v>1186</v>
      </c>
      <c r="D206" s="63" t="s">
        <v>147</v>
      </c>
      <c r="E206" s="62" t="s">
        <v>1187</v>
      </c>
      <c r="F206" s="62" t="s">
        <v>1188</v>
      </c>
      <c r="G206" s="63" t="s">
        <v>1190</v>
      </c>
      <c r="H206" s="62" t="s">
        <v>1191</v>
      </c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64"/>
      <c r="IE206" s="64"/>
      <c r="IF206" s="64"/>
      <c r="IG206" s="64"/>
      <c r="IH206" s="64"/>
      <c r="II206" s="64"/>
      <c r="IJ206" s="64"/>
      <c r="IK206" s="64"/>
      <c r="IL206" s="64"/>
      <c r="IM206" s="64"/>
      <c r="IN206" s="64"/>
      <c r="IO206" s="64"/>
      <c r="IP206" s="64"/>
      <c r="IQ206" s="64"/>
      <c r="IR206" s="64"/>
      <c r="IS206" s="64"/>
    </row>
    <row r="207" spans="1:253" s="65" customFormat="1" ht="26.1" customHeight="1">
      <c r="A207" s="4">
        <v>205</v>
      </c>
      <c r="B207" s="66" t="s">
        <v>1185</v>
      </c>
      <c r="C207" s="67" t="s">
        <v>1186</v>
      </c>
      <c r="D207" s="63" t="s">
        <v>147</v>
      </c>
      <c r="E207" s="62" t="s">
        <v>1187</v>
      </c>
      <c r="F207" s="62" t="s">
        <v>1188</v>
      </c>
      <c r="G207" s="63" t="s">
        <v>1192</v>
      </c>
      <c r="H207" s="62" t="s">
        <v>1193</v>
      </c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  <c r="IJ207" s="64"/>
      <c r="IK207" s="64"/>
      <c r="IL207" s="64"/>
      <c r="IM207" s="64"/>
      <c r="IN207" s="64"/>
      <c r="IO207" s="64"/>
      <c r="IP207" s="64"/>
      <c r="IQ207" s="64"/>
      <c r="IR207" s="64"/>
      <c r="IS207" s="64"/>
    </row>
    <row r="208" spans="1:253" s="65" customFormat="1" ht="26.1" customHeight="1">
      <c r="A208" s="4">
        <v>206</v>
      </c>
      <c r="B208" s="66" t="s">
        <v>1185</v>
      </c>
      <c r="C208" s="67" t="s">
        <v>1186</v>
      </c>
      <c r="D208" s="63" t="s">
        <v>147</v>
      </c>
      <c r="E208" s="62" t="s">
        <v>1187</v>
      </c>
      <c r="F208" s="62" t="s">
        <v>1188</v>
      </c>
      <c r="G208" s="63" t="s">
        <v>857</v>
      </c>
      <c r="H208" s="62" t="s">
        <v>521</v>
      </c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  <c r="GF208" s="64"/>
      <c r="GG208" s="64"/>
      <c r="GH208" s="64"/>
      <c r="GI208" s="64"/>
      <c r="GJ208" s="64"/>
      <c r="GK208" s="64"/>
      <c r="GL208" s="64"/>
      <c r="GM208" s="64"/>
      <c r="GN208" s="64"/>
      <c r="GO208" s="64"/>
      <c r="GP208" s="64"/>
      <c r="GQ208" s="64"/>
      <c r="GR208" s="64"/>
      <c r="GS208" s="64"/>
      <c r="GT208" s="64"/>
      <c r="GU208" s="64"/>
      <c r="GV208" s="64"/>
      <c r="GW208" s="64"/>
      <c r="GX208" s="64"/>
      <c r="GY208" s="64"/>
      <c r="GZ208" s="64"/>
      <c r="HA208" s="64"/>
      <c r="HB208" s="64"/>
      <c r="HC208" s="64"/>
      <c r="HD208" s="64"/>
      <c r="HE208" s="64"/>
      <c r="HF208" s="64"/>
      <c r="HG208" s="64"/>
      <c r="HH208" s="64"/>
      <c r="HI208" s="64"/>
      <c r="HJ208" s="64"/>
      <c r="HK208" s="64"/>
      <c r="HL208" s="64"/>
      <c r="HM208" s="64"/>
      <c r="HN208" s="64"/>
      <c r="HO208" s="64"/>
      <c r="HP208" s="64"/>
      <c r="HQ208" s="64"/>
      <c r="HR208" s="64"/>
      <c r="HS208" s="64"/>
      <c r="HT208" s="64"/>
      <c r="HU208" s="64"/>
      <c r="HV208" s="64"/>
      <c r="HW208" s="64"/>
      <c r="HX208" s="64"/>
      <c r="HY208" s="64"/>
      <c r="HZ208" s="64"/>
      <c r="IA208" s="64"/>
      <c r="IB208" s="64"/>
      <c r="IC208" s="64"/>
      <c r="ID208" s="64"/>
      <c r="IE208" s="64"/>
      <c r="IF208" s="64"/>
      <c r="IG208" s="64"/>
      <c r="IH208" s="64"/>
      <c r="II208" s="64"/>
      <c r="IJ208" s="64"/>
      <c r="IK208" s="64"/>
      <c r="IL208" s="64"/>
      <c r="IM208" s="64"/>
      <c r="IN208" s="64"/>
      <c r="IO208" s="64"/>
      <c r="IP208" s="64"/>
      <c r="IQ208" s="64"/>
      <c r="IR208" s="64"/>
      <c r="IS208" s="64"/>
    </row>
    <row r="209" spans="1:253" s="65" customFormat="1" ht="26.1" customHeight="1">
      <c r="A209" s="4">
        <v>207</v>
      </c>
      <c r="B209" s="66" t="s">
        <v>1185</v>
      </c>
      <c r="C209" s="67" t="s">
        <v>1186</v>
      </c>
      <c r="D209" s="63" t="s">
        <v>147</v>
      </c>
      <c r="E209" s="62" t="s">
        <v>1187</v>
      </c>
      <c r="F209" s="62" t="s">
        <v>1188</v>
      </c>
      <c r="G209" s="63" t="s">
        <v>1194</v>
      </c>
      <c r="H209" s="62" t="s">
        <v>1195</v>
      </c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  <c r="HQ209" s="64"/>
      <c r="HR209" s="64"/>
      <c r="HS209" s="64"/>
      <c r="HT209" s="64"/>
      <c r="HU209" s="64"/>
      <c r="HV209" s="64"/>
      <c r="HW209" s="64"/>
      <c r="HX209" s="64"/>
      <c r="HY209" s="64"/>
      <c r="HZ209" s="64"/>
      <c r="IA209" s="64"/>
      <c r="IB209" s="64"/>
      <c r="IC209" s="64"/>
      <c r="ID209" s="64"/>
      <c r="IE209" s="64"/>
      <c r="IF209" s="64"/>
      <c r="IG209" s="64"/>
      <c r="IH209" s="64"/>
      <c r="II209" s="64"/>
      <c r="IJ209" s="64"/>
      <c r="IK209" s="64"/>
      <c r="IL209" s="64"/>
      <c r="IM209" s="64"/>
      <c r="IN209" s="64"/>
      <c r="IO209" s="64"/>
      <c r="IP209" s="64"/>
      <c r="IQ209" s="64"/>
      <c r="IR209" s="64"/>
      <c r="IS209" s="64"/>
    </row>
    <row r="210" spans="1:253" s="65" customFormat="1" ht="26.1" customHeight="1">
      <c r="A210" s="4">
        <v>208</v>
      </c>
      <c r="B210" s="66" t="s">
        <v>1185</v>
      </c>
      <c r="C210" s="67" t="s">
        <v>1186</v>
      </c>
      <c r="D210" s="63" t="s">
        <v>147</v>
      </c>
      <c r="E210" s="62" t="s">
        <v>1187</v>
      </c>
      <c r="F210" s="62" t="s">
        <v>1188</v>
      </c>
      <c r="G210" s="63" t="s">
        <v>1196</v>
      </c>
      <c r="H210" s="62" t="s">
        <v>1197</v>
      </c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  <c r="GF210" s="64"/>
      <c r="GG210" s="64"/>
      <c r="GH210" s="64"/>
      <c r="GI210" s="64"/>
      <c r="GJ210" s="64"/>
      <c r="GK210" s="64"/>
      <c r="GL210" s="64"/>
      <c r="GM210" s="64"/>
      <c r="GN210" s="64"/>
      <c r="GO210" s="64"/>
      <c r="GP210" s="64"/>
      <c r="GQ210" s="64"/>
      <c r="GR210" s="64"/>
      <c r="GS210" s="64"/>
      <c r="GT210" s="64"/>
      <c r="GU210" s="64"/>
      <c r="GV210" s="64"/>
      <c r="GW210" s="64"/>
      <c r="GX210" s="64"/>
      <c r="GY210" s="64"/>
      <c r="GZ210" s="64"/>
      <c r="HA210" s="64"/>
      <c r="HB210" s="64"/>
      <c r="HC210" s="64"/>
      <c r="HD210" s="64"/>
      <c r="HE210" s="64"/>
      <c r="HF210" s="64"/>
      <c r="HG210" s="64"/>
      <c r="HH210" s="64"/>
      <c r="HI210" s="64"/>
      <c r="HJ210" s="64"/>
      <c r="HK210" s="64"/>
      <c r="HL210" s="64"/>
      <c r="HM210" s="64"/>
      <c r="HN210" s="64"/>
      <c r="HO210" s="64"/>
      <c r="HP210" s="64"/>
      <c r="HQ210" s="64"/>
      <c r="HR210" s="64"/>
      <c r="HS210" s="64"/>
      <c r="HT210" s="64"/>
      <c r="HU210" s="64"/>
      <c r="HV210" s="64"/>
      <c r="HW210" s="64"/>
      <c r="HX210" s="64"/>
      <c r="HY210" s="64"/>
      <c r="HZ210" s="64"/>
      <c r="IA210" s="64"/>
      <c r="IB210" s="64"/>
      <c r="IC210" s="64"/>
      <c r="ID210" s="64"/>
      <c r="IE210" s="64"/>
      <c r="IF210" s="64"/>
      <c r="IG210" s="64"/>
      <c r="IH210" s="64"/>
      <c r="II210" s="64"/>
      <c r="IJ210" s="64"/>
      <c r="IK210" s="64"/>
      <c r="IL210" s="64"/>
      <c r="IM210" s="64"/>
      <c r="IN210" s="64"/>
      <c r="IO210" s="64"/>
      <c r="IP210" s="64"/>
      <c r="IQ210" s="64"/>
      <c r="IR210" s="64"/>
      <c r="IS210" s="64"/>
    </row>
    <row r="211" spans="1:253" s="65" customFormat="1" ht="26.1" customHeight="1">
      <c r="A211" s="4">
        <v>209</v>
      </c>
      <c r="B211" s="66" t="s">
        <v>1185</v>
      </c>
      <c r="C211" s="67" t="s">
        <v>1186</v>
      </c>
      <c r="D211" s="63" t="s">
        <v>147</v>
      </c>
      <c r="E211" s="62" t="s">
        <v>1187</v>
      </c>
      <c r="F211" s="62" t="s">
        <v>1188</v>
      </c>
      <c r="G211" s="63" t="s">
        <v>1198</v>
      </c>
      <c r="H211" s="62" t="s">
        <v>1199</v>
      </c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  <c r="IH211" s="64"/>
      <c r="II211" s="64"/>
      <c r="IJ211" s="64"/>
      <c r="IK211" s="64"/>
      <c r="IL211" s="64"/>
      <c r="IM211" s="64"/>
      <c r="IN211" s="64"/>
      <c r="IO211" s="64"/>
      <c r="IP211" s="64"/>
      <c r="IQ211" s="64"/>
      <c r="IR211" s="64"/>
      <c r="IS211" s="64"/>
    </row>
    <row r="212" spans="1:253" s="65" customFormat="1" ht="26.1" customHeight="1">
      <c r="A212" s="4">
        <v>210</v>
      </c>
      <c r="B212" s="66" t="s">
        <v>1185</v>
      </c>
      <c r="C212" s="67" t="s">
        <v>1186</v>
      </c>
      <c r="D212" s="63" t="s">
        <v>147</v>
      </c>
      <c r="E212" s="62" t="s">
        <v>1187</v>
      </c>
      <c r="F212" s="62" t="s">
        <v>1188</v>
      </c>
      <c r="G212" s="63" t="s">
        <v>1200</v>
      </c>
      <c r="H212" s="62" t="s">
        <v>1201</v>
      </c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4"/>
      <c r="FK212" s="64"/>
      <c r="FL212" s="64"/>
      <c r="FM212" s="64"/>
      <c r="FN212" s="64"/>
      <c r="FO212" s="64"/>
      <c r="FP212" s="64"/>
      <c r="FQ212" s="64"/>
      <c r="FR212" s="64"/>
      <c r="FS212" s="64"/>
      <c r="FT212" s="64"/>
      <c r="FU212" s="64"/>
      <c r="FV212" s="64"/>
      <c r="FW212" s="64"/>
      <c r="FX212" s="64"/>
      <c r="FY212" s="64"/>
      <c r="FZ212" s="64"/>
      <c r="GA212" s="64"/>
      <c r="GB212" s="64"/>
      <c r="GC212" s="64"/>
      <c r="GD212" s="64"/>
      <c r="GE212" s="64"/>
      <c r="GF212" s="64"/>
      <c r="GG212" s="64"/>
      <c r="GH212" s="64"/>
      <c r="GI212" s="64"/>
      <c r="GJ212" s="64"/>
      <c r="GK212" s="64"/>
      <c r="GL212" s="64"/>
      <c r="GM212" s="64"/>
      <c r="GN212" s="64"/>
      <c r="GO212" s="64"/>
      <c r="GP212" s="64"/>
      <c r="GQ212" s="64"/>
      <c r="GR212" s="64"/>
      <c r="GS212" s="64"/>
      <c r="GT212" s="64"/>
      <c r="GU212" s="64"/>
      <c r="GV212" s="64"/>
      <c r="GW212" s="64"/>
      <c r="GX212" s="64"/>
      <c r="GY212" s="64"/>
      <c r="GZ212" s="64"/>
      <c r="HA212" s="64"/>
      <c r="HB212" s="64"/>
      <c r="HC212" s="64"/>
      <c r="HD212" s="64"/>
      <c r="HE212" s="64"/>
      <c r="HF212" s="64"/>
      <c r="HG212" s="64"/>
      <c r="HH212" s="64"/>
      <c r="HI212" s="64"/>
      <c r="HJ212" s="64"/>
      <c r="HK212" s="64"/>
      <c r="HL212" s="64"/>
      <c r="HM212" s="64"/>
      <c r="HN212" s="64"/>
      <c r="HO212" s="64"/>
      <c r="HP212" s="64"/>
      <c r="HQ212" s="64"/>
      <c r="HR212" s="64"/>
      <c r="HS212" s="64"/>
      <c r="HT212" s="64"/>
      <c r="HU212" s="64"/>
      <c r="HV212" s="64"/>
      <c r="HW212" s="64"/>
      <c r="HX212" s="64"/>
      <c r="HY212" s="64"/>
      <c r="HZ212" s="64"/>
      <c r="IA212" s="64"/>
      <c r="IB212" s="64"/>
      <c r="IC212" s="64"/>
      <c r="ID212" s="64"/>
      <c r="IE212" s="64"/>
      <c r="IF212" s="64"/>
      <c r="IG212" s="64"/>
      <c r="IH212" s="64"/>
      <c r="II212" s="64"/>
      <c r="IJ212" s="64"/>
      <c r="IK212" s="64"/>
      <c r="IL212" s="64"/>
      <c r="IM212" s="64"/>
      <c r="IN212" s="64"/>
      <c r="IO212" s="64"/>
      <c r="IP212" s="64"/>
      <c r="IQ212" s="64"/>
      <c r="IR212" s="64"/>
      <c r="IS212" s="64"/>
    </row>
    <row r="213" spans="1:253" s="65" customFormat="1" ht="26.1" customHeight="1">
      <c r="A213" s="4">
        <v>211</v>
      </c>
      <c r="B213" s="66" t="s">
        <v>1202</v>
      </c>
      <c r="C213" s="67" t="s">
        <v>1203</v>
      </c>
      <c r="D213" s="63" t="s">
        <v>147</v>
      </c>
      <c r="E213" s="62" t="s">
        <v>1204</v>
      </c>
      <c r="F213" s="62" t="s">
        <v>1105</v>
      </c>
      <c r="G213" s="63" t="s">
        <v>1205</v>
      </c>
      <c r="H213" s="62" t="s">
        <v>1206</v>
      </c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  <c r="IB213" s="64"/>
      <c r="IC213" s="64"/>
      <c r="ID213" s="64"/>
      <c r="IE213" s="64"/>
      <c r="IF213" s="64"/>
      <c r="IG213" s="64"/>
      <c r="IH213" s="64"/>
      <c r="II213" s="64"/>
      <c r="IJ213" s="64"/>
      <c r="IK213" s="64"/>
      <c r="IL213" s="64"/>
      <c r="IM213" s="64"/>
      <c r="IN213" s="64"/>
      <c r="IO213" s="64"/>
      <c r="IP213" s="64"/>
      <c r="IQ213" s="64"/>
      <c r="IR213" s="64"/>
      <c r="IS213" s="64"/>
    </row>
    <row r="214" spans="1:253" s="65" customFormat="1" ht="26.1" customHeight="1">
      <c r="A214" s="4">
        <v>212</v>
      </c>
      <c r="B214" s="66" t="s">
        <v>1202</v>
      </c>
      <c r="C214" s="67" t="s">
        <v>1203</v>
      </c>
      <c r="D214" s="63" t="s">
        <v>147</v>
      </c>
      <c r="E214" s="62" t="s">
        <v>1204</v>
      </c>
      <c r="F214" s="62" t="s">
        <v>1105</v>
      </c>
      <c r="G214" s="63" t="s">
        <v>1207</v>
      </c>
      <c r="H214" s="62" t="s">
        <v>1208</v>
      </c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  <c r="HH214" s="64"/>
      <c r="HI214" s="64"/>
      <c r="HJ214" s="64"/>
      <c r="HK214" s="64"/>
      <c r="HL214" s="64"/>
      <c r="HM214" s="64"/>
      <c r="HN214" s="64"/>
      <c r="HO214" s="64"/>
      <c r="HP214" s="64"/>
      <c r="HQ214" s="64"/>
      <c r="HR214" s="64"/>
      <c r="HS214" s="64"/>
      <c r="HT214" s="64"/>
      <c r="HU214" s="64"/>
      <c r="HV214" s="64"/>
      <c r="HW214" s="64"/>
      <c r="HX214" s="64"/>
      <c r="HY214" s="64"/>
      <c r="HZ214" s="64"/>
      <c r="IA214" s="64"/>
      <c r="IB214" s="64"/>
      <c r="IC214" s="64"/>
      <c r="ID214" s="64"/>
      <c r="IE214" s="64"/>
      <c r="IF214" s="64"/>
      <c r="IG214" s="64"/>
      <c r="IH214" s="64"/>
      <c r="II214" s="64"/>
      <c r="IJ214" s="64"/>
      <c r="IK214" s="64"/>
      <c r="IL214" s="64"/>
      <c r="IM214" s="64"/>
      <c r="IN214" s="64"/>
      <c r="IO214" s="64"/>
      <c r="IP214" s="64"/>
      <c r="IQ214" s="64"/>
      <c r="IR214" s="64"/>
      <c r="IS214" s="64"/>
    </row>
    <row r="215" spans="1:253" s="65" customFormat="1" ht="26.1" customHeight="1">
      <c r="A215" s="4">
        <v>213</v>
      </c>
      <c r="B215" s="66" t="s">
        <v>1202</v>
      </c>
      <c r="C215" s="67" t="s">
        <v>1203</v>
      </c>
      <c r="D215" s="63" t="s">
        <v>147</v>
      </c>
      <c r="E215" s="62" t="s">
        <v>1204</v>
      </c>
      <c r="F215" s="62" t="s">
        <v>1105</v>
      </c>
      <c r="G215" s="63" t="s">
        <v>1209</v>
      </c>
      <c r="H215" s="62" t="s">
        <v>1210</v>
      </c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  <c r="GF215" s="64"/>
      <c r="GG215" s="64"/>
      <c r="GH215" s="64"/>
      <c r="GI215" s="64"/>
      <c r="GJ215" s="64"/>
      <c r="GK215" s="64"/>
      <c r="GL215" s="64"/>
      <c r="GM215" s="64"/>
      <c r="GN215" s="64"/>
      <c r="GO215" s="64"/>
      <c r="GP215" s="64"/>
      <c r="GQ215" s="64"/>
      <c r="GR215" s="64"/>
      <c r="GS215" s="64"/>
      <c r="GT215" s="64"/>
      <c r="GU215" s="64"/>
      <c r="GV215" s="64"/>
      <c r="GW215" s="64"/>
      <c r="GX215" s="64"/>
      <c r="GY215" s="64"/>
      <c r="GZ215" s="64"/>
      <c r="HA215" s="64"/>
      <c r="HB215" s="64"/>
      <c r="HC215" s="64"/>
      <c r="HD215" s="64"/>
      <c r="HE215" s="64"/>
      <c r="HF215" s="64"/>
      <c r="HG215" s="64"/>
      <c r="HH215" s="64"/>
      <c r="HI215" s="64"/>
      <c r="HJ215" s="64"/>
      <c r="HK215" s="64"/>
      <c r="HL215" s="64"/>
      <c r="HM215" s="64"/>
      <c r="HN215" s="64"/>
      <c r="HO215" s="64"/>
      <c r="HP215" s="64"/>
      <c r="HQ215" s="64"/>
      <c r="HR215" s="64"/>
      <c r="HS215" s="64"/>
      <c r="HT215" s="64"/>
      <c r="HU215" s="64"/>
      <c r="HV215" s="64"/>
      <c r="HW215" s="64"/>
      <c r="HX215" s="64"/>
      <c r="HY215" s="64"/>
      <c r="HZ215" s="64"/>
      <c r="IA215" s="64"/>
      <c r="IB215" s="64"/>
      <c r="IC215" s="64"/>
      <c r="ID215" s="64"/>
      <c r="IE215" s="64"/>
      <c r="IF215" s="64"/>
      <c r="IG215" s="64"/>
      <c r="IH215" s="64"/>
      <c r="II215" s="64"/>
      <c r="IJ215" s="64"/>
      <c r="IK215" s="64"/>
      <c r="IL215" s="64"/>
      <c r="IM215" s="64"/>
      <c r="IN215" s="64"/>
      <c r="IO215" s="64"/>
      <c r="IP215" s="64"/>
      <c r="IQ215" s="64"/>
      <c r="IR215" s="64"/>
      <c r="IS215" s="64"/>
    </row>
    <row r="216" spans="1:253" s="65" customFormat="1" ht="26.1" customHeight="1">
      <c r="A216" s="4">
        <v>214</v>
      </c>
      <c r="B216" s="66" t="s">
        <v>1211</v>
      </c>
      <c r="C216" s="67" t="s">
        <v>1212</v>
      </c>
      <c r="D216" s="63" t="s">
        <v>147</v>
      </c>
      <c r="E216" s="62" t="s">
        <v>1213</v>
      </c>
      <c r="F216" s="62" t="s">
        <v>1085</v>
      </c>
      <c r="G216" s="63" t="s">
        <v>1214</v>
      </c>
      <c r="H216" s="62" t="s">
        <v>1215</v>
      </c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  <c r="HB216" s="64"/>
      <c r="HC216" s="64"/>
      <c r="HD216" s="64"/>
      <c r="HE216" s="64"/>
      <c r="HF216" s="64"/>
      <c r="HG216" s="64"/>
      <c r="HH216" s="64"/>
      <c r="HI216" s="64"/>
      <c r="HJ216" s="64"/>
      <c r="HK216" s="64"/>
      <c r="HL216" s="64"/>
      <c r="HM216" s="64"/>
      <c r="HN216" s="64"/>
      <c r="HO216" s="64"/>
      <c r="HP216" s="64"/>
      <c r="HQ216" s="64"/>
      <c r="HR216" s="64"/>
      <c r="HS216" s="64"/>
      <c r="HT216" s="64"/>
      <c r="HU216" s="64"/>
      <c r="HV216" s="64"/>
      <c r="HW216" s="64"/>
      <c r="HX216" s="64"/>
      <c r="HY216" s="64"/>
      <c r="HZ216" s="64"/>
      <c r="IA216" s="64"/>
      <c r="IB216" s="64"/>
      <c r="IC216" s="64"/>
      <c r="ID216" s="64"/>
      <c r="IE216" s="64"/>
      <c r="IF216" s="64"/>
      <c r="IG216" s="64"/>
      <c r="IH216" s="64"/>
      <c r="II216" s="64"/>
      <c r="IJ216" s="64"/>
      <c r="IK216" s="64"/>
      <c r="IL216" s="64"/>
      <c r="IM216" s="64"/>
      <c r="IN216" s="64"/>
      <c r="IO216" s="64"/>
      <c r="IP216" s="64"/>
      <c r="IQ216" s="64"/>
      <c r="IR216" s="64"/>
      <c r="IS216" s="64"/>
    </row>
    <row r="217" spans="1:253" s="65" customFormat="1" ht="26.1" customHeight="1">
      <c r="A217" s="4">
        <v>215</v>
      </c>
      <c r="B217" s="66" t="s">
        <v>1211</v>
      </c>
      <c r="C217" s="67" t="s">
        <v>1212</v>
      </c>
      <c r="D217" s="63" t="s">
        <v>147</v>
      </c>
      <c r="E217" s="62" t="s">
        <v>1213</v>
      </c>
      <c r="F217" s="62" t="s">
        <v>1085</v>
      </c>
      <c r="G217" s="63" t="s">
        <v>1216</v>
      </c>
      <c r="H217" s="62" t="s">
        <v>1217</v>
      </c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  <c r="GH217" s="64"/>
      <c r="GI217" s="64"/>
      <c r="GJ217" s="64"/>
      <c r="GK217" s="64"/>
      <c r="GL217" s="64"/>
      <c r="GM217" s="64"/>
      <c r="GN217" s="64"/>
      <c r="GO217" s="64"/>
      <c r="GP217" s="64"/>
      <c r="GQ217" s="64"/>
      <c r="GR217" s="64"/>
      <c r="GS217" s="64"/>
      <c r="GT217" s="64"/>
      <c r="GU217" s="64"/>
      <c r="GV217" s="64"/>
      <c r="GW217" s="64"/>
      <c r="GX217" s="64"/>
      <c r="GY217" s="64"/>
      <c r="GZ217" s="64"/>
      <c r="HA217" s="64"/>
      <c r="HB217" s="64"/>
      <c r="HC217" s="64"/>
      <c r="HD217" s="64"/>
      <c r="HE217" s="64"/>
      <c r="HF217" s="64"/>
      <c r="HG217" s="64"/>
      <c r="HH217" s="64"/>
      <c r="HI217" s="64"/>
      <c r="HJ217" s="64"/>
      <c r="HK217" s="64"/>
      <c r="HL217" s="64"/>
      <c r="HM217" s="64"/>
      <c r="HN217" s="64"/>
      <c r="HO217" s="64"/>
      <c r="HP217" s="64"/>
      <c r="HQ217" s="64"/>
      <c r="HR217" s="64"/>
      <c r="HS217" s="64"/>
      <c r="HT217" s="64"/>
      <c r="HU217" s="64"/>
      <c r="HV217" s="64"/>
      <c r="HW217" s="64"/>
      <c r="HX217" s="64"/>
      <c r="HY217" s="64"/>
      <c r="HZ217" s="64"/>
      <c r="IA217" s="64"/>
      <c r="IB217" s="64"/>
      <c r="IC217" s="64"/>
      <c r="ID217" s="64"/>
      <c r="IE217" s="64"/>
      <c r="IF217" s="64"/>
      <c r="IG217" s="64"/>
      <c r="IH217" s="64"/>
      <c r="II217" s="64"/>
      <c r="IJ217" s="64"/>
      <c r="IK217" s="64"/>
      <c r="IL217" s="64"/>
      <c r="IM217" s="64"/>
      <c r="IN217" s="64"/>
      <c r="IO217" s="64"/>
      <c r="IP217" s="64"/>
      <c r="IQ217" s="64"/>
      <c r="IR217" s="64"/>
      <c r="IS217" s="64"/>
    </row>
    <row r="218" spans="1:253" s="65" customFormat="1" ht="26.1" customHeight="1">
      <c r="A218" s="4">
        <v>216</v>
      </c>
      <c r="B218" s="66" t="s">
        <v>1211</v>
      </c>
      <c r="C218" s="67" t="s">
        <v>1212</v>
      </c>
      <c r="D218" s="63" t="s">
        <v>147</v>
      </c>
      <c r="E218" s="62" t="s">
        <v>1213</v>
      </c>
      <c r="F218" s="62" t="s">
        <v>1085</v>
      </c>
      <c r="G218" s="63" t="s">
        <v>1218</v>
      </c>
      <c r="H218" s="62" t="s">
        <v>1219</v>
      </c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  <c r="GF218" s="64"/>
      <c r="GG218" s="64"/>
      <c r="GH218" s="64"/>
      <c r="GI218" s="64"/>
      <c r="GJ218" s="64"/>
      <c r="GK218" s="64"/>
      <c r="GL218" s="64"/>
      <c r="GM218" s="64"/>
      <c r="GN218" s="64"/>
      <c r="GO218" s="64"/>
      <c r="GP218" s="64"/>
      <c r="GQ218" s="64"/>
      <c r="GR218" s="64"/>
      <c r="GS218" s="64"/>
      <c r="GT218" s="64"/>
      <c r="GU218" s="64"/>
      <c r="GV218" s="64"/>
      <c r="GW218" s="64"/>
      <c r="GX218" s="64"/>
      <c r="GY218" s="64"/>
      <c r="GZ218" s="64"/>
      <c r="HA218" s="64"/>
      <c r="HB218" s="64"/>
      <c r="HC218" s="64"/>
      <c r="HD218" s="64"/>
      <c r="HE218" s="64"/>
      <c r="HF218" s="64"/>
      <c r="HG218" s="64"/>
      <c r="HH218" s="64"/>
      <c r="HI218" s="64"/>
      <c r="HJ218" s="64"/>
      <c r="HK218" s="64"/>
      <c r="HL218" s="64"/>
      <c r="HM218" s="64"/>
      <c r="HN218" s="64"/>
      <c r="HO218" s="64"/>
      <c r="HP218" s="64"/>
      <c r="HQ218" s="64"/>
      <c r="HR218" s="64"/>
      <c r="HS218" s="64"/>
      <c r="HT218" s="64"/>
      <c r="HU218" s="64"/>
      <c r="HV218" s="64"/>
      <c r="HW218" s="64"/>
      <c r="HX218" s="64"/>
      <c r="HY218" s="64"/>
      <c r="HZ218" s="64"/>
      <c r="IA218" s="64"/>
      <c r="IB218" s="64"/>
      <c r="IC218" s="64"/>
      <c r="ID218" s="64"/>
      <c r="IE218" s="64"/>
      <c r="IF218" s="64"/>
      <c r="IG218" s="64"/>
      <c r="IH218" s="64"/>
      <c r="II218" s="64"/>
      <c r="IJ218" s="64"/>
      <c r="IK218" s="64"/>
      <c r="IL218" s="64"/>
      <c r="IM218" s="64"/>
      <c r="IN218" s="64"/>
      <c r="IO218" s="64"/>
      <c r="IP218" s="64"/>
      <c r="IQ218" s="64"/>
      <c r="IR218" s="64"/>
      <c r="IS218" s="64"/>
    </row>
    <row r="219" spans="1:253" s="65" customFormat="1" ht="26.1" customHeight="1">
      <c r="A219" s="4">
        <v>217</v>
      </c>
      <c r="B219" s="66" t="s">
        <v>1211</v>
      </c>
      <c r="C219" s="67" t="s">
        <v>1212</v>
      </c>
      <c r="D219" s="63" t="s">
        <v>147</v>
      </c>
      <c r="E219" s="62" t="s">
        <v>1213</v>
      </c>
      <c r="F219" s="62" t="s">
        <v>1085</v>
      </c>
      <c r="G219" s="63" t="s">
        <v>1220</v>
      </c>
      <c r="H219" s="62" t="s">
        <v>1221</v>
      </c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  <c r="GF219" s="64"/>
      <c r="GG219" s="64"/>
      <c r="GH219" s="64"/>
      <c r="GI219" s="64"/>
      <c r="GJ219" s="64"/>
      <c r="GK219" s="64"/>
      <c r="GL219" s="64"/>
      <c r="GM219" s="64"/>
      <c r="GN219" s="64"/>
      <c r="GO219" s="64"/>
      <c r="GP219" s="64"/>
      <c r="GQ219" s="64"/>
      <c r="GR219" s="64"/>
      <c r="GS219" s="64"/>
      <c r="GT219" s="64"/>
      <c r="GU219" s="64"/>
      <c r="GV219" s="64"/>
      <c r="GW219" s="64"/>
      <c r="GX219" s="64"/>
      <c r="GY219" s="64"/>
      <c r="GZ219" s="64"/>
      <c r="HA219" s="64"/>
      <c r="HB219" s="64"/>
      <c r="HC219" s="64"/>
      <c r="HD219" s="64"/>
      <c r="HE219" s="64"/>
      <c r="HF219" s="64"/>
      <c r="HG219" s="64"/>
      <c r="HH219" s="64"/>
      <c r="HI219" s="64"/>
      <c r="HJ219" s="64"/>
      <c r="HK219" s="64"/>
      <c r="HL219" s="64"/>
      <c r="HM219" s="64"/>
      <c r="HN219" s="64"/>
      <c r="HO219" s="64"/>
      <c r="HP219" s="64"/>
      <c r="HQ219" s="64"/>
      <c r="HR219" s="64"/>
      <c r="HS219" s="64"/>
      <c r="HT219" s="64"/>
      <c r="HU219" s="64"/>
      <c r="HV219" s="64"/>
      <c r="HW219" s="64"/>
      <c r="HX219" s="64"/>
      <c r="HY219" s="64"/>
      <c r="HZ219" s="64"/>
      <c r="IA219" s="64"/>
      <c r="IB219" s="64"/>
      <c r="IC219" s="64"/>
      <c r="ID219" s="64"/>
      <c r="IE219" s="64"/>
      <c r="IF219" s="64"/>
      <c r="IG219" s="64"/>
      <c r="IH219" s="64"/>
      <c r="II219" s="64"/>
      <c r="IJ219" s="64"/>
      <c r="IK219" s="64"/>
      <c r="IL219" s="64"/>
      <c r="IM219" s="64"/>
      <c r="IN219" s="64"/>
      <c r="IO219" s="64"/>
      <c r="IP219" s="64"/>
      <c r="IQ219" s="64"/>
      <c r="IR219" s="64"/>
      <c r="IS219" s="64"/>
    </row>
    <row r="220" spans="1:253" s="65" customFormat="1" ht="26.1" customHeight="1">
      <c r="A220" s="4">
        <v>218</v>
      </c>
      <c r="B220" s="66" t="s">
        <v>1222</v>
      </c>
      <c r="C220" s="67" t="s">
        <v>1223</v>
      </c>
      <c r="D220" s="63" t="s">
        <v>147</v>
      </c>
      <c r="E220" s="62" t="s">
        <v>1224</v>
      </c>
      <c r="F220" s="62" t="s">
        <v>1105</v>
      </c>
      <c r="G220" s="63" t="s">
        <v>1225</v>
      </c>
      <c r="H220" s="62" t="s">
        <v>1226</v>
      </c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64"/>
      <c r="GS220" s="64"/>
      <c r="GT220" s="64"/>
      <c r="GU220" s="64"/>
      <c r="GV220" s="64"/>
      <c r="GW220" s="64"/>
      <c r="GX220" s="64"/>
      <c r="GY220" s="64"/>
      <c r="GZ220" s="64"/>
      <c r="HA220" s="64"/>
      <c r="HB220" s="64"/>
      <c r="HC220" s="64"/>
      <c r="HD220" s="64"/>
      <c r="HE220" s="64"/>
      <c r="HF220" s="64"/>
      <c r="HG220" s="64"/>
      <c r="HH220" s="64"/>
      <c r="HI220" s="64"/>
      <c r="HJ220" s="64"/>
      <c r="HK220" s="64"/>
      <c r="HL220" s="64"/>
      <c r="HM220" s="64"/>
      <c r="HN220" s="64"/>
      <c r="HO220" s="64"/>
      <c r="HP220" s="64"/>
      <c r="HQ220" s="64"/>
      <c r="HR220" s="64"/>
      <c r="HS220" s="64"/>
      <c r="HT220" s="64"/>
      <c r="HU220" s="64"/>
      <c r="HV220" s="64"/>
      <c r="HW220" s="64"/>
      <c r="HX220" s="64"/>
      <c r="HY220" s="64"/>
      <c r="HZ220" s="64"/>
      <c r="IA220" s="64"/>
      <c r="IB220" s="64"/>
      <c r="IC220" s="64"/>
      <c r="ID220" s="64"/>
      <c r="IE220" s="64"/>
      <c r="IF220" s="64"/>
      <c r="IG220" s="64"/>
      <c r="IH220" s="64"/>
      <c r="II220" s="64"/>
      <c r="IJ220" s="64"/>
      <c r="IK220" s="64"/>
      <c r="IL220" s="64"/>
      <c r="IM220" s="64"/>
      <c r="IN220" s="64"/>
      <c r="IO220" s="64"/>
      <c r="IP220" s="64"/>
      <c r="IQ220" s="64"/>
      <c r="IR220" s="64"/>
      <c r="IS220" s="64"/>
    </row>
    <row r="221" spans="1:253" s="65" customFormat="1" ht="26.1" customHeight="1">
      <c r="A221" s="4">
        <v>219</v>
      </c>
      <c r="B221" s="66" t="s">
        <v>1222</v>
      </c>
      <c r="C221" s="67" t="s">
        <v>1223</v>
      </c>
      <c r="D221" s="63" t="s">
        <v>147</v>
      </c>
      <c r="E221" s="62" t="s">
        <v>1224</v>
      </c>
      <c r="F221" s="62" t="s">
        <v>1105</v>
      </c>
      <c r="G221" s="63" t="s">
        <v>1227</v>
      </c>
      <c r="H221" s="62" t="s">
        <v>1228</v>
      </c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64"/>
      <c r="GS221" s="64"/>
      <c r="GT221" s="64"/>
      <c r="GU221" s="64"/>
      <c r="GV221" s="64"/>
      <c r="GW221" s="64"/>
      <c r="GX221" s="64"/>
      <c r="GY221" s="64"/>
      <c r="GZ221" s="64"/>
      <c r="HA221" s="64"/>
      <c r="HB221" s="64"/>
      <c r="HC221" s="64"/>
      <c r="HD221" s="64"/>
      <c r="HE221" s="64"/>
      <c r="HF221" s="64"/>
      <c r="HG221" s="64"/>
      <c r="HH221" s="64"/>
      <c r="HI221" s="64"/>
      <c r="HJ221" s="64"/>
      <c r="HK221" s="64"/>
      <c r="HL221" s="64"/>
      <c r="HM221" s="64"/>
      <c r="HN221" s="64"/>
      <c r="HO221" s="64"/>
      <c r="HP221" s="64"/>
      <c r="HQ221" s="64"/>
      <c r="HR221" s="64"/>
      <c r="HS221" s="64"/>
      <c r="HT221" s="64"/>
      <c r="HU221" s="64"/>
      <c r="HV221" s="64"/>
      <c r="HW221" s="64"/>
      <c r="HX221" s="64"/>
      <c r="HY221" s="64"/>
      <c r="HZ221" s="64"/>
      <c r="IA221" s="64"/>
      <c r="IB221" s="64"/>
      <c r="IC221" s="64"/>
      <c r="ID221" s="64"/>
      <c r="IE221" s="64"/>
      <c r="IF221" s="64"/>
      <c r="IG221" s="64"/>
      <c r="IH221" s="64"/>
      <c r="II221" s="64"/>
      <c r="IJ221" s="64"/>
      <c r="IK221" s="64"/>
      <c r="IL221" s="64"/>
      <c r="IM221" s="64"/>
      <c r="IN221" s="64"/>
      <c r="IO221" s="64"/>
      <c r="IP221" s="64"/>
      <c r="IQ221" s="64"/>
      <c r="IR221" s="64"/>
      <c r="IS221" s="64"/>
    </row>
    <row r="222" spans="1:253" s="65" customFormat="1" ht="26.1" customHeight="1">
      <c r="A222" s="4">
        <v>220</v>
      </c>
      <c r="B222" s="66" t="s">
        <v>1222</v>
      </c>
      <c r="C222" s="67" t="s">
        <v>1223</v>
      </c>
      <c r="D222" s="63" t="s">
        <v>147</v>
      </c>
      <c r="E222" s="62" t="s">
        <v>1224</v>
      </c>
      <c r="F222" s="62" t="s">
        <v>1105</v>
      </c>
      <c r="G222" s="63" t="s">
        <v>1229</v>
      </c>
      <c r="H222" s="62" t="s">
        <v>1230</v>
      </c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  <c r="FS222" s="64"/>
      <c r="FT222" s="64"/>
      <c r="FU222" s="64"/>
      <c r="FV222" s="64"/>
      <c r="FW222" s="64"/>
      <c r="FX222" s="64"/>
      <c r="FY222" s="64"/>
      <c r="FZ222" s="64"/>
      <c r="GA222" s="64"/>
      <c r="GB222" s="64"/>
      <c r="GC222" s="64"/>
      <c r="GD222" s="64"/>
      <c r="GE222" s="64"/>
      <c r="GF222" s="64"/>
      <c r="GG222" s="64"/>
      <c r="GH222" s="64"/>
      <c r="GI222" s="64"/>
      <c r="GJ222" s="64"/>
      <c r="GK222" s="64"/>
      <c r="GL222" s="64"/>
      <c r="GM222" s="64"/>
      <c r="GN222" s="64"/>
      <c r="GO222" s="64"/>
      <c r="GP222" s="64"/>
      <c r="GQ222" s="64"/>
      <c r="GR222" s="64"/>
      <c r="GS222" s="64"/>
      <c r="GT222" s="64"/>
      <c r="GU222" s="64"/>
      <c r="GV222" s="64"/>
      <c r="GW222" s="64"/>
      <c r="GX222" s="64"/>
      <c r="GY222" s="64"/>
      <c r="GZ222" s="64"/>
      <c r="HA222" s="64"/>
      <c r="HB222" s="64"/>
      <c r="HC222" s="64"/>
      <c r="HD222" s="64"/>
      <c r="HE222" s="64"/>
      <c r="HF222" s="64"/>
      <c r="HG222" s="64"/>
      <c r="HH222" s="64"/>
      <c r="HI222" s="64"/>
      <c r="HJ222" s="64"/>
      <c r="HK222" s="64"/>
      <c r="HL222" s="64"/>
      <c r="HM222" s="64"/>
      <c r="HN222" s="64"/>
      <c r="HO222" s="64"/>
      <c r="HP222" s="64"/>
      <c r="HQ222" s="64"/>
      <c r="HR222" s="64"/>
      <c r="HS222" s="64"/>
      <c r="HT222" s="64"/>
      <c r="HU222" s="64"/>
      <c r="HV222" s="64"/>
      <c r="HW222" s="64"/>
      <c r="HX222" s="64"/>
      <c r="HY222" s="64"/>
      <c r="HZ222" s="64"/>
      <c r="IA222" s="64"/>
      <c r="IB222" s="64"/>
      <c r="IC222" s="64"/>
      <c r="ID222" s="64"/>
      <c r="IE222" s="64"/>
      <c r="IF222" s="64"/>
      <c r="IG222" s="64"/>
      <c r="IH222" s="64"/>
      <c r="II222" s="64"/>
      <c r="IJ222" s="64"/>
      <c r="IK222" s="64"/>
      <c r="IL222" s="64"/>
      <c r="IM222" s="64"/>
      <c r="IN222" s="64"/>
      <c r="IO222" s="64"/>
      <c r="IP222" s="64"/>
      <c r="IQ222" s="64"/>
      <c r="IR222" s="64"/>
      <c r="IS222" s="64"/>
    </row>
    <row r="223" spans="1:253" s="65" customFormat="1" ht="26.1" customHeight="1">
      <c r="A223" s="4">
        <v>221</v>
      </c>
      <c r="B223" s="66" t="s">
        <v>1231</v>
      </c>
      <c r="C223" s="67" t="s">
        <v>1232</v>
      </c>
      <c r="D223" s="63" t="s">
        <v>8</v>
      </c>
      <c r="E223" s="62" t="s">
        <v>1233</v>
      </c>
      <c r="F223" s="62" t="s">
        <v>1073</v>
      </c>
      <c r="G223" s="63" t="s">
        <v>1234</v>
      </c>
      <c r="H223" s="62" t="s">
        <v>1235</v>
      </c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  <c r="HB223" s="64"/>
      <c r="HC223" s="64"/>
      <c r="HD223" s="64"/>
      <c r="HE223" s="64"/>
      <c r="HF223" s="64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  <c r="IB223" s="64"/>
      <c r="IC223" s="64"/>
      <c r="ID223" s="64"/>
      <c r="IE223" s="64"/>
      <c r="IF223" s="64"/>
      <c r="IG223" s="64"/>
      <c r="IH223" s="64"/>
      <c r="II223" s="64"/>
      <c r="IJ223" s="64"/>
      <c r="IK223" s="64"/>
      <c r="IL223" s="64"/>
      <c r="IM223" s="64"/>
      <c r="IN223" s="64"/>
      <c r="IO223" s="64"/>
      <c r="IP223" s="64"/>
      <c r="IQ223" s="64"/>
      <c r="IR223" s="64"/>
      <c r="IS223" s="64"/>
    </row>
    <row r="224" spans="1:253" s="65" customFormat="1" ht="26.1" customHeight="1">
      <c r="A224" s="4">
        <v>222</v>
      </c>
      <c r="B224" s="66" t="s">
        <v>1231</v>
      </c>
      <c r="C224" s="67" t="s">
        <v>1232</v>
      </c>
      <c r="D224" s="63" t="s">
        <v>8</v>
      </c>
      <c r="E224" s="62" t="s">
        <v>1233</v>
      </c>
      <c r="F224" s="62" t="s">
        <v>1073</v>
      </c>
      <c r="G224" s="63" t="s">
        <v>1236</v>
      </c>
      <c r="H224" s="62" t="s">
        <v>1237</v>
      </c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  <c r="HB224" s="64"/>
      <c r="HC224" s="64"/>
      <c r="HD224" s="64"/>
      <c r="HE224" s="64"/>
      <c r="HF224" s="64"/>
      <c r="HG224" s="64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64"/>
      <c r="IQ224" s="64"/>
      <c r="IR224" s="64"/>
      <c r="IS224" s="64"/>
    </row>
    <row r="225" spans="1:253" s="65" customFormat="1" ht="26.1" customHeight="1">
      <c r="A225" s="4">
        <v>223</v>
      </c>
      <c r="B225" s="66" t="s">
        <v>1231</v>
      </c>
      <c r="C225" s="67" t="s">
        <v>1232</v>
      </c>
      <c r="D225" s="63" t="s">
        <v>8</v>
      </c>
      <c r="E225" s="62" t="s">
        <v>1233</v>
      </c>
      <c r="F225" s="62" t="s">
        <v>1073</v>
      </c>
      <c r="G225" s="63" t="s">
        <v>1238</v>
      </c>
      <c r="H225" s="62" t="s">
        <v>64</v>
      </c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  <c r="IN225" s="64"/>
      <c r="IO225" s="64"/>
      <c r="IP225" s="64"/>
      <c r="IQ225" s="64"/>
      <c r="IR225" s="64"/>
      <c r="IS225" s="64"/>
    </row>
    <row r="226" spans="1:253" s="65" customFormat="1" ht="26.1" customHeight="1">
      <c r="A226" s="4">
        <v>224</v>
      </c>
      <c r="B226" s="66" t="s">
        <v>1231</v>
      </c>
      <c r="C226" s="67" t="s">
        <v>1232</v>
      </c>
      <c r="D226" s="63" t="s">
        <v>8</v>
      </c>
      <c r="E226" s="62" t="s">
        <v>1233</v>
      </c>
      <c r="F226" s="62" t="s">
        <v>1073</v>
      </c>
      <c r="G226" s="63" t="s">
        <v>1239</v>
      </c>
      <c r="H226" s="62" t="s">
        <v>1240</v>
      </c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64"/>
      <c r="IQ226" s="64"/>
      <c r="IR226" s="64"/>
      <c r="IS226" s="64"/>
    </row>
    <row r="227" spans="1:253" s="65" customFormat="1" ht="26.1" customHeight="1">
      <c r="A227" s="4">
        <v>225</v>
      </c>
      <c r="B227" s="66" t="s">
        <v>1231</v>
      </c>
      <c r="C227" s="67" t="s">
        <v>1232</v>
      </c>
      <c r="D227" s="63" t="s">
        <v>8</v>
      </c>
      <c r="E227" s="62" t="s">
        <v>1233</v>
      </c>
      <c r="F227" s="62" t="s">
        <v>1073</v>
      </c>
      <c r="G227" s="63" t="s">
        <v>53</v>
      </c>
      <c r="H227" s="62" t="s">
        <v>1241</v>
      </c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  <c r="IN227" s="64"/>
      <c r="IO227" s="64"/>
      <c r="IP227" s="64"/>
      <c r="IQ227" s="64"/>
      <c r="IR227" s="64"/>
      <c r="IS227" s="64"/>
    </row>
    <row r="228" spans="1:253" s="65" customFormat="1" ht="26.1" customHeight="1">
      <c r="A228" s="4">
        <v>226</v>
      </c>
      <c r="B228" s="66" t="s">
        <v>1242</v>
      </c>
      <c r="C228" s="67" t="s">
        <v>1243</v>
      </c>
      <c r="D228" s="63" t="s">
        <v>8</v>
      </c>
      <c r="E228" s="62" t="s">
        <v>1244</v>
      </c>
      <c r="F228" s="62" t="s">
        <v>1105</v>
      </c>
      <c r="G228" s="63" t="s">
        <v>1245</v>
      </c>
      <c r="H228" s="62" t="s">
        <v>1246</v>
      </c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/>
      <c r="FU228" s="64"/>
      <c r="FV228" s="64"/>
      <c r="FW228" s="64"/>
      <c r="FX228" s="64"/>
      <c r="FY228" s="64"/>
      <c r="FZ228" s="64"/>
      <c r="GA228" s="64"/>
      <c r="GB228" s="64"/>
      <c r="GC228" s="64"/>
      <c r="GD228" s="64"/>
      <c r="GE228" s="64"/>
      <c r="GF228" s="64"/>
      <c r="GG228" s="64"/>
      <c r="GH228" s="64"/>
      <c r="GI228" s="64"/>
      <c r="GJ228" s="64"/>
      <c r="GK228" s="64"/>
      <c r="GL228" s="64"/>
      <c r="GM228" s="64"/>
      <c r="GN228" s="64"/>
      <c r="GO228" s="64"/>
      <c r="GP228" s="64"/>
      <c r="GQ228" s="64"/>
      <c r="GR228" s="64"/>
      <c r="GS228" s="64"/>
      <c r="GT228" s="64"/>
      <c r="GU228" s="64"/>
      <c r="GV228" s="64"/>
      <c r="GW228" s="64"/>
      <c r="GX228" s="64"/>
      <c r="GY228" s="64"/>
      <c r="GZ228" s="64"/>
      <c r="HA228" s="64"/>
      <c r="HB228" s="64"/>
      <c r="HC228" s="64"/>
      <c r="HD228" s="64"/>
      <c r="HE228" s="64"/>
      <c r="HF228" s="64"/>
      <c r="HG228" s="64"/>
      <c r="HH228" s="64"/>
      <c r="HI228" s="64"/>
      <c r="HJ228" s="64"/>
      <c r="HK228" s="64"/>
      <c r="HL228" s="64"/>
      <c r="HM228" s="64"/>
      <c r="HN228" s="64"/>
      <c r="HO228" s="64"/>
      <c r="HP228" s="64"/>
      <c r="HQ228" s="64"/>
      <c r="HR228" s="64"/>
      <c r="HS228" s="64"/>
      <c r="HT228" s="64"/>
      <c r="HU228" s="64"/>
      <c r="HV228" s="64"/>
      <c r="HW228" s="64"/>
      <c r="HX228" s="64"/>
      <c r="HY228" s="64"/>
      <c r="HZ228" s="64"/>
      <c r="IA228" s="64"/>
      <c r="IB228" s="64"/>
      <c r="IC228" s="64"/>
      <c r="ID228" s="64"/>
      <c r="IE228" s="64"/>
      <c r="IF228" s="64"/>
      <c r="IG228" s="64"/>
      <c r="IH228" s="64"/>
      <c r="II228" s="64"/>
      <c r="IJ228" s="64"/>
      <c r="IK228" s="64"/>
      <c r="IL228" s="64"/>
      <c r="IM228" s="64"/>
      <c r="IN228" s="64"/>
      <c r="IO228" s="64"/>
      <c r="IP228" s="64"/>
      <c r="IQ228" s="64"/>
      <c r="IR228" s="64"/>
      <c r="IS228" s="64"/>
    </row>
    <row r="229" spans="1:253" s="65" customFormat="1" ht="26.1" customHeight="1">
      <c r="A229" s="4">
        <v>227</v>
      </c>
      <c r="B229" s="66" t="s">
        <v>1242</v>
      </c>
      <c r="C229" s="67" t="s">
        <v>1243</v>
      </c>
      <c r="D229" s="63" t="s">
        <v>8</v>
      </c>
      <c r="E229" s="62" t="s">
        <v>1244</v>
      </c>
      <c r="F229" s="62" t="s">
        <v>1105</v>
      </c>
      <c r="G229" s="63" t="s">
        <v>1247</v>
      </c>
      <c r="H229" s="62" t="s">
        <v>51</v>
      </c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  <c r="GF229" s="64"/>
      <c r="GG229" s="64"/>
      <c r="GH229" s="64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4"/>
      <c r="HA229" s="64"/>
      <c r="HB229" s="64"/>
      <c r="HC229" s="64"/>
      <c r="HD229" s="64"/>
      <c r="HE229" s="64"/>
      <c r="HF229" s="64"/>
      <c r="HG229" s="64"/>
      <c r="HH229" s="64"/>
      <c r="HI229" s="64"/>
      <c r="HJ229" s="64"/>
      <c r="HK229" s="64"/>
      <c r="HL229" s="64"/>
      <c r="HM229" s="64"/>
      <c r="HN229" s="64"/>
      <c r="HO229" s="64"/>
      <c r="HP229" s="64"/>
      <c r="HQ229" s="64"/>
      <c r="HR229" s="64"/>
      <c r="HS229" s="64"/>
      <c r="HT229" s="64"/>
      <c r="HU229" s="64"/>
      <c r="HV229" s="64"/>
      <c r="HW229" s="64"/>
      <c r="HX229" s="64"/>
      <c r="HY229" s="64"/>
      <c r="HZ229" s="64"/>
      <c r="IA229" s="64"/>
      <c r="IB229" s="64"/>
      <c r="IC229" s="64"/>
      <c r="ID229" s="64"/>
      <c r="IE229" s="64"/>
      <c r="IF229" s="64"/>
      <c r="IG229" s="64"/>
      <c r="IH229" s="64"/>
      <c r="II229" s="64"/>
      <c r="IJ229" s="64"/>
      <c r="IK229" s="64"/>
      <c r="IL229" s="64"/>
      <c r="IM229" s="64"/>
      <c r="IN229" s="64"/>
      <c r="IO229" s="64"/>
      <c r="IP229" s="64"/>
      <c r="IQ229" s="64"/>
      <c r="IR229" s="64"/>
      <c r="IS229" s="64"/>
    </row>
    <row r="230" spans="1:253" s="65" customFormat="1" ht="26.1" customHeight="1">
      <c r="A230" s="4">
        <v>228</v>
      </c>
      <c r="B230" s="66" t="s">
        <v>1242</v>
      </c>
      <c r="C230" s="67" t="s">
        <v>1243</v>
      </c>
      <c r="D230" s="63" t="s">
        <v>8</v>
      </c>
      <c r="E230" s="62" t="s">
        <v>1244</v>
      </c>
      <c r="F230" s="62" t="s">
        <v>1105</v>
      </c>
      <c r="G230" s="63" t="s">
        <v>1248</v>
      </c>
      <c r="H230" s="62" t="s">
        <v>1249</v>
      </c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  <c r="FS230" s="64"/>
      <c r="FT230" s="64"/>
      <c r="FU230" s="64"/>
      <c r="FV230" s="64"/>
      <c r="FW230" s="64"/>
      <c r="FX230" s="64"/>
      <c r="FY230" s="64"/>
      <c r="FZ230" s="64"/>
      <c r="GA230" s="64"/>
      <c r="GB230" s="64"/>
      <c r="GC230" s="64"/>
      <c r="GD230" s="64"/>
      <c r="GE230" s="64"/>
      <c r="GF230" s="64"/>
      <c r="GG230" s="64"/>
      <c r="GH230" s="64"/>
      <c r="GI230" s="64"/>
      <c r="GJ230" s="64"/>
      <c r="GK230" s="64"/>
      <c r="GL230" s="64"/>
      <c r="GM230" s="64"/>
      <c r="GN230" s="64"/>
      <c r="GO230" s="64"/>
      <c r="GP230" s="64"/>
      <c r="GQ230" s="64"/>
      <c r="GR230" s="64"/>
      <c r="GS230" s="64"/>
      <c r="GT230" s="64"/>
      <c r="GU230" s="64"/>
      <c r="GV230" s="64"/>
      <c r="GW230" s="64"/>
      <c r="GX230" s="64"/>
      <c r="GY230" s="64"/>
      <c r="GZ230" s="64"/>
      <c r="HA230" s="64"/>
      <c r="HB230" s="64"/>
      <c r="HC230" s="64"/>
      <c r="HD230" s="64"/>
      <c r="HE230" s="64"/>
      <c r="HF230" s="64"/>
      <c r="HG230" s="64"/>
      <c r="HH230" s="64"/>
      <c r="HI230" s="64"/>
      <c r="HJ230" s="64"/>
      <c r="HK230" s="64"/>
      <c r="HL230" s="64"/>
      <c r="HM230" s="64"/>
      <c r="HN230" s="64"/>
      <c r="HO230" s="64"/>
      <c r="HP230" s="64"/>
      <c r="HQ230" s="64"/>
      <c r="HR230" s="64"/>
      <c r="HS230" s="64"/>
      <c r="HT230" s="64"/>
      <c r="HU230" s="64"/>
      <c r="HV230" s="64"/>
      <c r="HW230" s="64"/>
      <c r="HX230" s="64"/>
      <c r="HY230" s="64"/>
      <c r="HZ230" s="64"/>
      <c r="IA230" s="64"/>
      <c r="IB230" s="64"/>
      <c r="IC230" s="64"/>
      <c r="ID230" s="64"/>
      <c r="IE230" s="64"/>
      <c r="IF230" s="64"/>
      <c r="IG230" s="64"/>
      <c r="IH230" s="64"/>
      <c r="II230" s="64"/>
      <c r="IJ230" s="64"/>
      <c r="IK230" s="64"/>
      <c r="IL230" s="64"/>
      <c r="IM230" s="64"/>
      <c r="IN230" s="64"/>
      <c r="IO230" s="64"/>
      <c r="IP230" s="64"/>
      <c r="IQ230" s="64"/>
      <c r="IR230" s="64"/>
      <c r="IS230" s="64"/>
    </row>
    <row r="231" spans="1:253" s="53" customFormat="1" ht="26.1" customHeight="1">
      <c r="A231" s="4">
        <v>229</v>
      </c>
      <c r="B231" s="25" t="s">
        <v>305</v>
      </c>
      <c r="C231" s="25" t="s">
        <v>306</v>
      </c>
      <c r="D231" s="14" t="s">
        <v>147</v>
      </c>
      <c r="E231" s="14" t="s">
        <v>307</v>
      </c>
      <c r="F231" s="14">
        <v>1</v>
      </c>
      <c r="G231" s="14" t="s">
        <v>308</v>
      </c>
      <c r="H231" s="14" t="s">
        <v>203</v>
      </c>
    </row>
    <row r="232" spans="1:253" s="53" customFormat="1" ht="26.1" customHeight="1">
      <c r="A232" s="4">
        <v>230</v>
      </c>
      <c r="B232" s="25" t="s">
        <v>305</v>
      </c>
      <c r="C232" s="25" t="s">
        <v>306</v>
      </c>
      <c r="D232" s="14" t="s">
        <v>8</v>
      </c>
      <c r="E232" s="61" t="s">
        <v>309</v>
      </c>
      <c r="F232" s="14">
        <v>2</v>
      </c>
      <c r="G232" s="14" t="s">
        <v>310</v>
      </c>
      <c r="H232" s="69" t="s">
        <v>1250</v>
      </c>
    </row>
    <row r="233" spans="1:253" s="53" customFormat="1" ht="26.1" customHeight="1">
      <c r="A233" s="4">
        <v>231</v>
      </c>
      <c r="B233" s="25" t="s">
        <v>305</v>
      </c>
      <c r="C233" s="25" t="s">
        <v>306</v>
      </c>
      <c r="D233" s="14" t="s">
        <v>8</v>
      </c>
      <c r="E233" s="61" t="s">
        <v>309</v>
      </c>
      <c r="F233" s="14">
        <v>2</v>
      </c>
      <c r="G233" s="14" t="s">
        <v>311</v>
      </c>
      <c r="H233" s="69"/>
    </row>
    <row r="234" spans="1:253" s="53" customFormat="1" ht="26.1" customHeight="1">
      <c r="A234" s="4">
        <v>232</v>
      </c>
      <c r="B234" s="25" t="s">
        <v>305</v>
      </c>
      <c r="C234" s="25" t="s">
        <v>306</v>
      </c>
      <c r="D234" s="14" t="s">
        <v>8</v>
      </c>
      <c r="E234" s="61" t="s">
        <v>312</v>
      </c>
      <c r="F234" s="61">
        <v>8</v>
      </c>
      <c r="G234" s="14" t="s">
        <v>313</v>
      </c>
      <c r="H234" s="70" t="s">
        <v>1251</v>
      </c>
    </row>
    <row r="235" spans="1:253" s="53" customFormat="1" ht="26.1" customHeight="1">
      <c r="A235" s="4">
        <v>233</v>
      </c>
      <c r="B235" s="25" t="s">
        <v>305</v>
      </c>
      <c r="C235" s="25" t="s">
        <v>306</v>
      </c>
      <c r="D235" s="14" t="s">
        <v>8</v>
      </c>
      <c r="E235" s="61" t="s">
        <v>312</v>
      </c>
      <c r="F235" s="61">
        <v>8</v>
      </c>
      <c r="G235" s="14" t="s">
        <v>314</v>
      </c>
      <c r="H235" s="70"/>
    </row>
    <row r="236" spans="1:253" s="53" customFormat="1" ht="26.1" customHeight="1">
      <c r="A236" s="4">
        <v>234</v>
      </c>
      <c r="B236" s="25" t="s">
        <v>305</v>
      </c>
      <c r="C236" s="25" t="s">
        <v>306</v>
      </c>
      <c r="D236" s="14" t="s">
        <v>8</v>
      </c>
      <c r="E236" s="61" t="s">
        <v>312</v>
      </c>
      <c r="F236" s="61">
        <v>8</v>
      </c>
      <c r="G236" s="14" t="s">
        <v>315</v>
      </c>
      <c r="H236" s="70" t="s">
        <v>1252</v>
      </c>
    </row>
    <row r="237" spans="1:253" s="53" customFormat="1" ht="26.1" customHeight="1">
      <c r="A237" s="4">
        <v>235</v>
      </c>
      <c r="B237" s="25" t="s">
        <v>305</v>
      </c>
      <c r="C237" s="25" t="s">
        <v>306</v>
      </c>
      <c r="D237" s="14" t="s">
        <v>8</v>
      </c>
      <c r="E237" s="61" t="s">
        <v>312</v>
      </c>
      <c r="F237" s="61">
        <v>8</v>
      </c>
      <c r="G237" s="14" t="s">
        <v>316</v>
      </c>
      <c r="H237" s="70"/>
    </row>
    <row r="238" spans="1:253" s="53" customFormat="1" ht="26.1" customHeight="1">
      <c r="A238" s="4">
        <v>236</v>
      </c>
      <c r="B238" s="25" t="s">
        <v>305</v>
      </c>
      <c r="C238" s="25" t="s">
        <v>306</v>
      </c>
      <c r="D238" s="14" t="s">
        <v>8</v>
      </c>
      <c r="E238" s="61" t="s">
        <v>312</v>
      </c>
      <c r="F238" s="61">
        <v>8</v>
      </c>
      <c r="G238" s="14" t="s">
        <v>317</v>
      </c>
      <c r="H238" s="70" t="s">
        <v>1253</v>
      </c>
    </row>
    <row r="239" spans="1:253" s="53" customFormat="1" ht="26.1" customHeight="1">
      <c r="A239" s="4">
        <v>237</v>
      </c>
      <c r="B239" s="25" t="s">
        <v>305</v>
      </c>
      <c r="C239" s="25" t="s">
        <v>306</v>
      </c>
      <c r="D239" s="14" t="s">
        <v>8</v>
      </c>
      <c r="E239" s="61" t="s">
        <v>312</v>
      </c>
      <c r="F239" s="61">
        <v>8</v>
      </c>
      <c r="G239" s="14" t="s">
        <v>318</v>
      </c>
      <c r="H239" s="70"/>
    </row>
    <row r="240" spans="1:253" s="53" customFormat="1" ht="26.1" customHeight="1">
      <c r="A240" s="4">
        <v>238</v>
      </c>
      <c r="B240" s="25" t="s">
        <v>305</v>
      </c>
      <c r="C240" s="25" t="s">
        <v>306</v>
      </c>
      <c r="D240" s="14" t="s">
        <v>8</v>
      </c>
      <c r="E240" s="61" t="s">
        <v>312</v>
      </c>
      <c r="F240" s="61">
        <v>8</v>
      </c>
      <c r="G240" s="14" t="s">
        <v>319</v>
      </c>
      <c r="H240" s="70" t="s">
        <v>1254</v>
      </c>
    </row>
    <row r="241" spans="1:8" s="53" customFormat="1" ht="26.1" customHeight="1">
      <c r="A241" s="4">
        <v>239</v>
      </c>
      <c r="B241" s="25" t="s">
        <v>305</v>
      </c>
      <c r="C241" s="25" t="s">
        <v>306</v>
      </c>
      <c r="D241" s="14" t="s">
        <v>8</v>
      </c>
      <c r="E241" s="61" t="s">
        <v>312</v>
      </c>
      <c r="F241" s="61">
        <v>8</v>
      </c>
      <c r="G241" s="14" t="s">
        <v>320</v>
      </c>
      <c r="H241" s="70"/>
    </row>
    <row r="242" spans="1:8" s="53" customFormat="1" ht="26.1" customHeight="1">
      <c r="A242" s="4">
        <v>240</v>
      </c>
      <c r="B242" s="25" t="s">
        <v>321</v>
      </c>
      <c r="C242" s="25" t="s">
        <v>322</v>
      </c>
      <c r="D242" s="14" t="s">
        <v>147</v>
      </c>
      <c r="E242" s="14" t="s">
        <v>323</v>
      </c>
      <c r="F242" s="14">
        <v>1</v>
      </c>
      <c r="G242" s="14" t="s">
        <v>324</v>
      </c>
      <c r="H242" s="15" t="s">
        <v>325</v>
      </c>
    </row>
    <row r="243" spans="1:8" s="53" customFormat="1" ht="26.1" customHeight="1">
      <c r="A243" s="4">
        <v>241</v>
      </c>
      <c r="B243" s="25" t="s">
        <v>321</v>
      </c>
      <c r="C243" s="25" t="s">
        <v>322</v>
      </c>
      <c r="D243" s="14" t="s">
        <v>8</v>
      </c>
      <c r="E243" s="61" t="s">
        <v>326</v>
      </c>
      <c r="F243" s="61">
        <v>4</v>
      </c>
      <c r="G243" s="14" t="s">
        <v>327</v>
      </c>
      <c r="H243" s="70" t="s">
        <v>1255</v>
      </c>
    </row>
    <row r="244" spans="1:8" s="53" customFormat="1" ht="26.1" customHeight="1">
      <c r="A244" s="4">
        <v>242</v>
      </c>
      <c r="B244" s="25" t="s">
        <v>321</v>
      </c>
      <c r="C244" s="25" t="s">
        <v>322</v>
      </c>
      <c r="D244" s="14" t="s">
        <v>8</v>
      </c>
      <c r="E244" s="61" t="s">
        <v>326</v>
      </c>
      <c r="F244" s="61">
        <v>4</v>
      </c>
      <c r="G244" s="14" t="s">
        <v>328</v>
      </c>
      <c r="H244" s="70"/>
    </row>
    <row r="245" spans="1:8" s="53" customFormat="1" ht="26.1" customHeight="1">
      <c r="A245" s="4">
        <v>243</v>
      </c>
      <c r="B245" s="25" t="s">
        <v>321</v>
      </c>
      <c r="C245" s="25" t="s">
        <v>322</v>
      </c>
      <c r="D245" s="14" t="s">
        <v>8</v>
      </c>
      <c r="E245" s="61" t="s">
        <v>326</v>
      </c>
      <c r="F245" s="61">
        <v>4</v>
      </c>
      <c r="G245" s="14" t="s">
        <v>329</v>
      </c>
      <c r="H245" s="70" t="s">
        <v>1256</v>
      </c>
    </row>
    <row r="246" spans="1:8" s="53" customFormat="1" ht="26.1" customHeight="1">
      <c r="A246" s="4">
        <v>244</v>
      </c>
      <c r="B246" s="25" t="s">
        <v>321</v>
      </c>
      <c r="C246" s="25" t="s">
        <v>322</v>
      </c>
      <c r="D246" s="14" t="s">
        <v>8</v>
      </c>
      <c r="E246" s="61" t="s">
        <v>326</v>
      </c>
      <c r="F246" s="61">
        <v>4</v>
      </c>
      <c r="G246" s="14" t="s">
        <v>330</v>
      </c>
      <c r="H246" s="70"/>
    </row>
    <row r="247" spans="1:8" s="53" customFormat="1" ht="26.1" customHeight="1">
      <c r="A247" s="4">
        <v>245</v>
      </c>
      <c r="B247" s="25" t="s">
        <v>331</v>
      </c>
      <c r="C247" s="25" t="s">
        <v>332</v>
      </c>
      <c r="D247" s="14" t="s">
        <v>147</v>
      </c>
      <c r="E247" s="14" t="s">
        <v>333</v>
      </c>
      <c r="F247" s="14">
        <v>1</v>
      </c>
      <c r="G247" s="14" t="s">
        <v>334</v>
      </c>
      <c r="H247" s="15" t="s">
        <v>335</v>
      </c>
    </row>
    <row r="248" spans="1:8" s="53" customFormat="1" ht="26.1" customHeight="1">
      <c r="A248" s="4">
        <v>246</v>
      </c>
      <c r="B248" s="25" t="s">
        <v>331</v>
      </c>
      <c r="C248" s="25" t="s">
        <v>332</v>
      </c>
      <c r="D248" s="14" t="s">
        <v>147</v>
      </c>
      <c r="E248" s="61" t="s">
        <v>336</v>
      </c>
      <c r="F248" s="61">
        <v>5</v>
      </c>
      <c r="G248" s="14" t="s">
        <v>337</v>
      </c>
      <c r="H248" s="15" t="s">
        <v>338</v>
      </c>
    </row>
    <row r="249" spans="1:8" s="53" customFormat="1" ht="26.1" customHeight="1">
      <c r="A249" s="4">
        <v>247</v>
      </c>
      <c r="B249" s="25" t="s">
        <v>331</v>
      </c>
      <c r="C249" s="25" t="s">
        <v>332</v>
      </c>
      <c r="D249" s="14" t="s">
        <v>147</v>
      </c>
      <c r="E249" s="61" t="s">
        <v>336</v>
      </c>
      <c r="F249" s="61">
        <v>5</v>
      </c>
      <c r="G249" s="14" t="s">
        <v>339</v>
      </c>
      <c r="H249" s="15" t="s">
        <v>340</v>
      </c>
    </row>
    <row r="250" spans="1:8" s="53" customFormat="1" ht="26.1" customHeight="1">
      <c r="A250" s="4">
        <v>248</v>
      </c>
      <c r="B250" s="25" t="s">
        <v>331</v>
      </c>
      <c r="C250" s="25" t="s">
        <v>332</v>
      </c>
      <c r="D250" s="14" t="s">
        <v>147</v>
      </c>
      <c r="E250" s="61" t="s">
        <v>336</v>
      </c>
      <c r="F250" s="61">
        <v>5</v>
      </c>
      <c r="G250" s="14" t="s">
        <v>341</v>
      </c>
      <c r="H250" s="15" t="s">
        <v>342</v>
      </c>
    </row>
    <row r="251" spans="1:8" s="53" customFormat="1" ht="26.1" customHeight="1">
      <c r="A251" s="4">
        <v>249</v>
      </c>
      <c r="B251" s="25" t="s">
        <v>331</v>
      </c>
      <c r="C251" s="25" t="s">
        <v>332</v>
      </c>
      <c r="D251" s="14" t="s">
        <v>147</v>
      </c>
      <c r="E251" s="61" t="s">
        <v>336</v>
      </c>
      <c r="F251" s="61">
        <v>5</v>
      </c>
      <c r="G251" s="14" t="s">
        <v>343</v>
      </c>
      <c r="H251" s="15" t="s">
        <v>344</v>
      </c>
    </row>
    <row r="252" spans="1:8" s="53" customFormat="1" ht="26.1" customHeight="1">
      <c r="A252" s="4">
        <v>250</v>
      </c>
      <c r="B252" s="25" t="s">
        <v>331</v>
      </c>
      <c r="C252" s="25" t="s">
        <v>332</v>
      </c>
      <c r="D252" s="14" t="s">
        <v>147</v>
      </c>
      <c r="E252" s="61" t="s">
        <v>336</v>
      </c>
      <c r="F252" s="61">
        <v>5</v>
      </c>
      <c r="G252" s="14" t="s">
        <v>345</v>
      </c>
      <c r="H252" s="15" t="s">
        <v>346</v>
      </c>
    </row>
    <row r="253" spans="1:8" s="53" customFormat="1" ht="26.1" customHeight="1">
      <c r="A253" s="4">
        <v>251</v>
      </c>
      <c r="B253" s="25" t="s">
        <v>347</v>
      </c>
      <c r="C253" s="25" t="s">
        <v>348</v>
      </c>
      <c r="D253" s="14" t="s">
        <v>147</v>
      </c>
      <c r="E253" s="14" t="s">
        <v>349</v>
      </c>
      <c r="F253" s="14">
        <v>1</v>
      </c>
      <c r="G253" s="14" t="s">
        <v>350</v>
      </c>
      <c r="H253" s="14" t="s">
        <v>351</v>
      </c>
    </row>
    <row r="254" spans="1:8" s="53" customFormat="1" ht="26.1" customHeight="1">
      <c r="A254" s="4">
        <v>252</v>
      </c>
      <c r="B254" s="25" t="s">
        <v>347</v>
      </c>
      <c r="C254" s="25" t="s">
        <v>348</v>
      </c>
      <c r="D254" s="14" t="s">
        <v>8</v>
      </c>
      <c r="E254" s="61" t="s">
        <v>352</v>
      </c>
      <c r="F254" s="61">
        <v>2</v>
      </c>
      <c r="G254" s="14" t="s">
        <v>353</v>
      </c>
      <c r="H254" s="70" t="s">
        <v>1257</v>
      </c>
    </row>
    <row r="255" spans="1:8" s="53" customFormat="1" ht="26.1" customHeight="1">
      <c r="A255" s="4">
        <v>253</v>
      </c>
      <c r="B255" s="25" t="s">
        <v>347</v>
      </c>
      <c r="C255" s="25" t="s">
        <v>348</v>
      </c>
      <c r="D255" s="14" t="s">
        <v>8</v>
      </c>
      <c r="E255" s="61" t="s">
        <v>352</v>
      </c>
      <c r="F255" s="61">
        <v>2</v>
      </c>
      <c r="G255" s="14" t="s">
        <v>354</v>
      </c>
      <c r="H255" s="70"/>
    </row>
    <row r="256" spans="1:8" s="53" customFormat="1" ht="26.1" customHeight="1">
      <c r="A256" s="4">
        <v>254</v>
      </c>
      <c r="B256" s="25" t="s">
        <v>347</v>
      </c>
      <c r="C256" s="25" t="s">
        <v>348</v>
      </c>
      <c r="D256" s="14" t="s">
        <v>8</v>
      </c>
      <c r="E256" s="61" t="s">
        <v>355</v>
      </c>
      <c r="F256" s="61">
        <v>6</v>
      </c>
      <c r="G256" s="14" t="s">
        <v>356</v>
      </c>
      <c r="H256" s="70" t="s">
        <v>1258</v>
      </c>
    </row>
    <row r="257" spans="1:8" s="53" customFormat="1" ht="26.1" customHeight="1">
      <c r="A257" s="4">
        <v>255</v>
      </c>
      <c r="B257" s="25" t="s">
        <v>347</v>
      </c>
      <c r="C257" s="25" t="s">
        <v>348</v>
      </c>
      <c r="D257" s="14" t="s">
        <v>8</v>
      </c>
      <c r="E257" s="61" t="s">
        <v>355</v>
      </c>
      <c r="F257" s="61">
        <v>6</v>
      </c>
      <c r="G257" s="14" t="s">
        <v>357</v>
      </c>
      <c r="H257" s="70"/>
    </row>
    <row r="258" spans="1:8" s="53" customFormat="1" ht="26.1" customHeight="1">
      <c r="A258" s="4">
        <v>256</v>
      </c>
      <c r="B258" s="25" t="s">
        <v>347</v>
      </c>
      <c r="C258" s="25" t="s">
        <v>348</v>
      </c>
      <c r="D258" s="14" t="s">
        <v>8</v>
      </c>
      <c r="E258" s="61" t="s">
        <v>355</v>
      </c>
      <c r="F258" s="61">
        <v>6</v>
      </c>
      <c r="G258" s="14" t="s">
        <v>358</v>
      </c>
      <c r="H258" s="70" t="s">
        <v>1259</v>
      </c>
    </row>
    <row r="259" spans="1:8" s="53" customFormat="1" ht="26.1" customHeight="1">
      <c r="A259" s="4">
        <v>257</v>
      </c>
      <c r="B259" s="25" t="s">
        <v>347</v>
      </c>
      <c r="C259" s="25" t="s">
        <v>348</v>
      </c>
      <c r="D259" s="14" t="s">
        <v>8</v>
      </c>
      <c r="E259" s="61" t="s">
        <v>355</v>
      </c>
      <c r="F259" s="61">
        <v>6</v>
      </c>
      <c r="G259" s="14" t="s">
        <v>359</v>
      </c>
      <c r="H259" s="70"/>
    </row>
    <row r="260" spans="1:8" s="53" customFormat="1" ht="26.1" customHeight="1">
      <c r="A260" s="4">
        <v>258</v>
      </c>
      <c r="B260" s="25" t="s">
        <v>347</v>
      </c>
      <c r="C260" s="25" t="s">
        <v>348</v>
      </c>
      <c r="D260" s="14" t="s">
        <v>8</v>
      </c>
      <c r="E260" s="61" t="s">
        <v>355</v>
      </c>
      <c r="F260" s="61">
        <v>6</v>
      </c>
      <c r="G260" s="14" t="s">
        <v>360</v>
      </c>
      <c r="H260" s="70" t="s">
        <v>1260</v>
      </c>
    </row>
    <row r="261" spans="1:8" s="53" customFormat="1" ht="26.1" customHeight="1">
      <c r="A261" s="4">
        <v>259</v>
      </c>
      <c r="B261" s="25" t="s">
        <v>347</v>
      </c>
      <c r="C261" s="25" t="s">
        <v>348</v>
      </c>
      <c r="D261" s="14" t="s">
        <v>8</v>
      </c>
      <c r="E261" s="61" t="s">
        <v>355</v>
      </c>
      <c r="F261" s="61">
        <v>6</v>
      </c>
      <c r="G261" s="14" t="s">
        <v>361</v>
      </c>
      <c r="H261" s="70"/>
    </row>
    <row r="262" spans="1:8" s="53" customFormat="1" ht="26.1" customHeight="1">
      <c r="A262" s="4">
        <v>260</v>
      </c>
      <c r="B262" s="25" t="s">
        <v>362</v>
      </c>
      <c r="C262" s="25" t="s">
        <v>363</v>
      </c>
      <c r="D262" s="14" t="s">
        <v>147</v>
      </c>
      <c r="E262" s="61" t="s">
        <v>364</v>
      </c>
      <c r="F262" s="61">
        <v>2</v>
      </c>
      <c r="G262" s="14" t="s">
        <v>365</v>
      </c>
      <c r="H262" s="15" t="s">
        <v>366</v>
      </c>
    </row>
    <row r="263" spans="1:8" s="53" customFormat="1" ht="26.1" customHeight="1">
      <c r="A263" s="4">
        <v>261</v>
      </c>
      <c r="B263" s="25" t="s">
        <v>362</v>
      </c>
      <c r="C263" s="25" t="s">
        <v>363</v>
      </c>
      <c r="D263" s="14" t="s">
        <v>147</v>
      </c>
      <c r="E263" s="61" t="s">
        <v>364</v>
      </c>
      <c r="F263" s="61">
        <v>2</v>
      </c>
      <c r="G263" s="14" t="s">
        <v>367</v>
      </c>
      <c r="H263" s="15" t="s">
        <v>368</v>
      </c>
    </row>
    <row r="264" spans="1:8" s="53" customFormat="1" ht="26.1" customHeight="1">
      <c r="A264" s="4">
        <v>262</v>
      </c>
      <c r="B264" s="25" t="s">
        <v>362</v>
      </c>
      <c r="C264" s="25" t="s">
        <v>363</v>
      </c>
      <c r="D264" s="14" t="s">
        <v>147</v>
      </c>
      <c r="E264" s="61" t="s">
        <v>369</v>
      </c>
      <c r="F264" s="61">
        <v>6</v>
      </c>
      <c r="G264" s="14" t="s">
        <v>370</v>
      </c>
      <c r="H264" s="15" t="s">
        <v>371</v>
      </c>
    </row>
    <row r="265" spans="1:8" s="53" customFormat="1" ht="26.1" customHeight="1">
      <c r="A265" s="4">
        <v>263</v>
      </c>
      <c r="B265" s="25" t="s">
        <v>362</v>
      </c>
      <c r="C265" s="25" t="s">
        <v>363</v>
      </c>
      <c r="D265" s="14" t="s">
        <v>147</v>
      </c>
      <c r="E265" s="61" t="s">
        <v>369</v>
      </c>
      <c r="F265" s="61">
        <v>6</v>
      </c>
      <c r="G265" s="14" t="s">
        <v>372</v>
      </c>
      <c r="H265" s="15" t="s">
        <v>373</v>
      </c>
    </row>
    <row r="266" spans="1:8" s="53" customFormat="1" ht="26.1" customHeight="1">
      <c r="A266" s="4">
        <v>264</v>
      </c>
      <c r="B266" s="25" t="s">
        <v>362</v>
      </c>
      <c r="C266" s="25" t="s">
        <v>363</v>
      </c>
      <c r="D266" s="14" t="s">
        <v>147</v>
      </c>
      <c r="E266" s="61" t="s">
        <v>369</v>
      </c>
      <c r="F266" s="61">
        <v>6</v>
      </c>
      <c r="G266" s="14" t="s">
        <v>374</v>
      </c>
      <c r="H266" s="15" t="s">
        <v>375</v>
      </c>
    </row>
    <row r="267" spans="1:8" s="53" customFormat="1" ht="26.1" customHeight="1">
      <c r="A267" s="4">
        <v>265</v>
      </c>
      <c r="B267" s="25" t="s">
        <v>362</v>
      </c>
      <c r="C267" s="25" t="s">
        <v>363</v>
      </c>
      <c r="D267" s="14" t="s">
        <v>147</v>
      </c>
      <c r="E267" s="61" t="s">
        <v>369</v>
      </c>
      <c r="F267" s="61">
        <v>6</v>
      </c>
      <c r="G267" s="14" t="s">
        <v>376</v>
      </c>
      <c r="H267" s="15" t="s">
        <v>377</v>
      </c>
    </row>
    <row r="268" spans="1:8" s="53" customFormat="1" ht="26.1" customHeight="1">
      <c r="A268" s="4">
        <v>266</v>
      </c>
      <c r="B268" s="25" t="s">
        <v>362</v>
      </c>
      <c r="C268" s="25" t="s">
        <v>363</v>
      </c>
      <c r="D268" s="14" t="s">
        <v>147</v>
      </c>
      <c r="E268" s="61" t="s">
        <v>369</v>
      </c>
      <c r="F268" s="61">
        <v>6</v>
      </c>
      <c r="G268" s="14" t="s">
        <v>378</v>
      </c>
      <c r="H268" s="15" t="s">
        <v>379</v>
      </c>
    </row>
    <row r="269" spans="1:8" s="53" customFormat="1" ht="26.1" customHeight="1">
      <c r="A269" s="4">
        <v>267</v>
      </c>
      <c r="B269" s="25" t="s">
        <v>362</v>
      </c>
      <c r="C269" s="25" t="s">
        <v>363</v>
      </c>
      <c r="D269" s="14" t="s">
        <v>147</v>
      </c>
      <c r="E269" s="61" t="s">
        <v>369</v>
      </c>
      <c r="F269" s="61">
        <v>6</v>
      </c>
      <c r="G269" s="14" t="s">
        <v>380</v>
      </c>
      <c r="H269" s="15" t="s">
        <v>381</v>
      </c>
    </row>
    <row r="270" spans="1:8" s="53" customFormat="1" ht="26.1" customHeight="1">
      <c r="A270" s="4">
        <v>268</v>
      </c>
      <c r="B270" s="25" t="s">
        <v>382</v>
      </c>
      <c r="C270" s="25" t="s">
        <v>383</v>
      </c>
      <c r="D270" s="14" t="s">
        <v>147</v>
      </c>
      <c r="E270" s="14" t="s">
        <v>384</v>
      </c>
      <c r="F270" s="14">
        <v>1</v>
      </c>
      <c r="G270" s="14" t="s">
        <v>385</v>
      </c>
      <c r="H270" s="15" t="s">
        <v>386</v>
      </c>
    </row>
    <row r="271" spans="1:8" s="53" customFormat="1" ht="26.1" customHeight="1">
      <c r="A271" s="4">
        <v>269</v>
      </c>
      <c r="B271" s="25" t="s">
        <v>382</v>
      </c>
      <c r="C271" s="25" t="s">
        <v>383</v>
      </c>
      <c r="D271" s="14" t="s">
        <v>147</v>
      </c>
      <c r="E271" s="14" t="s">
        <v>387</v>
      </c>
      <c r="F271" s="14">
        <v>1</v>
      </c>
      <c r="G271" s="14" t="s">
        <v>388</v>
      </c>
      <c r="H271" s="15" t="s">
        <v>389</v>
      </c>
    </row>
    <row r="272" spans="1:8" s="53" customFormat="1" ht="26.1" customHeight="1">
      <c r="A272" s="4">
        <v>270</v>
      </c>
      <c r="B272" s="25" t="s">
        <v>390</v>
      </c>
      <c r="C272" s="25" t="s">
        <v>391</v>
      </c>
      <c r="D272" s="14" t="s">
        <v>147</v>
      </c>
      <c r="E272" s="61" t="s">
        <v>392</v>
      </c>
      <c r="F272" s="61">
        <v>2</v>
      </c>
      <c r="G272" s="14" t="s">
        <v>393</v>
      </c>
      <c r="H272" s="15" t="s">
        <v>394</v>
      </c>
    </row>
    <row r="273" spans="1:8" s="53" customFormat="1" ht="26.1" customHeight="1">
      <c r="A273" s="4">
        <v>271</v>
      </c>
      <c r="B273" s="25" t="s">
        <v>390</v>
      </c>
      <c r="C273" s="25" t="s">
        <v>391</v>
      </c>
      <c r="D273" s="14" t="s">
        <v>147</v>
      </c>
      <c r="E273" s="61" t="s">
        <v>392</v>
      </c>
      <c r="F273" s="61">
        <v>2</v>
      </c>
      <c r="G273" s="14" t="s">
        <v>395</v>
      </c>
      <c r="H273" s="15" t="s">
        <v>396</v>
      </c>
    </row>
    <row r="274" spans="1:8" s="53" customFormat="1" ht="26.1" customHeight="1">
      <c r="A274" s="4">
        <v>272</v>
      </c>
      <c r="B274" s="25" t="s">
        <v>397</v>
      </c>
      <c r="C274" s="25" t="s">
        <v>398</v>
      </c>
      <c r="D274" s="14" t="s">
        <v>147</v>
      </c>
      <c r="E274" s="61" t="s">
        <v>399</v>
      </c>
      <c r="F274" s="61">
        <v>2</v>
      </c>
      <c r="G274" s="14" t="s">
        <v>400</v>
      </c>
      <c r="H274" s="15" t="s">
        <v>401</v>
      </c>
    </row>
    <row r="275" spans="1:8" s="53" customFormat="1" ht="26.1" customHeight="1">
      <c r="A275" s="4">
        <v>273</v>
      </c>
      <c r="B275" s="25" t="s">
        <v>397</v>
      </c>
      <c r="C275" s="25" t="s">
        <v>398</v>
      </c>
      <c r="D275" s="14" t="s">
        <v>147</v>
      </c>
      <c r="E275" s="61" t="s">
        <v>399</v>
      </c>
      <c r="F275" s="61">
        <v>2</v>
      </c>
      <c r="G275" s="14" t="s">
        <v>402</v>
      </c>
      <c r="H275" s="15" t="s">
        <v>403</v>
      </c>
    </row>
    <row r="276" spans="1:8" s="53" customFormat="1" ht="26.1" customHeight="1">
      <c r="A276" s="4">
        <v>274</v>
      </c>
      <c r="B276" s="25" t="s">
        <v>397</v>
      </c>
      <c r="C276" s="25" t="s">
        <v>398</v>
      </c>
      <c r="D276" s="14" t="s">
        <v>147</v>
      </c>
      <c r="E276" s="61" t="s">
        <v>404</v>
      </c>
      <c r="F276" s="61">
        <v>2</v>
      </c>
      <c r="G276" s="14" t="s">
        <v>405</v>
      </c>
      <c r="H276" s="15" t="s">
        <v>406</v>
      </c>
    </row>
    <row r="277" spans="1:8" s="53" customFormat="1" ht="26.1" customHeight="1">
      <c r="A277" s="4">
        <v>275</v>
      </c>
      <c r="B277" s="25" t="s">
        <v>397</v>
      </c>
      <c r="C277" s="25" t="s">
        <v>398</v>
      </c>
      <c r="D277" s="14" t="s">
        <v>147</v>
      </c>
      <c r="E277" s="61" t="s">
        <v>404</v>
      </c>
      <c r="F277" s="61">
        <v>2</v>
      </c>
      <c r="G277" s="14" t="s">
        <v>407</v>
      </c>
      <c r="H277" s="15" t="s">
        <v>408</v>
      </c>
    </row>
    <row r="278" spans="1:8" s="53" customFormat="1" ht="26.1" customHeight="1">
      <c r="A278" s="4">
        <v>276</v>
      </c>
      <c r="B278" s="25" t="s">
        <v>397</v>
      </c>
      <c r="C278" s="25" t="s">
        <v>398</v>
      </c>
      <c r="D278" s="14" t="s">
        <v>8</v>
      </c>
      <c r="E278" s="61" t="s">
        <v>409</v>
      </c>
      <c r="F278" s="61">
        <v>6</v>
      </c>
      <c r="G278" s="14" t="s">
        <v>410</v>
      </c>
      <c r="H278" s="70" t="s">
        <v>1261</v>
      </c>
    </row>
    <row r="279" spans="1:8" s="53" customFormat="1" ht="26.1" customHeight="1">
      <c r="A279" s="4">
        <v>277</v>
      </c>
      <c r="B279" s="25" t="s">
        <v>397</v>
      </c>
      <c r="C279" s="25" t="s">
        <v>398</v>
      </c>
      <c r="D279" s="14" t="s">
        <v>8</v>
      </c>
      <c r="E279" s="61" t="s">
        <v>409</v>
      </c>
      <c r="F279" s="61">
        <v>6</v>
      </c>
      <c r="G279" s="14" t="s">
        <v>411</v>
      </c>
      <c r="H279" s="70"/>
    </row>
    <row r="280" spans="1:8" s="53" customFormat="1" ht="26.1" customHeight="1">
      <c r="A280" s="4">
        <v>278</v>
      </c>
      <c r="B280" s="25" t="s">
        <v>397</v>
      </c>
      <c r="C280" s="25" t="s">
        <v>398</v>
      </c>
      <c r="D280" s="14" t="s">
        <v>8</v>
      </c>
      <c r="E280" s="61" t="s">
        <v>409</v>
      </c>
      <c r="F280" s="61">
        <v>6</v>
      </c>
      <c r="G280" s="14" t="s">
        <v>412</v>
      </c>
      <c r="H280" s="70" t="s">
        <v>1262</v>
      </c>
    </row>
    <row r="281" spans="1:8" s="53" customFormat="1" ht="26.1" customHeight="1">
      <c r="A281" s="4">
        <v>279</v>
      </c>
      <c r="B281" s="25" t="s">
        <v>397</v>
      </c>
      <c r="C281" s="25" t="s">
        <v>398</v>
      </c>
      <c r="D281" s="14" t="s">
        <v>8</v>
      </c>
      <c r="E281" s="61" t="s">
        <v>409</v>
      </c>
      <c r="F281" s="61">
        <v>6</v>
      </c>
      <c r="G281" s="14" t="s">
        <v>413</v>
      </c>
      <c r="H281" s="70"/>
    </row>
    <row r="282" spans="1:8" s="53" customFormat="1" ht="26.1" customHeight="1">
      <c r="A282" s="4">
        <v>280</v>
      </c>
      <c r="B282" s="25" t="s">
        <v>397</v>
      </c>
      <c r="C282" s="25" t="s">
        <v>398</v>
      </c>
      <c r="D282" s="14" t="s">
        <v>8</v>
      </c>
      <c r="E282" s="61" t="s">
        <v>409</v>
      </c>
      <c r="F282" s="61">
        <v>6</v>
      </c>
      <c r="G282" s="14" t="s">
        <v>414</v>
      </c>
      <c r="H282" s="70" t="s">
        <v>1263</v>
      </c>
    </row>
    <row r="283" spans="1:8" s="53" customFormat="1" ht="26.1" customHeight="1">
      <c r="A283" s="4">
        <v>281</v>
      </c>
      <c r="B283" s="25" t="s">
        <v>397</v>
      </c>
      <c r="C283" s="25" t="s">
        <v>398</v>
      </c>
      <c r="D283" s="14" t="s">
        <v>8</v>
      </c>
      <c r="E283" s="61" t="s">
        <v>409</v>
      </c>
      <c r="F283" s="61">
        <v>6</v>
      </c>
      <c r="G283" s="14" t="s">
        <v>415</v>
      </c>
      <c r="H283" s="70"/>
    </row>
    <row r="284" spans="1:8" s="53" customFormat="1" ht="26.1" customHeight="1">
      <c r="A284" s="4">
        <v>282</v>
      </c>
      <c r="B284" s="25" t="s">
        <v>416</v>
      </c>
      <c r="C284" s="25" t="s">
        <v>417</v>
      </c>
      <c r="D284" s="14" t="s">
        <v>147</v>
      </c>
      <c r="E284" s="14" t="s">
        <v>418</v>
      </c>
      <c r="F284" s="14">
        <v>1</v>
      </c>
      <c r="G284" s="14" t="s">
        <v>419</v>
      </c>
      <c r="H284" s="15" t="s">
        <v>420</v>
      </c>
    </row>
    <row r="285" spans="1:8" s="53" customFormat="1" ht="26.1" customHeight="1">
      <c r="A285" s="4">
        <v>283</v>
      </c>
      <c r="B285" s="25" t="s">
        <v>416</v>
      </c>
      <c r="C285" s="25" t="s">
        <v>417</v>
      </c>
      <c r="D285" s="14" t="s">
        <v>147</v>
      </c>
      <c r="E285" s="61" t="s">
        <v>421</v>
      </c>
      <c r="F285" s="61">
        <v>5</v>
      </c>
      <c r="G285" s="14" t="s">
        <v>422</v>
      </c>
      <c r="H285" s="15" t="s">
        <v>423</v>
      </c>
    </row>
    <row r="286" spans="1:8" s="53" customFormat="1" ht="26.1" customHeight="1">
      <c r="A286" s="4">
        <v>284</v>
      </c>
      <c r="B286" s="25" t="s">
        <v>416</v>
      </c>
      <c r="C286" s="25" t="s">
        <v>417</v>
      </c>
      <c r="D286" s="14" t="s">
        <v>147</v>
      </c>
      <c r="E286" s="61" t="s">
        <v>421</v>
      </c>
      <c r="F286" s="61">
        <v>5</v>
      </c>
      <c r="G286" s="14" t="s">
        <v>424</v>
      </c>
      <c r="H286" s="15" t="s">
        <v>425</v>
      </c>
    </row>
    <row r="287" spans="1:8" s="53" customFormat="1" ht="26.1" customHeight="1">
      <c r="A287" s="4">
        <v>285</v>
      </c>
      <c r="B287" s="25" t="s">
        <v>416</v>
      </c>
      <c r="C287" s="25" t="s">
        <v>417</v>
      </c>
      <c r="D287" s="14" t="s">
        <v>147</v>
      </c>
      <c r="E287" s="61" t="s">
        <v>421</v>
      </c>
      <c r="F287" s="61">
        <v>5</v>
      </c>
      <c r="G287" s="14" t="s">
        <v>426</v>
      </c>
      <c r="H287" s="15" t="s">
        <v>427</v>
      </c>
    </row>
    <row r="288" spans="1:8" s="53" customFormat="1" ht="26.1" customHeight="1">
      <c r="A288" s="4">
        <v>286</v>
      </c>
      <c r="B288" s="25" t="s">
        <v>416</v>
      </c>
      <c r="C288" s="25" t="s">
        <v>417</v>
      </c>
      <c r="D288" s="14" t="s">
        <v>147</v>
      </c>
      <c r="E288" s="61" t="s">
        <v>421</v>
      </c>
      <c r="F288" s="61">
        <v>5</v>
      </c>
      <c r="G288" s="14" t="s">
        <v>428</v>
      </c>
      <c r="H288" s="15" t="s">
        <v>429</v>
      </c>
    </row>
    <row r="289" spans="1:8" s="53" customFormat="1" ht="26.1" customHeight="1">
      <c r="A289" s="4">
        <v>287</v>
      </c>
      <c r="B289" s="25" t="s">
        <v>416</v>
      </c>
      <c r="C289" s="25" t="s">
        <v>417</v>
      </c>
      <c r="D289" s="14" t="s">
        <v>147</v>
      </c>
      <c r="E289" s="61" t="s">
        <v>421</v>
      </c>
      <c r="F289" s="61">
        <v>5</v>
      </c>
      <c r="G289" s="14" t="s">
        <v>430</v>
      </c>
      <c r="H289" s="15" t="s">
        <v>431</v>
      </c>
    </row>
    <row r="290" spans="1:8" s="53" customFormat="1" ht="26.1" customHeight="1">
      <c r="A290" s="4">
        <v>288</v>
      </c>
      <c r="B290" s="25" t="s">
        <v>432</v>
      </c>
      <c r="C290" s="25" t="s">
        <v>433</v>
      </c>
      <c r="D290" s="14" t="s">
        <v>147</v>
      </c>
      <c r="E290" s="61" t="s">
        <v>434</v>
      </c>
      <c r="F290" s="61">
        <v>2</v>
      </c>
      <c r="G290" s="14" t="s">
        <v>435</v>
      </c>
      <c r="H290" s="15" t="s">
        <v>436</v>
      </c>
    </row>
    <row r="291" spans="1:8" s="53" customFormat="1" ht="26.1" customHeight="1">
      <c r="A291" s="4">
        <v>289</v>
      </c>
      <c r="B291" s="25" t="s">
        <v>432</v>
      </c>
      <c r="C291" s="25" t="s">
        <v>433</v>
      </c>
      <c r="D291" s="14" t="s">
        <v>147</v>
      </c>
      <c r="E291" s="61" t="s">
        <v>434</v>
      </c>
      <c r="F291" s="61">
        <v>2</v>
      </c>
      <c r="G291" s="14" t="s">
        <v>437</v>
      </c>
      <c r="H291" s="15" t="s">
        <v>438</v>
      </c>
    </row>
    <row r="292" spans="1:8" s="53" customFormat="1" ht="26.1" customHeight="1">
      <c r="A292" s="4">
        <v>290</v>
      </c>
      <c r="B292" s="25" t="s">
        <v>439</v>
      </c>
      <c r="C292" s="25" t="s">
        <v>440</v>
      </c>
      <c r="D292" s="14" t="s">
        <v>147</v>
      </c>
      <c r="E292" s="61" t="s">
        <v>441</v>
      </c>
      <c r="F292" s="61">
        <v>2</v>
      </c>
      <c r="G292" s="14" t="s">
        <v>442</v>
      </c>
      <c r="H292" s="15" t="s">
        <v>443</v>
      </c>
    </row>
    <row r="293" spans="1:8" s="53" customFormat="1" ht="26.1" customHeight="1">
      <c r="A293" s="4">
        <v>291</v>
      </c>
      <c r="B293" s="25" t="s">
        <v>439</v>
      </c>
      <c r="C293" s="25" t="s">
        <v>440</v>
      </c>
      <c r="D293" s="14" t="s">
        <v>147</v>
      </c>
      <c r="E293" s="61" t="s">
        <v>441</v>
      </c>
      <c r="F293" s="61">
        <v>2</v>
      </c>
      <c r="G293" s="14" t="s">
        <v>295</v>
      </c>
      <c r="H293" s="15" t="s">
        <v>444</v>
      </c>
    </row>
    <row r="294" spans="1:8" s="53" customFormat="1" ht="26.1" customHeight="1">
      <c r="A294" s="4">
        <v>292</v>
      </c>
      <c r="B294" s="25" t="s">
        <v>445</v>
      </c>
      <c r="C294" s="25" t="s">
        <v>446</v>
      </c>
      <c r="D294" s="14" t="s">
        <v>147</v>
      </c>
      <c r="E294" s="61" t="s">
        <v>447</v>
      </c>
      <c r="F294" s="61">
        <v>2</v>
      </c>
      <c r="G294" s="14" t="s">
        <v>448</v>
      </c>
      <c r="H294" s="15" t="s">
        <v>449</v>
      </c>
    </row>
    <row r="295" spans="1:8" s="53" customFormat="1" ht="26.1" customHeight="1">
      <c r="A295" s="4">
        <v>293</v>
      </c>
      <c r="B295" s="25" t="s">
        <v>445</v>
      </c>
      <c r="C295" s="25" t="s">
        <v>446</v>
      </c>
      <c r="D295" s="14" t="s">
        <v>147</v>
      </c>
      <c r="E295" s="61" t="s">
        <v>447</v>
      </c>
      <c r="F295" s="61">
        <v>2</v>
      </c>
      <c r="G295" s="14" t="s">
        <v>450</v>
      </c>
      <c r="H295" s="15" t="s">
        <v>289</v>
      </c>
    </row>
    <row r="296" spans="1:8" s="53" customFormat="1" ht="26.1" customHeight="1">
      <c r="A296" s="4">
        <v>294</v>
      </c>
      <c r="B296" s="25" t="s">
        <v>451</v>
      </c>
      <c r="C296" s="25" t="s">
        <v>452</v>
      </c>
      <c r="D296" s="14" t="s">
        <v>147</v>
      </c>
      <c r="E296" s="14" t="s">
        <v>453</v>
      </c>
      <c r="F296" s="14">
        <v>1</v>
      </c>
      <c r="G296" s="14" t="s">
        <v>454</v>
      </c>
      <c r="H296" s="15" t="s">
        <v>455</v>
      </c>
    </row>
    <row r="297" spans="1:8" s="53" customFormat="1" ht="26.1" customHeight="1">
      <c r="A297" s="4">
        <v>295</v>
      </c>
      <c r="B297" s="25" t="s">
        <v>451</v>
      </c>
      <c r="C297" s="25" t="s">
        <v>452</v>
      </c>
      <c r="D297" s="14" t="s">
        <v>147</v>
      </c>
      <c r="E297" s="14" t="s">
        <v>456</v>
      </c>
      <c r="F297" s="14">
        <v>1</v>
      </c>
      <c r="G297" s="14" t="s">
        <v>457</v>
      </c>
      <c r="H297" s="15" t="s">
        <v>458</v>
      </c>
    </row>
    <row r="298" spans="1:8" s="53" customFormat="1" ht="26.1" customHeight="1">
      <c r="A298" s="4">
        <v>296</v>
      </c>
      <c r="B298" s="25" t="s">
        <v>459</v>
      </c>
      <c r="C298" s="25" t="s">
        <v>460</v>
      </c>
      <c r="D298" s="14" t="s">
        <v>147</v>
      </c>
      <c r="E298" s="14" t="s">
        <v>461</v>
      </c>
      <c r="F298" s="14">
        <v>1</v>
      </c>
      <c r="G298" s="14" t="s">
        <v>462</v>
      </c>
      <c r="H298" s="15" t="s">
        <v>463</v>
      </c>
    </row>
    <row r="299" spans="1:8" s="53" customFormat="1" ht="26.1" customHeight="1">
      <c r="A299" s="4">
        <v>297</v>
      </c>
      <c r="B299" s="25" t="s">
        <v>464</v>
      </c>
      <c r="C299" s="25" t="s">
        <v>465</v>
      </c>
      <c r="D299" s="14" t="s">
        <v>147</v>
      </c>
      <c r="E299" s="61" t="s">
        <v>466</v>
      </c>
      <c r="F299" s="61">
        <v>2</v>
      </c>
      <c r="G299" s="14" t="s">
        <v>467</v>
      </c>
      <c r="H299" s="15" t="s">
        <v>468</v>
      </c>
    </row>
    <row r="300" spans="1:8" s="53" customFormat="1" ht="26.1" customHeight="1">
      <c r="A300" s="4">
        <v>298</v>
      </c>
      <c r="B300" s="25" t="s">
        <v>464</v>
      </c>
      <c r="C300" s="25" t="s">
        <v>465</v>
      </c>
      <c r="D300" s="14" t="s">
        <v>147</v>
      </c>
      <c r="E300" s="61" t="s">
        <v>466</v>
      </c>
      <c r="F300" s="61">
        <v>2</v>
      </c>
      <c r="G300" s="14" t="s">
        <v>469</v>
      </c>
      <c r="H300" s="15" t="s">
        <v>470</v>
      </c>
    </row>
    <row r="301" spans="1:8" s="31" customFormat="1" ht="26.1" customHeight="1">
      <c r="A301" s="4">
        <v>299</v>
      </c>
      <c r="B301" s="42" t="s">
        <v>471</v>
      </c>
      <c r="C301" s="42" t="s">
        <v>472</v>
      </c>
      <c r="D301" s="17" t="s">
        <v>147</v>
      </c>
      <c r="E301" s="17">
        <v>15015</v>
      </c>
      <c r="F301" s="69">
        <v>3</v>
      </c>
      <c r="G301" s="17" t="s">
        <v>473</v>
      </c>
      <c r="H301" s="17" t="s">
        <v>474</v>
      </c>
    </row>
    <row r="302" spans="1:8" s="31" customFormat="1" ht="26.1" customHeight="1">
      <c r="A302" s="4">
        <v>300</v>
      </c>
      <c r="B302" s="42" t="s">
        <v>471</v>
      </c>
      <c r="C302" s="42" t="s">
        <v>472</v>
      </c>
      <c r="D302" s="17" t="s">
        <v>147</v>
      </c>
      <c r="E302" s="17">
        <v>15015</v>
      </c>
      <c r="F302" s="69"/>
      <c r="G302" s="17" t="s">
        <v>475</v>
      </c>
      <c r="H302" s="17" t="s">
        <v>476</v>
      </c>
    </row>
    <row r="303" spans="1:8" s="31" customFormat="1" ht="26.1" customHeight="1">
      <c r="A303" s="4">
        <v>301</v>
      </c>
      <c r="B303" s="42" t="s">
        <v>471</v>
      </c>
      <c r="C303" s="42" t="s">
        <v>472</v>
      </c>
      <c r="D303" s="17" t="s">
        <v>147</v>
      </c>
      <c r="E303" s="17">
        <v>15015</v>
      </c>
      <c r="F303" s="69"/>
      <c r="G303" s="17" t="s">
        <v>477</v>
      </c>
      <c r="H303" s="17" t="s">
        <v>478</v>
      </c>
    </row>
    <row r="304" spans="1:8" s="31" customFormat="1" ht="26.1" customHeight="1">
      <c r="A304" s="4">
        <v>302</v>
      </c>
      <c r="B304" s="42" t="s">
        <v>471</v>
      </c>
      <c r="C304" s="42" t="s">
        <v>472</v>
      </c>
      <c r="D304" s="17" t="s">
        <v>147</v>
      </c>
      <c r="E304" s="17">
        <v>25022</v>
      </c>
      <c r="F304" s="68">
        <v>6</v>
      </c>
      <c r="G304" s="17" t="s">
        <v>479</v>
      </c>
      <c r="H304" s="17" t="s">
        <v>480</v>
      </c>
    </row>
    <row r="305" spans="1:8" s="31" customFormat="1" ht="26.1" customHeight="1">
      <c r="A305" s="4">
        <v>303</v>
      </c>
      <c r="B305" s="42" t="s">
        <v>471</v>
      </c>
      <c r="C305" s="42" t="s">
        <v>472</v>
      </c>
      <c r="D305" s="17" t="s">
        <v>147</v>
      </c>
      <c r="E305" s="17">
        <v>25022</v>
      </c>
      <c r="F305" s="68"/>
      <c r="G305" s="17" t="s">
        <v>481</v>
      </c>
      <c r="H305" s="17" t="s">
        <v>482</v>
      </c>
    </row>
    <row r="306" spans="1:8" s="31" customFormat="1" ht="26.1" customHeight="1">
      <c r="A306" s="4">
        <v>304</v>
      </c>
      <c r="B306" s="42" t="s">
        <v>471</v>
      </c>
      <c r="C306" s="42" t="s">
        <v>472</v>
      </c>
      <c r="D306" s="17" t="s">
        <v>147</v>
      </c>
      <c r="E306" s="17">
        <v>25022</v>
      </c>
      <c r="F306" s="68"/>
      <c r="G306" s="17" t="s">
        <v>483</v>
      </c>
      <c r="H306" s="17" t="s">
        <v>484</v>
      </c>
    </row>
    <row r="307" spans="1:8" s="31" customFormat="1" ht="26.1" customHeight="1">
      <c r="A307" s="4">
        <v>305</v>
      </c>
      <c r="B307" s="42" t="s">
        <v>471</v>
      </c>
      <c r="C307" s="42" t="s">
        <v>472</v>
      </c>
      <c r="D307" s="17" t="s">
        <v>147</v>
      </c>
      <c r="E307" s="17">
        <v>25022</v>
      </c>
      <c r="F307" s="68"/>
      <c r="G307" s="17" t="s">
        <v>485</v>
      </c>
      <c r="H307" s="17" t="s">
        <v>486</v>
      </c>
    </row>
    <row r="308" spans="1:8" s="31" customFormat="1" ht="26.1" customHeight="1">
      <c r="A308" s="4">
        <v>306</v>
      </c>
      <c r="B308" s="42" t="s">
        <v>487</v>
      </c>
      <c r="C308" s="42" t="s">
        <v>488</v>
      </c>
      <c r="D308" s="17" t="s">
        <v>147</v>
      </c>
      <c r="E308" s="17">
        <v>15001</v>
      </c>
      <c r="F308" s="68">
        <v>4</v>
      </c>
      <c r="G308" s="17" t="s">
        <v>489</v>
      </c>
      <c r="H308" s="17" t="s">
        <v>490</v>
      </c>
    </row>
    <row r="309" spans="1:8" s="31" customFormat="1" ht="26.1" customHeight="1">
      <c r="A309" s="4">
        <v>307</v>
      </c>
      <c r="B309" s="42" t="s">
        <v>487</v>
      </c>
      <c r="C309" s="42" t="s">
        <v>488</v>
      </c>
      <c r="D309" s="17" t="s">
        <v>147</v>
      </c>
      <c r="E309" s="17">
        <v>15001</v>
      </c>
      <c r="F309" s="68"/>
      <c r="G309" s="17" t="s">
        <v>491</v>
      </c>
      <c r="H309" s="17" t="s">
        <v>492</v>
      </c>
    </row>
    <row r="310" spans="1:8" s="31" customFormat="1" ht="26.1" customHeight="1">
      <c r="A310" s="4">
        <v>308</v>
      </c>
      <c r="B310" s="42" t="s">
        <v>487</v>
      </c>
      <c r="C310" s="42" t="s">
        <v>488</v>
      </c>
      <c r="D310" s="16" t="s">
        <v>147</v>
      </c>
      <c r="E310" s="16">
        <v>15001</v>
      </c>
      <c r="F310" s="68"/>
      <c r="G310" s="16" t="s">
        <v>493</v>
      </c>
      <c r="H310" s="16" t="s">
        <v>494</v>
      </c>
    </row>
    <row r="311" spans="1:8" s="31" customFormat="1" ht="26.1" customHeight="1">
      <c r="A311" s="4">
        <v>309</v>
      </c>
      <c r="B311" s="42" t="s">
        <v>487</v>
      </c>
      <c r="C311" s="42" t="s">
        <v>488</v>
      </c>
      <c r="D311" s="16" t="s">
        <v>147</v>
      </c>
      <c r="E311" s="16">
        <v>15001</v>
      </c>
      <c r="F311" s="68"/>
      <c r="G311" s="16" t="s">
        <v>495</v>
      </c>
      <c r="H311" s="16" t="s">
        <v>496</v>
      </c>
    </row>
    <row r="312" spans="1:8" s="31" customFormat="1" ht="26.1" customHeight="1">
      <c r="A312" s="4">
        <v>310</v>
      </c>
      <c r="B312" s="42" t="s">
        <v>487</v>
      </c>
      <c r="C312" s="42" t="s">
        <v>488</v>
      </c>
      <c r="D312" s="16" t="s">
        <v>8</v>
      </c>
      <c r="E312" s="16">
        <v>25001</v>
      </c>
      <c r="F312" s="68">
        <v>3</v>
      </c>
      <c r="G312" s="16" t="s">
        <v>497</v>
      </c>
      <c r="H312" s="16" t="s">
        <v>498</v>
      </c>
    </row>
    <row r="313" spans="1:8" s="31" customFormat="1" ht="26.1" customHeight="1">
      <c r="A313" s="4">
        <v>311</v>
      </c>
      <c r="B313" s="42" t="s">
        <v>487</v>
      </c>
      <c r="C313" s="42" t="s">
        <v>488</v>
      </c>
      <c r="D313" s="16" t="s">
        <v>8</v>
      </c>
      <c r="E313" s="16">
        <v>25001</v>
      </c>
      <c r="F313" s="68"/>
      <c r="G313" s="16" t="s">
        <v>499</v>
      </c>
      <c r="H313" s="16" t="s">
        <v>124</v>
      </c>
    </row>
    <row r="314" spans="1:8" s="31" customFormat="1" ht="26.1" customHeight="1">
      <c r="A314" s="4">
        <v>312</v>
      </c>
      <c r="B314" s="42" t="s">
        <v>487</v>
      </c>
      <c r="C314" s="42" t="s">
        <v>488</v>
      </c>
      <c r="D314" s="16" t="s">
        <v>8</v>
      </c>
      <c r="E314" s="16">
        <v>25001</v>
      </c>
      <c r="F314" s="68"/>
      <c r="G314" s="16" t="s">
        <v>500</v>
      </c>
      <c r="H314" s="16" t="s">
        <v>501</v>
      </c>
    </row>
    <row r="315" spans="1:8" s="31" customFormat="1" ht="26.1" customHeight="1">
      <c r="A315" s="4">
        <v>313</v>
      </c>
      <c r="B315" s="42" t="s">
        <v>487</v>
      </c>
      <c r="C315" s="42" t="s">
        <v>488</v>
      </c>
      <c r="D315" s="16" t="s">
        <v>8</v>
      </c>
      <c r="E315" s="16">
        <v>25002</v>
      </c>
      <c r="F315" s="68">
        <v>3</v>
      </c>
      <c r="G315" s="16" t="s">
        <v>402</v>
      </c>
      <c r="H315" s="16" t="s">
        <v>498</v>
      </c>
    </row>
    <row r="316" spans="1:8" s="31" customFormat="1" ht="26.1" customHeight="1">
      <c r="A316" s="4">
        <v>314</v>
      </c>
      <c r="B316" s="42" t="s">
        <v>487</v>
      </c>
      <c r="C316" s="42" t="s">
        <v>488</v>
      </c>
      <c r="D316" s="16" t="s">
        <v>8</v>
      </c>
      <c r="E316" s="16">
        <v>25002</v>
      </c>
      <c r="F316" s="68"/>
      <c r="G316" s="16" t="s">
        <v>502</v>
      </c>
      <c r="H316" s="16" t="s">
        <v>501</v>
      </c>
    </row>
    <row r="317" spans="1:8" s="31" customFormat="1" ht="26.1" customHeight="1">
      <c r="A317" s="4">
        <v>315</v>
      </c>
      <c r="B317" s="42" t="s">
        <v>487</v>
      </c>
      <c r="C317" s="42" t="s">
        <v>488</v>
      </c>
      <c r="D317" s="16" t="s">
        <v>8</v>
      </c>
      <c r="E317" s="16">
        <v>25002</v>
      </c>
      <c r="F317" s="68"/>
      <c r="G317" s="16" t="s">
        <v>503</v>
      </c>
      <c r="H317" s="16" t="s">
        <v>124</v>
      </c>
    </row>
    <row r="318" spans="1:8" s="31" customFormat="1" ht="26.1" customHeight="1">
      <c r="A318" s="4">
        <v>316</v>
      </c>
      <c r="B318" s="42" t="s">
        <v>487</v>
      </c>
      <c r="C318" s="42" t="s">
        <v>488</v>
      </c>
      <c r="D318" s="16" t="s">
        <v>8</v>
      </c>
      <c r="E318" s="16">
        <v>25003</v>
      </c>
      <c r="F318" s="68">
        <v>3</v>
      </c>
      <c r="G318" s="16" t="s">
        <v>504</v>
      </c>
      <c r="H318" s="16" t="s">
        <v>498</v>
      </c>
    </row>
    <row r="319" spans="1:8" s="31" customFormat="1" ht="26.1" customHeight="1">
      <c r="A319" s="4">
        <v>317</v>
      </c>
      <c r="B319" s="42" t="s">
        <v>487</v>
      </c>
      <c r="C319" s="42" t="s">
        <v>488</v>
      </c>
      <c r="D319" s="16" t="s">
        <v>8</v>
      </c>
      <c r="E319" s="16">
        <v>25003</v>
      </c>
      <c r="F319" s="68"/>
      <c r="G319" s="16" t="s">
        <v>505</v>
      </c>
      <c r="H319" s="16" t="s">
        <v>124</v>
      </c>
    </row>
    <row r="320" spans="1:8" s="31" customFormat="1" ht="26.1" customHeight="1">
      <c r="A320" s="4">
        <v>318</v>
      </c>
      <c r="B320" s="42" t="s">
        <v>506</v>
      </c>
      <c r="C320" s="42" t="s">
        <v>507</v>
      </c>
      <c r="D320" s="16" t="s">
        <v>147</v>
      </c>
      <c r="E320" s="16">
        <v>15009</v>
      </c>
      <c r="F320" s="68">
        <v>4</v>
      </c>
      <c r="G320" s="16" t="s">
        <v>508</v>
      </c>
      <c r="H320" s="16" t="s">
        <v>509</v>
      </c>
    </row>
    <row r="321" spans="1:8" s="31" customFormat="1" ht="26.1" customHeight="1">
      <c r="A321" s="4">
        <v>319</v>
      </c>
      <c r="B321" s="42" t="s">
        <v>506</v>
      </c>
      <c r="C321" s="42" t="s">
        <v>507</v>
      </c>
      <c r="D321" s="16" t="s">
        <v>147</v>
      </c>
      <c r="E321" s="16">
        <v>15009</v>
      </c>
      <c r="F321" s="68"/>
      <c r="G321" s="16" t="s">
        <v>510</v>
      </c>
      <c r="H321" s="16" t="s">
        <v>511</v>
      </c>
    </row>
    <row r="322" spans="1:8" s="31" customFormat="1" ht="26.1" customHeight="1">
      <c r="A322" s="4">
        <v>320</v>
      </c>
      <c r="B322" s="42" t="s">
        <v>506</v>
      </c>
      <c r="C322" s="42" t="s">
        <v>507</v>
      </c>
      <c r="D322" s="16" t="s">
        <v>147</v>
      </c>
      <c r="E322" s="16">
        <v>15009</v>
      </c>
      <c r="F322" s="68"/>
      <c r="G322" s="16" t="s">
        <v>512</v>
      </c>
      <c r="H322" s="16" t="s">
        <v>513</v>
      </c>
    </row>
    <row r="323" spans="1:8" s="31" customFormat="1" ht="26.1" customHeight="1">
      <c r="A323" s="4">
        <v>321</v>
      </c>
      <c r="B323" s="42" t="s">
        <v>506</v>
      </c>
      <c r="C323" s="42" t="s">
        <v>507</v>
      </c>
      <c r="D323" s="16" t="s">
        <v>147</v>
      </c>
      <c r="E323" s="16">
        <v>15009</v>
      </c>
      <c r="F323" s="68"/>
      <c r="G323" s="16" t="s">
        <v>514</v>
      </c>
      <c r="H323" s="16" t="s">
        <v>515</v>
      </c>
    </row>
    <row r="324" spans="1:8" s="31" customFormat="1" ht="26.1" customHeight="1">
      <c r="A324" s="4">
        <v>322</v>
      </c>
      <c r="B324" s="42" t="s">
        <v>506</v>
      </c>
      <c r="C324" s="42" t="s">
        <v>507</v>
      </c>
      <c r="D324" s="16" t="s">
        <v>147</v>
      </c>
      <c r="E324" s="16">
        <v>25014</v>
      </c>
      <c r="F324" s="68">
        <v>4</v>
      </c>
      <c r="G324" s="16" t="s">
        <v>516</v>
      </c>
      <c r="H324" s="16" t="s">
        <v>517</v>
      </c>
    </row>
    <row r="325" spans="1:8" s="31" customFormat="1" ht="26.1" customHeight="1">
      <c r="A325" s="4">
        <v>323</v>
      </c>
      <c r="B325" s="42" t="s">
        <v>506</v>
      </c>
      <c r="C325" s="42" t="s">
        <v>507</v>
      </c>
      <c r="D325" s="16" t="s">
        <v>147</v>
      </c>
      <c r="E325" s="16">
        <v>25014</v>
      </c>
      <c r="F325" s="68"/>
      <c r="G325" s="16" t="s">
        <v>518</v>
      </c>
      <c r="H325" s="16" t="s">
        <v>519</v>
      </c>
    </row>
    <row r="326" spans="1:8" s="31" customFormat="1" ht="26.1" customHeight="1">
      <c r="A326" s="4">
        <v>324</v>
      </c>
      <c r="B326" s="42" t="s">
        <v>506</v>
      </c>
      <c r="C326" s="42" t="s">
        <v>507</v>
      </c>
      <c r="D326" s="16" t="s">
        <v>147</v>
      </c>
      <c r="E326" s="16">
        <v>25014</v>
      </c>
      <c r="F326" s="68"/>
      <c r="G326" s="16" t="s">
        <v>520</v>
      </c>
      <c r="H326" s="16" t="s">
        <v>521</v>
      </c>
    </row>
    <row r="327" spans="1:8" s="31" customFormat="1" ht="26.1" customHeight="1">
      <c r="A327" s="4">
        <v>325</v>
      </c>
      <c r="B327" s="42" t="s">
        <v>506</v>
      </c>
      <c r="C327" s="42" t="s">
        <v>507</v>
      </c>
      <c r="D327" s="16" t="s">
        <v>147</v>
      </c>
      <c r="E327" s="16">
        <v>25014</v>
      </c>
      <c r="F327" s="68"/>
      <c r="G327" s="16" t="s">
        <v>522</v>
      </c>
      <c r="H327" s="16" t="s">
        <v>523</v>
      </c>
    </row>
    <row r="328" spans="1:8" s="31" customFormat="1" ht="26.1" customHeight="1">
      <c r="A328" s="4">
        <v>326</v>
      </c>
      <c r="B328" s="42" t="s">
        <v>506</v>
      </c>
      <c r="C328" s="42" t="s">
        <v>507</v>
      </c>
      <c r="D328" s="16" t="s">
        <v>147</v>
      </c>
      <c r="E328" s="16">
        <v>25015</v>
      </c>
      <c r="F328" s="68">
        <v>5</v>
      </c>
      <c r="G328" s="16" t="s">
        <v>524</v>
      </c>
      <c r="H328" s="16" t="s">
        <v>525</v>
      </c>
    </row>
    <row r="329" spans="1:8" s="31" customFormat="1" ht="26.1" customHeight="1">
      <c r="A329" s="4">
        <v>327</v>
      </c>
      <c r="B329" s="42" t="s">
        <v>506</v>
      </c>
      <c r="C329" s="42" t="s">
        <v>507</v>
      </c>
      <c r="D329" s="16" t="s">
        <v>147</v>
      </c>
      <c r="E329" s="16">
        <v>25015</v>
      </c>
      <c r="F329" s="68"/>
      <c r="G329" s="16" t="s">
        <v>526</v>
      </c>
      <c r="H329" s="16" t="s">
        <v>527</v>
      </c>
    </row>
    <row r="330" spans="1:8" s="31" customFormat="1" ht="26.1" customHeight="1">
      <c r="A330" s="4">
        <v>328</v>
      </c>
      <c r="B330" s="42" t="s">
        <v>506</v>
      </c>
      <c r="C330" s="42" t="s">
        <v>507</v>
      </c>
      <c r="D330" s="16" t="s">
        <v>147</v>
      </c>
      <c r="E330" s="16">
        <v>25015</v>
      </c>
      <c r="F330" s="68"/>
      <c r="G330" s="16" t="s">
        <v>528</v>
      </c>
      <c r="H330" s="16" t="s">
        <v>529</v>
      </c>
    </row>
    <row r="331" spans="1:8" s="31" customFormat="1" ht="26.1" customHeight="1">
      <c r="A331" s="4">
        <v>329</v>
      </c>
      <c r="B331" s="42" t="s">
        <v>506</v>
      </c>
      <c r="C331" s="42" t="s">
        <v>507</v>
      </c>
      <c r="D331" s="16" t="s">
        <v>147</v>
      </c>
      <c r="E331" s="16">
        <v>25015</v>
      </c>
      <c r="F331" s="68"/>
      <c r="G331" s="16" t="s">
        <v>530</v>
      </c>
      <c r="H331" s="16" t="s">
        <v>531</v>
      </c>
    </row>
    <row r="332" spans="1:8" s="31" customFormat="1" ht="26.1" customHeight="1">
      <c r="A332" s="4">
        <v>330</v>
      </c>
      <c r="B332" s="42" t="s">
        <v>506</v>
      </c>
      <c r="C332" s="42" t="s">
        <v>507</v>
      </c>
      <c r="D332" s="16" t="s">
        <v>147</v>
      </c>
      <c r="E332" s="16">
        <v>25015</v>
      </c>
      <c r="F332" s="68"/>
      <c r="G332" s="16" t="s">
        <v>532</v>
      </c>
      <c r="H332" s="16" t="s">
        <v>533</v>
      </c>
    </row>
    <row r="333" spans="1:8" s="31" customFormat="1" ht="26.1" customHeight="1">
      <c r="A333" s="4">
        <v>331</v>
      </c>
      <c r="B333" s="42" t="s">
        <v>534</v>
      </c>
      <c r="C333" s="42" t="s">
        <v>535</v>
      </c>
      <c r="D333" s="16" t="s">
        <v>147</v>
      </c>
      <c r="E333" s="16">
        <v>15016</v>
      </c>
      <c r="F333" s="16">
        <v>1</v>
      </c>
      <c r="G333" s="16" t="s">
        <v>536</v>
      </c>
      <c r="H333" s="16" t="s">
        <v>537</v>
      </c>
    </row>
    <row r="334" spans="1:8" s="31" customFormat="1" ht="26.1" customHeight="1">
      <c r="A334" s="4">
        <v>332</v>
      </c>
      <c r="B334" s="42" t="s">
        <v>534</v>
      </c>
      <c r="C334" s="42" t="s">
        <v>535</v>
      </c>
      <c r="D334" s="16" t="s">
        <v>147</v>
      </c>
      <c r="E334" s="16">
        <v>25023</v>
      </c>
      <c r="F334" s="68">
        <v>3</v>
      </c>
      <c r="G334" s="16" t="s">
        <v>538</v>
      </c>
      <c r="H334" s="16" t="s">
        <v>539</v>
      </c>
    </row>
    <row r="335" spans="1:8" s="31" customFormat="1" ht="26.1" customHeight="1">
      <c r="A335" s="4">
        <v>333</v>
      </c>
      <c r="B335" s="42" t="s">
        <v>534</v>
      </c>
      <c r="C335" s="42" t="s">
        <v>535</v>
      </c>
      <c r="D335" s="16" t="s">
        <v>147</v>
      </c>
      <c r="E335" s="16">
        <v>25023</v>
      </c>
      <c r="F335" s="68"/>
      <c r="G335" s="16" t="s">
        <v>540</v>
      </c>
      <c r="H335" s="16" t="s">
        <v>429</v>
      </c>
    </row>
    <row r="336" spans="1:8" s="31" customFormat="1" ht="26.1" customHeight="1">
      <c r="A336" s="4">
        <v>334</v>
      </c>
      <c r="B336" s="42" t="s">
        <v>534</v>
      </c>
      <c r="C336" s="42" t="s">
        <v>535</v>
      </c>
      <c r="D336" s="16" t="s">
        <v>147</v>
      </c>
      <c r="E336" s="16">
        <v>25023</v>
      </c>
      <c r="F336" s="68"/>
      <c r="G336" s="16" t="s">
        <v>541</v>
      </c>
      <c r="H336" s="16" t="s">
        <v>542</v>
      </c>
    </row>
    <row r="337" spans="1:8" s="31" customFormat="1" ht="26.1" customHeight="1">
      <c r="A337" s="4">
        <v>335</v>
      </c>
      <c r="B337" s="42" t="s">
        <v>543</v>
      </c>
      <c r="C337" s="42" t="s">
        <v>544</v>
      </c>
      <c r="D337" s="16" t="s">
        <v>147</v>
      </c>
      <c r="E337" s="16">
        <v>15018</v>
      </c>
      <c r="F337" s="16">
        <v>1</v>
      </c>
      <c r="G337" s="16" t="s">
        <v>545</v>
      </c>
      <c r="H337" s="16" t="s">
        <v>546</v>
      </c>
    </row>
    <row r="338" spans="1:8" s="31" customFormat="1" ht="26.1" customHeight="1">
      <c r="A338" s="4">
        <v>336</v>
      </c>
      <c r="B338" s="42" t="s">
        <v>543</v>
      </c>
      <c r="C338" s="42" t="s">
        <v>544</v>
      </c>
      <c r="D338" s="16" t="s">
        <v>147</v>
      </c>
      <c r="E338" s="16">
        <v>25026</v>
      </c>
      <c r="F338" s="68">
        <v>3</v>
      </c>
      <c r="G338" s="16" t="s">
        <v>547</v>
      </c>
      <c r="H338" s="16" t="s">
        <v>548</v>
      </c>
    </row>
    <row r="339" spans="1:8" s="31" customFormat="1" ht="26.1" customHeight="1">
      <c r="A339" s="4">
        <v>337</v>
      </c>
      <c r="B339" s="42" t="s">
        <v>543</v>
      </c>
      <c r="C339" s="42" t="s">
        <v>544</v>
      </c>
      <c r="D339" s="16" t="s">
        <v>147</v>
      </c>
      <c r="E339" s="16">
        <v>25026</v>
      </c>
      <c r="F339" s="68"/>
      <c r="G339" s="16" t="s">
        <v>549</v>
      </c>
      <c r="H339" s="16" t="s">
        <v>550</v>
      </c>
    </row>
    <row r="340" spans="1:8" s="31" customFormat="1" ht="26.1" customHeight="1">
      <c r="A340" s="4">
        <v>338</v>
      </c>
      <c r="B340" s="42" t="s">
        <v>543</v>
      </c>
      <c r="C340" s="42" t="s">
        <v>544</v>
      </c>
      <c r="D340" s="16" t="s">
        <v>147</v>
      </c>
      <c r="E340" s="16">
        <v>25026</v>
      </c>
      <c r="F340" s="68"/>
      <c r="G340" s="16" t="s">
        <v>551</v>
      </c>
      <c r="H340" s="16" t="s">
        <v>552</v>
      </c>
    </row>
    <row r="341" spans="1:8" s="31" customFormat="1" ht="26.1" customHeight="1">
      <c r="A341" s="4">
        <v>339</v>
      </c>
      <c r="B341" s="42" t="s">
        <v>553</v>
      </c>
      <c r="C341" s="42" t="s">
        <v>554</v>
      </c>
      <c r="D341" s="16" t="s">
        <v>147</v>
      </c>
      <c r="E341" s="16">
        <v>15006</v>
      </c>
      <c r="F341" s="68">
        <v>2</v>
      </c>
      <c r="G341" s="16" t="s">
        <v>555</v>
      </c>
      <c r="H341" s="16" t="s">
        <v>556</v>
      </c>
    </row>
    <row r="342" spans="1:8" s="31" customFormat="1" ht="26.1" customHeight="1">
      <c r="A342" s="4">
        <v>340</v>
      </c>
      <c r="B342" s="42" t="s">
        <v>553</v>
      </c>
      <c r="C342" s="42" t="s">
        <v>554</v>
      </c>
      <c r="D342" s="16" t="s">
        <v>147</v>
      </c>
      <c r="E342" s="16">
        <v>15006</v>
      </c>
      <c r="F342" s="68"/>
      <c r="G342" s="16" t="s">
        <v>557</v>
      </c>
      <c r="H342" s="16" t="s">
        <v>558</v>
      </c>
    </row>
    <row r="343" spans="1:8" s="31" customFormat="1" ht="26.1" customHeight="1">
      <c r="A343" s="4">
        <v>341</v>
      </c>
      <c r="B343" s="42" t="s">
        <v>553</v>
      </c>
      <c r="C343" s="42" t="s">
        <v>554</v>
      </c>
      <c r="D343" s="16" t="s">
        <v>147</v>
      </c>
      <c r="E343" s="16">
        <v>25010</v>
      </c>
      <c r="F343" s="68">
        <v>2</v>
      </c>
      <c r="G343" s="16" t="s">
        <v>559</v>
      </c>
      <c r="H343" s="16" t="s">
        <v>560</v>
      </c>
    </row>
    <row r="344" spans="1:8" s="31" customFormat="1" ht="26.1" customHeight="1">
      <c r="A344" s="4">
        <v>342</v>
      </c>
      <c r="B344" s="42" t="s">
        <v>553</v>
      </c>
      <c r="C344" s="42" t="s">
        <v>554</v>
      </c>
      <c r="D344" s="16" t="s">
        <v>147</v>
      </c>
      <c r="E344" s="16">
        <v>25010</v>
      </c>
      <c r="F344" s="68"/>
      <c r="G344" s="16" t="s">
        <v>561</v>
      </c>
      <c r="H344" s="16" t="s">
        <v>562</v>
      </c>
    </row>
    <row r="345" spans="1:8" s="31" customFormat="1" ht="26.1" customHeight="1">
      <c r="A345" s="4">
        <v>343</v>
      </c>
      <c r="B345" s="42" t="s">
        <v>563</v>
      </c>
      <c r="C345" s="42" t="s">
        <v>564</v>
      </c>
      <c r="D345" s="16" t="s">
        <v>565</v>
      </c>
      <c r="E345" s="16">
        <v>15010</v>
      </c>
      <c r="F345" s="68">
        <v>2</v>
      </c>
      <c r="G345" s="16" t="s">
        <v>566</v>
      </c>
      <c r="H345" s="16" t="s">
        <v>567</v>
      </c>
    </row>
    <row r="346" spans="1:8" s="31" customFormat="1" ht="26.1" customHeight="1">
      <c r="A346" s="4">
        <v>344</v>
      </c>
      <c r="B346" s="42" t="s">
        <v>563</v>
      </c>
      <c r="C346" s="42" t="s">
        <v>564</v>
      </c>
      <c r="D346" s="16" t="s">
        <v>565</v>
      </c>
      <c r="E346" s="16">
        <v>15010</v>
      </c>
      <c r="F346" s="68"/>
      <c r="G346" s="16" t="s">
        <v>568</v>
      </c>
      <c r="H346" s="16" t="s">
        <v>569</v>
      </c>
    </row>
    <row r="347" spans="1:8" s="31" customFormat="1" ht="26.1" customHeight="1">
      <c r="A347" s="4">
        <v>345</v>
      </c>
      <c r="B347" s="42" t="s">
        <v>563</v>
      </c>
      <c r="C347" s="42" t="s">
        <v>564</v>
      </c>
      <c r="D347" s="16" t="s">
        <v>565</v>
      </c>
      <c r="E347" s="16">
        <v>25016</v>
      </c>
      <c r="F347" s="68">
        <v>3</v>
      </c>
      <c r="G347" s="16" t="s">
        <v>570</v>
      </c>
      <c r="H347" s="16" t="s">
        <v>571</v>
      </c>
    </row>
    <row r="348" spans="1:8" s="31" customFormat="1" ht="26.1" customHeight="1">
      <c r="A348" s="4">
        <v>346</v>
      </c>
      <c r="B348" s="42" t="s">
        <v>563</v>
      </c>
      <c r="C348" s="42" t="s">
        <v>564</v>
      </c>
      <c r="D348" s="16" t="s">
        <v>565</v>
      </c>
      <c r="E348" s="16">
        <v>25016</v>
      </c>
      <c r="F348" s="68"/>
      <c r="G348" s="16" t="s">
        <v>572</v>
      </c>
      <c r="H348" s="16" t="s">
        <v>573</v>
      </c>
    </row>
    <row r="349" spans="1:8" s="31" customFormat="1" ht="26.1" customHeight="1">
      <c r="A349" s="4">
        <v>347</v>
      </c>
      <c r="B349" s="42" t="s">
        <v>563</v>
      </c>
      <c r="C349" s="42" t="s">
        <v>564</v>
      </c>
      <c r="D349" s="16" t="s">
        <v>565</v>
      </c>
      <c r="E349" s="16">
        <v>25016</v>
      </c>
      <c r="F349" s="68"/>
      <c r="G349" s="16" t="s">
        <v>574</v>
      </c>
      <c r="H349" s="16" t="s">
        <v>575</v>
      </c>
    </row>
    <row r="350" spans="1:8" s="31" customFormat="1" ht="26.1" customHeight="1">
      <c r="A350" s="4">
        <v>348</v>
      </c>
      <c r="B350" s="42" t="s">
        <v>576</v>
      </c>
      <c r="C350" s="42" t="s">
        <v>577</v>
      </c>
      <c r="D350" s="16" t="s">
        <v>565</v>
      </c>
      <c r="E350" s="16">
        <v>15014</v>
      </c>
      <c r="F350" s="68">
        <v>4</v>
      </c>
      <c r="G350" s="16" t="s">
        <v>578</v>
      </c>
      <c r="H350" s="16" t="s">
        <v>579</v>
      </c>
    </row>
    <row r="351" spans="1:8" s="31" customFormat="1" ht="26.1" customHeight="1">
      <c r="A351" s="4">
        <v>349</v>
      </c>
      <c r="B351" s="42" t="s">
        <v>576</v>
      </c>
      <c r="C351" s="42" t="s">
        <v>577</v>
      </c>
      <c r="D351" s="16" t="s">
        <v>565</v>
      </c>
      <c r="E351" s="16">
        <v>15014</v>
      </c>
      <c r="F351" s="68"/>
      <c r="G351" s="16" t="s">
        <v>580</v>
      </c>
      <c r="H351" s="16" t="s">
        <v>581</v>
      </c>
    </row>
    <row r="352" spans="1:8" s="31" customFormat="1" ht="26.1" customHeight="1">
      <c r="A352" s="4">
        <v>350</v>
      </c>
      <c r="B352" s="42" t="s">
        <v>576</v>
      </c>
      <c r="C352" s="42" t="s">
        <v>577</v>
      </c>
      <c r="D352" s="16" t="s">
        <v>565</v>
      </c>
      <c r="E352" s="16">
        <v>15014</v>
      </c>
      <c r="F352" s="68"/>
      <c r="G352" s="16" t="s">
        <v>582</v>
      </c>
      <c r="H352" s="16" t="s">
        <v>583</v>
      </c>
    </row>
    <row r="353" spans="1:8" s="31" customFormat="1" ht="26.1" customHeight="1">
      <c r="A353" s="4">
        <v>351</v>
      </c>
      <c r="B353" s="42" t="s">
        <v>576</v>
      </c>
      <c r="C353" s="42" t="s">
        <v>577</v>
      </c>
      <c r="D353" s="16" t="s">
        <v>565</v>
      </c>
      <c r="E353" s="16">
        <v>15014</v>
      </c>
      <c r="F353" s="68"/>
      <c r="G353" s="16" t="s">
        <v>584</v>
      </c>
      <c r="H353" s="16" t="s">
        <v>585</v>
      </c>
    </row>
    <row r="354" spans="1:8" s="31" customFormat="1" ht="26.1" customHeight="1">
      <c r="A354" s="4">
        <v>352</v>
      </c>
      <c r="B354" s="42" t="s">
        <v>576</v>
      </c>
      <c r="C354" s="42" t="s">
        <v>577</v>
      </c>
      <c r="D354" s="16" t="s">
        <v>565</v>
      </c>
      <c r="E354" s="16">
        <v>25020</v>
      </c>
      <c r="F354" s="68">
        <v>4</v>
      </c>
      <c r="G354" s="16" t="s">
        <v>586</v>
      </c>
      <c r="H354" s="16" t="s">
        <v>587</v>
      </c>
    </row>
    <row r="355" spans="1:8" s="31" customFormat="1" ht="26.1" customHeight="1">
      <c r="A355" s="4">
        <v>353</v>
      </c>
      <c r="B355" s="42" t="s">
        <v>576</v>
      </c>
      <c r="C355" s="42" t="s">
        <v>577</v>
      </c>
      <c r="D355" s="16" t="s">
        <v>565</v>
      </c>
      <c r="E355" s="16">
        <v>25020</v>
      </c>
      <c r="F355" s="68"/>
      <c r="G355" s="16" t="s">
        <v>588</v>
      </c>
      <c r="H355" s="16" t="s">
        <v>589</v>
      </c>
    </row>
    <row r="356" spans="1:8" s="31" customFormat="1" ht="26.1" customHeight="1">
      <c r="A356" s="4">
        <v>354</v>
      </c>
      <c r="B356" s="42" t="s">
        <v>576</v>
      </c>
      <c r="C356" s="42" t="s">
        <v>577</v>
      </c>
      <c r="D356" s="16" t="s">
        <v>565</v>
      </c>
      <c r="E356" s="16">
        <v>25020</v>
      </c>
      <c r="F356" s="68"/>
      <c r="G356" s="16" t="s">
        <v>590</v>
      </c>
      <c r="H356" s="16" t="s">
        <v>591</v>
      </c>
    </row>
    <row r="357" spans="1:8" s="31" customFormat="1" ht="26.1" customHeight="1">
      <c r="A357" s="4">
        <v>355</v>
      </c>
      <c r="B357" s="42" t="s">
        <v>576</v>
      </c>
      <c r="C357" s="42" t="s">
        <v>577</v>
      </c>
      <c r="D357" s="16" t="s">
        <v>565</v>
      </c>
      <c r="E357" s="16">
        <v>25020</v>
      </c>
      <c r="F357" s="68"/>
      <c r="G357" s="16" t="s">
        <v>592</v>
      </c>
      <c r="H357" s="16" t="s">
        <v>593</v>
      </c>
    </row>
    <row r="358" spans="1:8" s="31" customFormat="1" ht="26.1" customHeight="1">
      <c r="A358" s="4">
        <v>356</v>
      </c>
      <c r="B358" s="42" t="s">
        <v>576</v>
      </c>
      <c r="C358" s="42" t="s">
        <v>577</v>
      </c>
      <c r="D358" s="16" t="s">
        <v>565</v>
      </c>
      <c r="E358" s="16">
        <v>25021</v>
      </c>
      <c r="F358" s="68">
        <v>4</v>
      </c>
      <c r="G358" s="16" t="s">
        <v>594</v>
      </c>
      <c r="H358" s="16" t="s">
        <v>595</v>
      </c>
    </row>
    <row r="359" spans="1:8" s="31" customFormat="1" ht="26.1" customHeight="1">
      <c r="A359" s="4">
        <v>357</v>
      </c>
      <c r="B359" s="42" t="s">
        <v>576</v>
      </c>
      <c r="C359" s="42" t="s">
        <v>577</v>
      </c>
      <c r="D359" s="16" t="s">
        <v>565</v>
      </c>
      <c r="E359" s="16">
        <v>25021</v>
      </c>
      <c r="F359" s="68"/>
      <c r="G359" s="16" t="s">
        <v>596</v>
      </c>
      <c r="H359" s="16" t="s">
        <v>597</v>
      </c>
    </row>
    <row r="360" spans="1:8" s="31" customFormat="1" ht="26.1" customHeight="1">
      <c r="A360" s="4">
        <v>358</v>
      </c>
      <c r="B360" s="42" t="s">
        <v>576</v>
      </c>
      <c r="C360" s="42" t="s">
        <v>577</v>
      </c>
      <c r="D360" s="16" t="s">
        <v>565</v>
      </c>
      <c r="E360" s="16">
        <v>25021</v>
      </c>
      <c r="F360" s="68"/>
      <c r="G360" s="16" t="s">
        <v>598</v>
      </c>
      <c r="H360" s="16" t="s">
        <v>599</v>
      </c>
    </row>
    <row r="361" spans="1:8" s="31" customFormat="1" ht="26.1" customHeight="1">
      <c r="A361" s="4">
        <v>359</v>
      </c>
      <c r="B361" s="42" t="s">
        <v>576</v>
      </c>
      <c r="C361" s="42" t="s">
        <v>577</v>
      </c>
      <c r="D361" s="16" t="s">
        <v>565</v>
      </c>
      <c r="E361" s="16">
        <v>25021</v>
      </c>
      <c r="F361" s="68"/>
      <c r="G361" s="16" t="s">
        <v>600</v>
      </c>
      <c r="H361" s="16" t="s">
        <v>601</v>
      </c>
    </row>
    <row r="362" spans="1:8" s="31" customFormat="1" ht="26.1" customHeight="1">
      <c r="A362" s="4">
        <v>360</v>
      </c>
      <c r="B362" s="42" t="s">
        <v>602</v>
      </c>
      <c r="C362" s="42" t="s">
        <v>603</v>
      </c>
      <c r="D362" s="16" t="s">
        <v>147</v>
      </c>
      <c r="E362" s="16">
        <v>15007</v>
      </c>
      <c r="F362" s="16">
        <v>1</v>
      </c>
      <c r="G362" s="16" t="s">
        <v>604</v>
      </c>
      <c r="H362" s="16" t="s">
        <v>325</v>
      </c>
    </row>
    <row r="363" spans="1:8" s="31" customFormat="1" ht="26.1" customHeight="1">
      <c r="A363" s="4">
        <v>361</v>
      </c>
      <c r="B363" s="42" t="s">
        <v>602</v>
      </c>
      <c r="C363" s="42" t="s">
        <v>603</v>
      </c>
      <c r="D363" s="16" t="s">
        <v>147</v>
      </c>
      <c r="E363" s="16">
        <v>25012</v>
      </c>
      <c r="F363" s="16">
        <v>3</v>
      </c>
      <c r="G363" s="16" t="s">
        <v>605</v>
      </c>
      <c r="H363" s="16" t="s">
        <v>606</v>
      </c>
    </row>
    <row r="364" spans="1:8" s="31" customFormat="1" ht="26.1" customHeight="1">
      <c r="A364" s="4">
        <v>362</v>
      </c>
      <c r="B364" s="42" t="s">
        <v>607</v>
      </c>
      <c r="C364" s="42" t="s">
        <v>608</v>
      </c>
      <c r="D364" s="16" t="s">
        <v>147</v>
      </c>
      <c r="E364" s="16">
        <v>15019</v>
      </c>
      <c r="F364" s="16">
        <v>1</v>
      </c>
      <c r="G364" s="16" t="s">
        <v>609</v>
      </c>
      <c r="H364" s="16" t="s">
        <v>325</v>
      </c>
    </row>
    <row r="365" spans="1:8" s="31" customFormat="1" ht="26.1" customHeight="1">
      <c r="A365" s="4">
        <v>363</v>
      </c>
      <c r="B365" s="42" t="s">
        <v>607</v>
      </c>
      <c r="C365" s="42" t="s">
        <v>608</v>
      </c>
      <c r="D365" s="16" t="s">
        <v>147</v>
      </c>
      <c r="E365" s="16">
        <v>25027</v>
      </c>
      <c r="F365" s="68">
        <v>3</v>
      </c>
      <c r="G365" s="16" t="s">
        <v>610</v>
      </c>
      <c r="H365" s="16" t="s">
        <v>611</v>
      </c>
    </row>
    <row r="366" spans="1:8" s="31" customFormat="1" ht="26.1" customHeight="1">
      <c r="A366" s="4">
        <v>364</v>
      </c>
      <c r="B366" s="42" t="s">
        <v>607</v>
      </c>
      <c r="C366" s="42" t="s">
        <v>608</v>
      </c>
      <c r="D366" s="16" t="s">
        <v>147</v>
      </c>
      <c r="E366" s="16">
        <v>25027</v>
      </c>
      <c r="F366" s="68"/>
      <c r="G366" s="16" t="s">
        <v>612</v>
      </c>
      <c r="H366" s="16" t="s">
        <v>613</v>
      </c>
    </row>
    <row r="367" spans="1:8" s="31" customFormat="1" ht="26.1" customHeight="1">
      <c r="A367" s="4">
        <v>365</v>
      </c>
      <c r="B367" s="42" t="s">
        <v>607</v>
      </c>
      <c r="C367" s="42" t="s">
        <v>608</v>
      </c>
      <c r="D367" s="16" t="s">
        <v>147</v>
      </c>
      <c r="E367" s="16">
        <v>25027</v>
      </c>
      <c r="F367" s="68"/>
      <c r="G367" s="16" t="s">
        <v>614</v>
      </c>
      <c r="H367" s="16" t="s">
        <v>615</v>
      </c>
    </row>
    <row r="368" spans="1:8" s="31" customFormat="1" ht="26.1" customHeight="1">
      <c r="A368" s="4">
        <v>366</v>
      </c>
      <c r="B368" s="25" t="s">
        <v>616</v>
      </c>
      <c r="C368" s="25" t="s">
        <v>617</v>
      </c>
      <c r="D368" s="13" t="s">
        <v>147</v>
      </c>
      <c r="E368" s="13">
        <v>15012</v>
      </c>
      <c r="F368" s="68">
        <v>3</v>
      </c>
      <c r="G368" s="16" t="s">
        <v>618</v>
      </c>
      <c r="H368" s="16" t="s">
        <v>619</v>
      </c>
    </row>
    <row r="369" spans="1:8" s="31" customFormat="1" ht="26.1" customHeight="1">
      <c r="A369" s="4">
        <v>367</v>
      </c>
      <c r="B369" s="25" t="s">
        <v>616</v>
      </c>
      <c r="C369" s="25" t="s">
        <v>617</v>
      </c>
      <c r="D369" s="13" t="s">
        <v>147</v>
      </c>
      <c r="E369" s="13">
        <v>15012</v>
      </c>
      <c r="F369" s="68"/>
      <c r="G369" s="16" t="s">
        <v>620</v>
      </c>
      <c r="H369" s="16" t="s">
        <v>621</v>
      </c>
    </row>
    <row r="370" spans="1:8" s="31" customFormat="1" ht="26.1" customHeight="1">
      <c r="A370" s="4">
        <v>368</v>
      </c>
      <c r="B370" s="25" t="s">
        <v>616</v>
      </c>
      <c r="C370" s="25" t="s">
        <v>617</v>
      </c>
      <c r="D370" s="13" t="s">
        <v>147</v>
      </c>
      <c r="E370" s="13">
        <v>15012</v>
      </c>
      <c r="F370" s="68"/>
      <c r="G370" s="16" t="s">
        <v>622</v>
      </c>
      <c r="H370" s="16" t="s">
        <v>623</v>
      </c>
    </row>
    <row r="371" spans="1:8" s="31" customFormat="1" ht="26.1" customHeight="1">
      <c r="A371" s="4">
        <v>369</v>
      </c>
      <c r="B371" s="25" t="s">
        <v>616</v>
      </c>
      <c r="C371" s="25" t="s">
        <v>617</v>
      </c>
      <c r="D371" s="13" t="s">
        <v>147</v>
      </c>
      <c r="E371" s="13">
        <v>25018</v>
      </c>
      <c r="F371" s="68">
        <v>7</v>
      </c>
      <c r="G371" s="16" t="s">
        <v>624</v>
      </c>
      <c r="H371" s="16" t="s">
        <v>625</v>
      </c>
    </row>
    <row r="372" spans="1:8" s="31" customFormat="1" ht="26.1" customHeight="1">
      <c r="A372" s="4">
        <v>370</v>
      </c>
      <c r="B372" s="25" t="s">
        <v>616</v>
      </c>
      <c r="C372" s="25" t="s">
        <v>617</v>
      </c>
      <c r="D372" s="13" t="s">
        <v>147</v>
      </c>
      <c r="E372" s="13">
        <v>25018</v>
      </c>
      <c r="F372" s="68"/>
      <c r="G372" s="16" t="s">
        <v>626</v>
      </c>
      <c r="H372" s="16" t="s">
        <v>627</v>
      </c>
    </row>
    <row r="373" spans="1:8" s="31" customFormat="1" ht="26.1" customHeight="1">
      <c r="A373" s="4">
        <v>371</v>
      </c>
      <c r="B373" s="25" t="s">
        <v>616</v>
      </c>
      <c r="C373" s="25" t="s">
        <v>617</v>
      </c>
      <c r="D373" s="13" t="s">
        <v>147</v>
      </c>
      <c r="E373" s="13">
        <v>25018</v>
      </c>
      <c r="F373" s="68"/>
      <c r="G373" s="16" t="s">
        <v>628</v>
      </c>
      <c r="H373" s="16" t="s">
        <v>629</v>
      </c>
    </row>
    <row r="374" spans="1:8" s="31" customFormat="1" ht="26.1" customHeight="1">
      <c r="A374" s="4">
        <v>372</v>
      </c>
      <c r="B374" s="42" t="s">
        <v>630</v>
      </c>
      <c r="C374" s="42" t="s">
        <v>631</v>
      </c>
      <c r="D374" s="16" t="s">
        <v>147</v>
      </c>
      <c r="E374" s="16">
        <v>15017</v>
      </c>
      <c r="F374" s="68">
        <v>3</v>
      </c>
      <c r="G374" s="16" t="s">
        <v>632</v>
      </c>
      <c r="H374" s="16" t="s">
        <v>633</v>
      </c>
    </row>
    <row r="375" spans="1:8" s="31" customFormat="1" ht="26.1" customHeight="1">
      <c r="A375" s="4">
        <v>373</v>
      </c>
      <c r="B375" s="42" t="s">
        <v>630</v>
      </c>
      <c r="C375" s="42" t="s">
        <v>631</v>
      </c>
      <c r="D375" s="16" t="s">
        <v>147</v>
      </c>
      <c r="E375" s="16">
        <v>15017</v>
      </c>
      <c r="F375" s="68"/>
      <c r="G375" s="16" t="s">
        <v>634</v>
      </c>
      <c r="H375" s="16" t="s">
        <v>635</v>
      </c>
    </row>
    <row r="376" spans="1:8" s="31" customFormat="1" ht="26.1" customHeight="1">
      <c r="A376" s="4">
        <v>374</v>
      </c>
      <c r="B376" s="42" t="s">
        <v>630</v>
      </c>
      <c r="C376" s="42" t="s">
        <v>631</v>
      </c>
      <c r="D376" s="16" t="s">
        <v>147</v>
      </c>
      <c r="E376" s="16">
        <v>15017</v>
      </c>
      <c r="F376" s="68"/>
      <c r="G376" s="16" t="s">
        <v>636</v>
      </c>
      <c r="H376" s="16" t="s">
        <v>637</v>
      </c>
    </row>
    <row r="377" spans="1:8" s="31" customFormat="1" ht="26.1" customHeight="1">
      <c r="A377" s="4">
        <v>375</v>
      </c>
      <c r="B377" s="42" t="s">
        <v>630</v>
      </c>
      <c r="C377" s="42" t="s">
        <v>631</v>
      </c>
      <c r="D377" s="16" t="s">
        <v>147</v>
      </c>
      <c r="E377" s="16">
        <v>25024</v>
      </c>
      <c r="F377" s="68">
        <v>4</v>
      </c>
      <c r="G377" s="16" t="s">
        <v>638</v>
      </c>
      <c r="H377" s="16" t="s">
        <v>639</v>
      </c>
    </row>
    <row r="378" spans="1:8" s="31" customFormat="1" ht="26.1" customHeight="1">
      <c r="A378" s="4">
        <v>376</v>
      </c>
      <c r="B378" s="42" t="s">
        <v>630</v>
      </c>
      <c r="C378" s="42" t="s">
        <v>631</v>
      </c>
      <c r="D378" s="16" t="s">
        <v>147</v>
      </c>
      <c r="E378" s="16">
        <v>25024</v>
      </c>
      <c r="F378" s="68"/>
      <c r="G378" s="16" t="s">
        <v>640</v>
      </c>
      <c r="H378" s="16" t="s">
        <v>641</v>
      </c>
    </row>
    <row r="379" spans="1:8" s="31" customFormat="1" ht="26.1" customHeight="1">
      <c r="A379" s="4">
        <v>377</v>
      </c>
      <c r="B379" s="42" t="s">
        <v>630</v>
      </c>
      <c r="C379" s="42" t="s">
        <v>631</v>
      </c>
      <c r="D379" s="16" t="s">
        <v>147</v>
      </c>
      <c r="E379" s="16">
        <v>25024</v>
      </c>
      <c r="F379" s="68"/>
      <c r="G379" s="16" t="s">
        <v>642</v>
      </c>
      <c r="H379" s="16" t="s">
        <v>643</v>
      </c>
    </row>
    <row r="380" spans="1:8" s="31" customFormat="1" ht="26.1" customHeight="1">
      <c r="A380" s="4">
        <v>378</v>
      </c>
      <c r="B380" s="42" t="s">
        <v>630</v>
      </c>
      <c r="C380" s="42" t="s">
        <v>631</v>
      </c>
      <c r="D380" s="16" t="s">
        <v>147</v>
      </c>
      <c r="E380" s="16">
        <v>25025</v>
      </c>
      <c r="F380" s="68">
        <v>4</v>
      </c>
      <c r="G380" s="16" t="s">
        <v>644</v>
      </c>
      <c r="H380" s="16" t="s">
        <v>645</v>
      </c>
    </row>
    <row r="381" spans="1:8" s="31" customFormat="1" ht="26.1" customHeight="1">
      <c r="A381" s="4">
        <v>379</v>
      </c>
      <c r="B381" s="42" t="s">
        <v>630</v>
      </c>
      <c r="C381" s="42" t="s">
        <v>631</v>
      </c>
      <c r="D381" s="16" t="s">
        <v>147</v>
      </c>
      <c r="E381" s="16">
        <v>25025</v>
      </c>
      <c r="F381" s="68"/>
      <c r="G381" s="16" t="s">
        <v>358</v>
      </c>
      <c r="H381" s="16" t="s">
        <v>646</v>
      </c>
    </row>
    <row r="382" spans="1:8" s="31" customFormat="1" ht="26.1" customHeight="1">
      <c r="A382" s="4">
        <v>380</v>
      </c>
      <c r="B382" s="42" t="s">
        <v>630</v>
      </c>
      <c r="C382" s="42" t="s">
        <v>631</v>
      </c>
      <c r="D382" s="16" t="s">
        <v>147</v>
      </c>
      <c r="E382" s="16">
        <v>25025</v>
      </c>
      <c r="F382" s="68"/>
      <c r="G382" s="16" t="s">
        <v>647</v>
      </c>
      <c r="H382" s="16" t="s">
        <v>648</v>
      </c>
    </row>
    <row r="383" spans="1:8" s="31" customFormat="1" ht="26.1" customHeight="1">
      <c r="A383" s="4">
        <v>381</v>
      </c>
      <c r="B383" s="42" t="s">
        <v>649</v>
      </c>
      <c r="C383" s="42" t="s">
        <v>650</v>
      </c>
      <c r="D383" s="16" t="s">
        <v>147</v>
      </c>
      <c r="E383" s="16">
        <v>15005</v>
      </c>
      <c r="F383" s="16">
        <v>1</v>
      </c>
      <c r="G383" s="16" t="s">
        <v>651</v>
      </c>
      <c r="H383" s="16" t="s">
        <v>652</v>
      </c>
    </row>
    <row r="384" spans="1:8" s="31" customFormat="1" ht="26.1" customHeight="1">
      <c r="A384" s="4">
        <v>382</v>
      </c>
      <c r="B384" s="42" t="s">
        <v>649</v>
      </c>
      <c r="C384" s="42" t="s">
        <v>650</v>
      </c>
      <c r="D384" s="16" t="s">
        <v>147</v>
      </c>
      <c r="E384" s="16">
        <v>25009</v>
      </c>
      <c r="F384" s="68">
        <v>3</v>
      </c>
      <c r="G384" s="16" t="s">
        <v>653</v>
      </c>
      <c r="H384" s="16" t="s">
        <v>654</v>
      </c>
    </row>
    <row r="385" spans="1:8" s="31" customFormat="1" ht="26.1" customHeight="1">
      <c r="A385" s="4">
        <v>383</v>
      </c>
      <c r="B385" s="42" t="s">
        <v>649</v>
      </c>
      <c r="C385" s="42" t="s">
        <v>650</v>
      </c>
      <c r="D385" s="16" t="s">
        <v>147</v>
      </c>
      <c r="E385" s="16">
        <v>25009</v>
      </c>
      <c r="F385" s="68"/>
      <c r="G385" s="16" t="s">
        <v>655</v>
      </c>
      <c r="H385" s="16" t="s">
        <v>656</v>
      </c>
    </row>
    <row r="386" spans="1:8" s="31" customFormat="1" ht="26.1" customHeight="1">
      <c r="A386" s="4">
        <v>384</v>
      </c>
      <c r="B386" s="42" t="s">
        <v>657</v>
      </c>
      <c r="C386" s="42" t="s">
        <v>658</v>
      </c>
      <c r="D386" s="13" t="s">
        <v>147</v>
      </c>
      <c r="E386" s="13">
        <v>15008</v>
      </c>
      <c r="F386" s="68">
        <v>3</v>
      </c>
      <c r="G386" s="16" t="s">
        <v>659</v>
      </c>
      <c r="H386" s="16" t="s">
        <v>660</v>
      </c>
    </row>
    <row r="387" spans="1:8" s="31" customFormat="1" ht="26.1" customHeight="1">
      <c r="A387" s="4">
        <v>385</v>
      </c>
      <c r="B387" s="42" t="s">
        <v>657</v>
      </c>
      <c r="C387" s="42" t="s">
        <v>658</v>
      </c>
      <c r="D387" s="13" t="s">
        <v>147</v>
      </c>
      <c r="E387" s="13">
        <v>15008</v>
      </c>
      <c r="F387" s="68"/>
      <c r="G387" s="16" t="s">
        <v>661</v>
      </c>
      <c r="H387" s="16" t="s">
        <v>662</v>
      </c>
    </row>
    <row r="388" spans="1:8" s="31" customFormat="1" ht="26.1" customHeight="1">
      <c r="A388" s="4">
        <v>386</v>
      </c>
      <c r="B388" s="42" t="s">
        <v>657</v>
      </c>
      <c r="C388" s="42" t="s">
        <v>658</v>
      </c>
      <c r="D388" s="13" t="s">
        <v>147</v>
      </c>
      <c r="E388" s="13">
        <v>15008</v>
      </c>
      <c r="F388" s="68"/>
      <c r="G388" s="16" t="s">
        <v>663</v>
      </c>
      <c r="H388" s="16" t="s">
        <v>664</v>
      </c>
    </row>
    <row r="389" spans="1:8" s="31" customFormat="1" ht="26.1" customHeight="1">
      <c r="A389" s="4">
        <v>387</v>
      </c>
      <c r="B389" s="42" t="s">
        <v>657</v>
      </c>
      <c r="C389" s="42" t="s">
        <v>658</v>
      </c>
      <c r="D389" s="13" t="s">
        <v>147</v>
      </c>
      <c r="E389" s="13">
        <v>25013</v>
      </c>
      <c r="F389" s="68">
        <v>6</v>
      </c>
      <c r="G389" s="16" t="s">
        <v>665</v>
      </c>
      <c r="H389" s="16" t="s">
        <v>666</v>
      </c>
    </row>
    <row r="390" spans="1:8" s="31" customFormat="1" ht="26.1" customHeight="1">
      <c r="A390" s="4">
        <v>388</v>
      </c>
      <c r="B390" s="42" t="s">
        <v>657</v>
      </c>
      <c r="C390" s="42" t="s">
        <v>658</v>
      </c>
      <c r="D390" s="13" t="s">
        <v>147</v>
      </c>
      <c r="E390" s="13">
        <v>25013</v>
      </c>
      <c r="F390" s="68"/>
      <c r="G390" s="16" t="s">
        <v>667</v>
      </c>
      <c r="H390" s="16" t="s">
        <v>668</v>
      </c>
    </row>
    <row r="391" spans="1:8" s="31" customFormat="1" ht="26.1" customHeight="1">
      <c r="A391" s="4">
        <v>389</v>
      </c>
      <c r="B391" s="42" t="s">
        <v>657</v>
      </c>
      <c r="C391" s="42" t="s">
        <v>658</v>
      </c>
      <c r="D391" s="13" t="s">
        <v>147</v>
      </c>
      <c r="E391" s="13">
        <v>25013</v>
      </c>
      <c r="F391" s="68"/>
      <c r="G391" s="16" t="s">
        <v>669</v>
      </c>
      <c r="H391" s="16" t="s">
        <v>670</v>
      </c>
    </row>
    <row r="392" spans="1:8" s="31" customFormat="1" ht="26.1" customHeight="1">
      <c r="A392" s="4">
        <v>390</v>
      </c>
      <c r="B392" s="42" t="s">
        <v>657</v>
      </c>
      <c r="C392" s="42" t="s">
        <v>658</v>
      </c>
      <c r="D392" s="13" t="s">
        <v>147</v>
      </c>
      <c r="E392" s="13">
        <v>25013</v>
      </c>
      <c r="F392" s="68"/>
      <c r="G392" s="16" t="s">
        <v>671</v>
      </c>
      <c r="H392" s="16" t="s">
        <v>672</v>
      </c>
    </row>
    <row r="393" spans="1:8" s="31" customFormat="1" ht="26.1" customHeight="1">
      <c r="A393" s="4">
        <v>391</v>
      </c>
      <c r="B393" s="42" t="s">
        <v>657</v>
      </c>
      <c r="C393" s="42" t="s">
        <v>658</v>
      </c>
      <c r="D393" s="13" t="s">
        <v>147</v>
      </c>
      <c r="E393" s="13">
        <v>25013</v>
      </c>
      <c r="F393" s="68"/>
      <c r="G393" s="16" t="s">
        <v>673</v>
      </c>
      <c r="H393" s="16" t="s">
        <v>674</v>
      </c>
    </row>
    <row r="394" spans="1:8" s="31" customFormat="1" ht="26.1" customHeight="1">
      <c r="A394" s="4">
        <v>392</v>
      </c>
      <c r="B394" s="42" t="s">
        <v>657</v>
      </c>
      <c r="C394" s="42" t="s">
        <v>658</v>
      </c>
      <c r="D394" s="13" t="s">
        <v>147</v>
      </c>
      <c r="E394" s="13">
        <v>25013</v>
      </c>
      <c r="F394" s="68"/>
      <c r="G394" s="16" t="s">
        <v>675</v>
      </c>
      <c r="H394" s="16" t="s">
        <v>676</v>
      </c>
    </row>
    <row r="395" spans="1:8" s="31" customFormat="1" ht="26.1" customHeight="1">
      <c r="A395" s="4">
        <v>393</v>
      </c>
      <c r="B395" s="42" t="s">
        <v>677</v>
      </c>
      <c r="C395" s="42" t="s">
        <v>678</v>
      </c>
      <c r="D395" s="16" t="s">
        <v>147</v>
      </c>
      <c r="E395" s="16">
        <v>15011</v>
      </c>
      <c r="F395" s="68">
        <v>2</v>
      </c>
      <c r="G395" s="16" t="s">
        <v>679</v>
      </c>
      <c r="H395" s="16" t="s">
        <v>680</v>
      </c>
    </row>
    <row r="396" spans="1:8" s="31" customFormat="1" ht="26.1" customHeight="1">
      <c r="A396" s="4">
        <v>394</v>
      </c>
      <c r="B396" s="42" t="s">
        <v>677</v>
      </c>
      <c r="C396" s="42" t="s">
        <v>678</v>
      </c>
      <c r="D396" s="16" t="s">
        <v>147</v>
      </c>
      <c r="E396" s="16">
        <v>15011</v>
      </c>
      <c r="F396" s="68"/>
      <c r="G396" s="16" t="s">
        <v>143</v>
      </c>
      <c r="H396" s="16" t="s">
        <v>681</v>
      </c>
    </row>
    <row r="397" spans="1:8" s="31" customFormat="1" ht="26.1" customHeight="1">
      <c r="A397" s="4">
        <v>395</v>
      </c>
      <c r="B397" s="42" t="s">
        <v>677</v>
      </c>
      <c r="C397" s="42" t="s">
        <v>678</v>
      </c>
      <c r="D397" s="16" t="s">
        <v>147</v>
      </c>
      <c r="E397" s="16">
        <v>25017</v>
      </c>
      <c r="F397" s="68">
        <v>6</v>
      </c>
      <c r="G397" s="16" t="s">
        <v>682</v>
      </c>
      <c r="H397" s="16" t="s">
        <v>683</v>
      </c>
    </row>
    <row r="398" spans="1:8" s="31" customFormat="1" ht="26.1" customHeight="1">
      <c r="A398" s="4">
        <v>396</v>
      </c>
      <c r="B398" s="42" t="s">
        <v>677</v>
      </c>
      <c r="C398" s="42" t="s">
        <v>678</v>
      </c>
      <c r="D398" s="16" t="s">
        <v>147</v>
      </c>
      <c r="E398" s="16">
        <v>25017</v>
      </c>
      <c r="F398" s="68"/>
      <c r="G398" s="16" t="s">
        <v>684</v>
      </c>
      <c r="H398" s="16" t="s">
        <v>685</v>
      </c>
    </row>
    <row r="399" spans="1:8" s="31" customFormat="1" ht="26.1" customHeight="1">
      <c r="A399" s="4">
        <v>397</v>
      </c>
      <c r="B399" s="42" t="s">
        <v>677</v>
      </c>
      <c r="C399" s="42" t="s">
        <v>678</v>
      </c>
      <c r="D399" s="16" t="s">
        <v>147</v>
      </c>
      <c r="E399" s="16">
        <v>25017</v>
      </c>
      <c r="F399" s="68"/>
      <c r="G399" s="16" t="s">
        <v>686</v>
      </c>
      <c r="H399" s="16" t="s">
        <v>687</v>
      </c>
    </row>
    <row r="400" spans="1:8" s="31" customFormat="1" ht="26.1" customHeight="1">
      <c r="A400" s="4">
        <v>398</v>
      </c>
      <c r="B400" s="42" t="s">
        <v>677</v>
      </c>
      <c r="C400" s="42" t="s">
        <v>678</v>
      </c>
      <c r="D400" s="16" t="s">
        <v>147</v>
      </c>
      <c r="E400" s="16">
        <v>25017</v>
      </c>
      <c r="F400" s="68"/>
      <c r="G400" s="16" t="s">
        <v>688</v>
      </c>
      <c r="H400" s="16" t="s">
        <v>689</v>
      </c>
    </row>
    <row r="401" spans="1:8" s="31" customFormat="1" ht="26.1" customHeight="1">
      <c r="A401" s="4">
        <v>399</v>
      </c>
      <c r="B401" s="42" t="s">
        <v>690</v>
      </c>
      <c r="C401" s="42" t="s">
        <v>691</v>
      </c>
      <c r="D401" s="16" t="s">
        <v>147</v>
      </c>
      <c r="E401" s="16">
        <v>15013</v>
      </c>
      <c r="F401" s="68">
        <v>2</v>
      </c>
      <c r="G401" s="16" t="s">
        <v>692</v>
      </c>
      <c r="H401" s="16" t="s">
        <v>693</v>
      </c>
    </row>
    <row r="402" spans="1:8" s="31" customFormat="1" ht="26.1" customHeight="1">
      <c r="A402" s="4">
        <v>400</v>
      </c>
      <c r="B402" s="42" t="s">
        <v>690</v>
      </c>
      <c r="C402" s="42" t="s">
        <v>691</v>
      </c>
      <c r="D402" s="16" t="s">
        <v>147</v>
      </c>
      <c r="E402" s="16">
        <v>15013</v>
      </c>
      <c r="F402" s="68"/>
      <c r="G402" s="16" t="s">
        <v>694</v>
      </c>
      <c r="H402" s="16" t="s">
        <v>695</v>
      </c>
    </row>
    <row r="403" spans="1:8" s="31" customFormat="1" ht="26.1" customHeight="1">
      <c r="A403" s="4">
        <v>401</v>
      </c>
      <c r="B403" s="42" t="s">
        <v>690</v>
      </c>
      <c r="C403" s="42" t="s">
        <v>691</v>
      </c>
      <c r="D403" s="16" t="s">
        <v>147</v>
      </c>
      <c r="E403" s="16">
        <v>25019</v>
      </c>
      <c r="F403" s="68">
        <v>5</v>
      </c>
      <c r="G403" s="16" t="s">
        <v>696</v>
      </c>
      <c r="H403" s="16" t="s">
        <v>278</v>
      </c>
    </row>
    <row r="404" spans="1:8" s="31" customFormat="1" ht="26.1" customHeight="1">
      <c r="A404" s="4">
        <v>402</v>
      </c>
      <c r="B404" s="42" t="s">
        <v>690</v>
      </c>
      <c r="C404" s="42" t="s">
        <v>691</v>
      </c>
      <c r="D404" s="16" t="s">
        <v>147</v>
      </c>
      <c r="E404" s="16">
        <v>25019</v>
      </c>
      <c r="F404" s="68"/>
      <c r="G404" s="16" t="s">
        <v>697</v>
      </c>
      <c r="H404" s="16" t="s">
        <v>698</v>
      </c>
    </row>
    <row r="405" spans="1:8" s="31" customFormat="1" ht="26.1" customHeight="1">
      <c r="A405" s="4">
        <v>403</v>
      </c>
      <c r="B405" s="42" t="s">
        <v>690</v>
      </c>
      <c r="C405" s="42" t="s">
        <v>691</v>
      </c>
      <c r="D405" s="16" t="s">
        <v>147</v>
      </c>
      <c r="E405" s="16">
        <v>25019</v>
      </c>
      <c r="F405" s="68"/>
      <c r="G405" s="16" t="s">
        <v>699</v>
      </c>
      <c r="H405" s="16" t="s">
        <v>700</v>
      </c>
    </row>
    <row r="406" spans="1:8" s="31" customFormat="1" ht="26.1" customHeight="1">
      <c r="A406" s="4">
        <v>404</v>
      </c>
      <c r="B406" s="42" t="s">
        <v>690</v>
      </c>
      <c r="C406" s="42" t="s">
        <v>691</v>
      </c>
      <c r="D406" s="16" t="s">
        <v>147</v>
      </c>
      <c r="E406" s="16">
        <v>25019</v>
      </c>
      <c r="F406" s="68"/>
      <c r="G406" s="16" t="s">
        <v>701</v>
      </c>
      <c r="H406" s="16" t="s">
        <v>702</v>
      </c>
    </row>
    <row r="407" spans="1:8" s="31" customFormat="1" ht="26.1" customHeight="1">
      <c r="A407" s="4">
        <v>405</v>
      </c>
      <c r="B407" s="42" t="s">
        <v>703</v>
      </c>
      <c r="C407" s="42" t="s">
        <v>704</v>
      </c>
      <c r="D407" s="16" t="s">
        <v>8</v>
      </c>
      <c r="E407" s="16">
        <v>15004</v>
      </c>
      <c r="F407" s="68">
        <v>5</v>
      </c>
      <c r="G407" s="16" t="s">
        <v>705</v>
      </c>
      <c r="H407" s="16" t="s">
        <v>102</v>
      </c>
    </row>
    <row r="408" spans="1:8" s="31" customFormat="1" ht="26.1" customHeight="1">
      <c r="A408" s="4">
        <v>406</v>
      </c>
      <c r="B408" s="42" t="s">
        <v>703</v>
      </c>
      <c r="C408" s="42" t="s">
        <v>704</v>
      </c>
      <c r="D408" s="16" t="s">
        <v>8</v>
      </c>
      <c r="E408" s="16">
        <v>15004</v>
      </c>
      <c r="F408" s="68"/>
      <c r="G408" s="16" t="s">
        <v>706</v>
      </c>
      <c r="H408" s="16" t="s">
        <v>78</v>
      </c>
    </row>
    <row r="409" spans="1:8" s="31" customFormat="1" ht="26.1" customHeight="1">
      <c r="A409" s="4">
        <v>407</v>
      </c>
      <c r="B409" s="42" t="s">
        <v>703</v>
      </c>
      <c r="C409" s="42" t="s">
        <v>704</v>
      </c>
      <c r="D409" s="16" t="s">
        <v>8</v>
      </c>
      <c r="E409" s="16">
        <v>15004</v>
      </c>
      <c r="F409" s="68"/>
      <c r="G409" s="16" t="s">
        <v>707</v>
      </c>
      <c r="H409" s="16" t="s">
        <v>24</v>
      </c>
    </row>
    <row r="410" spans="1:8" s="31" customFormat="1" ht="26.1" customHeight="1">
      <c r="A410" s="4">
        <v>408</v>
      </c>
      <c r="B410" s="42" t="s">
        <v>703</v>
      </c>
      <c r="C410" s="42" t="s">
        <v>704</v>
      </c>
      <c r="D410" s="16" t="s">
        <v>8</v>
      </c>
      <c r="E410" s="16">
        <v>15004</v>
      </c>
      <c r="F410" s="68"/>
      <c r="G410" s="16" t="s">
        <v>708</v>
      </c>
      <c r="H410" s="16" t="s">
        <v>709</v>
      </c>
    </row>
    <row r="411" spans="1:8" s="31" customFormat="1" ht="26.1" customHeight="1">
      <c r="A411" s="4">
        <v>409</v>
      </c>
      <c r="B411" s="42" t="s">
        <v>703</v>
      </c>
      <c r="C411" s="42" t="s">
        <v>704</v>
      </c>
      <c r="D411" s="16" t="s">
        <v>8</v>
      </c>
      <c r="E411" s="16">
        <v>15004</v>
      </c>
      <c r="F411" s="68"/>
      <c r="G411" s="16" t="s">
        <v>710</v>
      </c>
      <c r="H411" s="16" t="s">
        <v>711</v>
      </c>
    </row>
    <row r="412" spans="1:8" s="31" customFormat="1" ht="26.1" customHeight="1">
      <c r="A412" s="4">
        <v>410</v>
      </c>
      <c r="B412" s="42" t="s">
        <v>703</v>
      </c>
      <c r="C412" s="42" t="s">
        <v>704</v>
      </c>
      <c r="D412" s="16" t="s">
        <v>147</v>
      </c>
      <c r="E412" s="16">
        <v>25006</v>
      </c>
      <c r="F412" s="68">
        <v>3</v>
      </c>
      <c r="G412" s="16" t="s">
        <v>712</v>
      </c>
      <c r="H412" s="16" t="s">
        <v>713</v>
      </c>
    </row>
    <row r="413" spans="1:8" s="31" customFormat="1" ht="26.1" customHeight="1">
      <c r="A413" s="4">
        <v>411</v>
      </c>
      <c r="B413" s="42" t="s">
        <v>703</v>
      </c>
      <c r="C413" s="42" t="s">
        <v>704</v>
      </c>
      <c r="D413" s="16" t="s">
        <v>147</v>
      </c>
      <c r="E413" s="16">
        <v>25006</v>
      </c>
      <c r="F413" s="68"/>
      <c r="G413" s="16" t="s">
        <v>714</v>
      </c>
      <c r="H413" s="16" t="s">
        <v>715</v>
      </c>
    </row>
    <row r="414" spans="1:8" s="31" customFormat="1" ht="26.1" customHeight="1">
      <c r="A414" s="4">
        <v>412</v>
      </c>
      <c r="B414" s="42" t="s">
        <v>703</v>
      </c>
      <c r="C414" s="42" t="s">
        <v>704</v>
      </c>
      <c r="D414" s="16" t="s">
        <v>147</v>
      </c>
      <c r="E414" s="16">
        <v>25006</v>
      </c>
      <c r="F414" s="68"/>
      <c r="G414" s="16" t="s">
        <v>716</v>
      </c>
      <c r="H414" s="16" t="s">
        <v>429</v>
      </c>
    </row>
    <row r="415" spans="1:8" s="31" customFormat="1" ht="26.1" customHeight="1">
      <c r="A415" s="4">
        <v>413</v>
      </c>
      <c r="B415" s="42" t="s">
        <v>703</v>
      </c>
      <c r="C415" s="42" t="s">
        <v>704</v>
      </c>
      <c r="D415" s="16" t="s">
        <v>8</v>
      </c>
      <c r="E415" s="16">
        <v>25007</v>
      </c>
      <c r="F415" s="68">
        <v>5</v>
      </c>
      <c r="G415" s="16" t="s">
        <v>717</v>
      </c>
      <c r="H415" s="16" t="s">
        <v>78</v>
      </c>
    </row>
    <row r="416" spans="1:8" s="31" customFormat="1" ht="26.1" customHeight="1">
      <c r="A416" s="4">
        <v>414</v>
      </c>
      <c r="B416" s="42" t="s">
        <v>703</v>
      </c>
      <c r="C416" s="42" t="s">
        <v>704</v>
      </c>
      <c r="D416" s="16" t="s">
        <v>8</v>
      </c>
      <c r="E416" s="16">
        <v>25007</v>
      </c>
      <c r="F416" s="68"/>
      <c r="G416" s="16" t="s">
        <v>718</v>
      </c>
      <c r="H416" s="16" t="s">
        <v>102</v>
      </c>
    </row>
    <row r="417" spans="1:8" s="31" customFormat="1" ht="26.1" customHeight="1">
      <c r="A417" s="4">
        <v>415</v>
      </c>
      <c r="B417" s="42" t="s">
        <v>703</v>
      </c>
      <c r="C417" s="42" t="s">
        <v>704</v>
      </c>
      <c r="D417" s="16" t="s">
        <v>8</v>
      </c>
      <c r="E417" s="16">
        <v>25007</v>
      </c>
      <c r="F417" s="68"/>
      <c r="G417" s="16" t="s">
        <v>719</v>
      </c>
      <c r="H417" s="16" t="s">
        <v>24</v>
      </c>
    </row>
    <row r="418" spans="1:8" s="31" customFormat="1" ht="26.1" customHeight="1">
      <c r="A418" s="4">
        <v>416</v>
      </c>
      <c r="B418" s="42" t="s">
        <v>703</v>
      </c>
      <c r="C418" s="42" t="s">
        <v>704</v>
      </c>
      <c r="D418" s="16" t="s">
        <v>8</v>
      </c>
      <c r="E418" s="16">
        <v>25007</v>
      </c>
      <c r="F418" s="68"/>
      <c r="G418" s="16" t="s">
        <v>720</v>
      </c>
      <c r="H418" s="16" t="s">
        <v>709</v>
      </c>
    </row>
    <row r="419" spans="1:8" s="31" customFormat="1" ht="26.1" customHeight="1">
      <c r="A419" s="4">
        <v>417</v>
      </c>
      <c r="B419" s="42" t="s">
        <v>703</v>
      </c>
      <c r="C419" s="42" t="s">
        <v>704</v>
      </c>
      <c r="D419" s="16" t="s">
        <v>8</v>
      </c>
      <c r="E419" s="16">
        <v>25007</v>
      </c>
      <c r="F419" s="68"/>
      <c r="G419" s="16" t="s">
        <v>721</v>
      </c>
      <c r="H419" s="16" t="s">
        <v>711</v>
      </c>
    </row>
    <row r="420" spans="1:8" s="31" customFormat="1" ht="26.1" customHeight="1">
      <c r="A420" s="4">
        <v>418</v>
      </c>
      <c r="B420" s="42" t="s">
        <v>703</v>
      </c>
      <c r="C420" s="42" t="s">
        <v>704</v>
      </c>
      <c r="D420" s="16" t="s">
        <v>8</v>
      </c>
      <c r="E420" s="16">
        <v>25008</v>
      </c>
      <c r="F420" s="68">
        <v>5</v>
      </c>
      <c r="G420" s="16" t="s">
        <v>722</v>
      </c>
      <c r="H420" s="16" t="s">
        <v>24</v>
      </c>
    </row>
    <row r="421" spans="1:8" s="31" customFormat="1" ht="26.1" customHeight="1">
      <c r="A421" s="4">
        <v>419</v>
      </c>
      <c r="B421" s="42" t="s">
        <v>703</v>
      </c>
      <c r="C421" s="42" t="s">
        <v>704</v>
      </c>
      <c r="D421" s="16" t="s">
        <v>8</v>
      </c>
      <c r="E421" s="16">
        <v>25008</v>
      </c>
      <c r="F421" s="68"/>
      <c r="G421" s="16" t="s">
        <v>723</v>
      </c>
      <c r="H421" s="16" t="s">
        <v>78</v>
      </c>
    </row>
    <row r="422" spans="1:8" s="31" customFormat="1" ht="26.1" customHeight="1">
      <c r="A422" s="4">
        <v>420</v>
      </c>
      <c r="B422" s="42" t="s">
        <v>703</v>
      </c>
      <c r="C422" s="42" t="s">
        <v>704</v>
      </c>
      <c r="D422" s="16" t="s">
        <v>8</v>
      </c>
      <c r="E422" s="16">
        <v>25008</v>
      </c>
      <c r="F422" s="68"/>
      <c r="G422" s="16" t="s">
        <v>724</v>
      </c>
      <c r="H422" s="16" t="s">
        <v>711</v>
      </c>
    </row>
    <row r="423" spans="1:8" s="31" customFormat="1" ht="26.1" customHeight="1">
      <c r="A423" s="4">
        <v>421</v>
      </c>
      <c r="B423" s="42" t="s">
        <v>703</v>
      </c>
      <c r="C423" s="42" t="s">
        <v>704</v>
      </c>
      <c r="D423" s="16" t="s">
        <v>8</v>
      </c>
      <c r="E423" s="16">
        <v>25008</v>
      </c>
      <c r="F423" s="68"/>
      <c r="G423" s="16" t="s">
        <v>725</v>
      </c>
      <c r="H423" s="16" t="s">
        <v>709</v>
      </c>
    </row>
    <row r="424" spans="1:8" s="31" customFormat="1" ht="26.1" customHeight="1">
      <c r="A424" s="4">
        <v>422</v>
      </c>
      <c r="B424" s="42" t="s">
        <v>703</v>
      </c>
      <c r="C424" s="42" t="s">
        <v>704</v>
      </c>
      <c r="D424" s="16" t="s">
        <v>8</v>
      </c>
      <c r="E424" s="16">
        <v>25008</v>
      </c>
      <c r="F424" s="68"/>
      <c r="G424" s="16" t="s">
        <v>726</v>
      </c>
      <c r="H424" s="16" t="s">
        <v>102</v>
      </c>
    </row>
    <row r="425" spans="1:8" s="31" customFormat="1" ht="26.1" customHeight="1">
      <c r="A425" s="4">
        <v>423</v>
      </c>
      <c r="B425" s="43" t="s">
        <v>727</v>
      </c>
      <c r="C425" s="59" t="s">
        <v>728</v>
      </c>
      <c r="D425" s="18" t="s">
        <v>147</v>
      </c>
      <c r="E425" s="16">
        <v>15002</v>
      </c>
      <c r="F425" s="68">
        <v>2</v>
      </c>
      <c r="G425" s="16" t="s">
        <v>729</v>
      </c>
      <c r="H425" s="16" t="s">
        <v>730</v>
      </c>
    </row>
    <row r="426" spans="1:8" s="31" customFormat="1" ht="26.1" customHeight="1">
      <c r="A426" s="4">
        <v>424</v>
      </c>
      <c r="B426" s="43" t="s">
        <v>727</v>
      </c>
      <c r="C426" s="59" t="s">
        <v>728</v>
      </c>
      <c r="D426" s="18" t="s">
        <v>147</v>
      </c>
      <c r="E426" s="16">
        <v>15002</v>
      </c>
      <c r="F426" s="68"/>
      <c r="G426" s="16" t="s">
        <v>731</v>
      </c>
      <c r="H426" s="16" t="s">
        <v>732</v>
      </c>
    </row>
    <row r="427" spans="1:8" s="31" customFormat="1" ht="26.1" customHeight="1">
      <c r="A427" s="4">
        <v>425</v>
      </c>
      <c r="B427" s="43" t="s">
        <v>727</v>
      </c>
      <c r="C427" s="59" t="s">
        <v>728</v>
      </c>
      <c r="D427" s="18" t="s">
        <v>8</v>
      </c>
      <c r="E427" s="16">
        <v>15003</v>
      </c>
      <c r="F427" s="68">
        <v>3</v>
      </c>
      <c r="G427" s="16" t="s">
        <v>733</v>
      </c>
      <c r="H427" s="16" t="s">
        <v>116</v>
      </c>
    </row>
    <row r="428" spans="1:8" s="31" customFormat="1" ht="26.1" customHeight="1">
      <c r="A428" s="4">
        <v>426</v>
      </c>
      <c r="B428" s="43" t="s">
        <v>727</v>
      </c>
      <c r="C428" s="59" t="s">
        <v>728</v>
      </c>
      <c r="D428" s="18" t="s">
        <v>8</v>
      </c>
      <c r="E428" s="16">
        <v>15003</v>
      </c>
      <c r="F428" s="68"/>
      <c r="G428" s="16" t="s">
        <v>734</v>
      </c>
      <c r="H428" s="16" t="s">
        <v>735</v>
      </c>
    </row>
    <row r="429" spans="1:8" s="31" customFormat="1" ht="26.1" customHeight="1">
      <c r="A429" s="4">
        <v>427</v>
      </c>
      <c r="B429" s="43" t="s">
        <v>727</v>
      </c>
      <c r="C429" s="59" t="s">
        <v>728</v>
      </c>
      <c r="D429" s="18" t="s">
        <v>8</v>
      </c>
      <c r="E429" s="16">
        <v>15003</v>
      </c>
      <c r="F429" s="68"/>
      <c r="G429" s="16" t="s">
        <v>736</v>
      </c>
      <c r="H429" s="16" t="s">
        <v>244</v>
      </c>
    </row>
    <row r="430" spans="1:8" s="31" customFormat="1" ht="26.1" customHeight="1">
      <c r="A430" s="4">
        <v>428</v>
      </c>
      <c r="B430" s="43" t="s">
        <v>727</v>
      </c>
      <c r="C430" s="59" t="s">
        <v>728</v>
      </c>
      <c r="D430" s="18" t="s">
        <v>8</v>
      </c>
      <c r="E430" s="16">
        <v>25004</v>
      </c>
      <c r="F430" s="68">
        <v>6</v>
      </c>
      <c r="G430" s="16" t="s">
        <v>737</v>
      </c>
      <c r="H430" s="16" t="s">
        <v>116</v>
      </c>
    </row>
    <row r="431" spans="1:8" s="31" customFormat="1" ht="26.1" customHeight="1">
      <c r="A431" s="4">
        <v>429</v>
      </c>
      <c r="B431" s="43" t="s">
        <v>727</v>
      </c>
      <c r="C431" s="59" t="s">
        <v>728</v>
      </c>
      <c r="D431" s="18" t="s">
        <v>8</v>
      </c>
      <c r="E431" s="16">
        <v>25004</v>
      </c>
      <c r="F431" s="68"/>
      <c r="G431" s="16" t="s">
        <v>738</v>
      </c>
      <c r="H431" s="16" t="s">
        <v>244</v>
      </c>
    </row>
    <row r="432" spans="1:8" s="31" customFormat="1" ht="26.1" customHeight="1">
      <c r="A432" s="4">
        <v>430</v>
      </c>
      <c r="B432" s="43" t="s">
        <v>727</v>
      </c>
      <c r="C432" s="59" t="s">
        <v>728</v>
      </c>
      <c r="D432" s="18" t="s">
        <v>8</v>
      </c>
      <c r="E432" s="16">
        <v>25004</v>
      </c>
      <c r="F432" s="68"/>
      <c r="G432" s="16" t="s">
        <v>739</v>
      </c>
      <c r="H432" s="16" t="s">
        <v>740</v>
      </c>
    </row>
    <row r="433" spans="1:8" s="31" customFormat="1" ht="26.1" customHeight="1">
      <c r="A433" s="4">
        <v>431</v>
      </c>
      <c r="B433" s="43" t="s">
        <v>727</v>
      </c>
      <c r="C433" s="59" t="s">
        <v>728</v>
      </c>
      <c r="D433" s="18" t="s">
        <v>8</v>
      </c>
      <c r="E433" s="16">
        <v>25004</v>
      </c>
      <c r="F433" s="68"/>
      <c r="G433" s="16" t="s">
        <v>741</v>
      </c>
      <c r="H433" s="16" t="s">
        <v>735</v>
      </c>
    </row>
    <row r="434" spans="1:8" s="31" customFormat="1" ht="26.1" customHeight="1">
      <c r="A434" s="4">
        <v>432</v>
      </c>
      <c r="B434" s="43" t="s">
        <v>727</v>
      </c>
      <c r="C434" s="59" t="s">
        <v>728</v>
      </c>
      <c r="D434" s="18" t="s">
        <v>8</v>
      </c>
      <c r="E434" s="16">
        <v>25004</v>
      </c>
      <c r="F434" s="68"/>
      <c r="G434" s="16" t="s">
        <v>742</v>
      </c>
      <c r="H434" s="16" t="s">
        <v>743</v>
      </c>
    </row>
    <row r="435" spans="1:8" s="31" customFormat="1" ht="26.1" customHeight="1">
      <c r="A435" s="4">
        <v>433</v>
      </c>
      <c r="B435" s="43" t="s">
        <v>727</v>
      </c>
      <c r="C435" s="59" t="s">
        <v>728</v>
      </c>
      <c r="D435" s="18" t="s">
        <v>8</v>
      </c>
      <c r="E435" s="16">
        <v>25004</v>
      </c>
      <c r="F435" s="68"/>
      <c r="G435" s="16" t="s">
        <v>744</v>
      </c>
      <c r="H435" s="16" t="s">
        <v>740</v>
      </c>
    </row>
    <row r="436" spans="1:8" s="31" customFormat="1" ht="26.1" customHeight="1">
      <c r="A436" s="4">
        <v>434</v>
      </c>
      <c r="B436" s="43" t="s">
        <v>727</v>
      </c>
      <c r="C436" s="59" t="s">
        <v>728</v>
      </c>
      <c r="D436" s="18" t="s">
        <v>8</v>
      </c>
      <c r="E436" s="16">
        <v>25005</v>
      </c>
      <c r="F436" s="16">
        <v>6</v>
      </c>
      <c r="G436" s="16" t="s">
        <v>745</v>
      </c>
      <c r="H436" s="16" t="s">
        <v>743</v>
      </c>
    </row>
    <row r="437" spans="1:8" s="31" customFormat="1" ht="26.1" customHeight="1">
      <c r="A437" s="4">
        <v>435</v>
      </c>
      <c r="B437" s="43" t="s">
        <v>727</v>
      </c>
      <c r="C437" s="59" t="s">
        <v>728</v>
      </c>
      <c r="D437" s="18" t="s">
        <v>8</v>
      </c>
      <c r="E437" s="16">
        <v>25005</v>
      </c>
      <c r="F437" s="68">
        <v>6</v>
      </c>
      <c r="G437" s="16" t="s">
        <v>746</v>
      </c>
      <c r="H437" s="16" t="s">
        <v>743</v>
      </c>
    </row>
    <row r="438" spans="1:8" s="31" customFormat="1" ht="26.1" customHeight="1">
      <c r="A438" s="4">
        <v>436</v>
      </c>
      <c r="B438" s="43" t="s">
        <v>727</v>
      </c>
      <c r="C438" s="59" t="s">
        <v>728</v>
      </c>
      <c r="D438" s="18" t="s">
        <v>8</v>
      </c>
      <c r="E438" s="16">
        <v>25005</v>
      </c>
      <c r="F438" s="68"/>
      <c r="G438" s="16" t="s">
        <v>747</v>
      </c>
      <c r="H438" s="16" t="s">
        <v>244</v>
      </c>
    </row>
    <row r="439" spans="1:8" s="31" customFormat="1" ht="26.1" customHeight="1">
      <c r="A439" s="4">
        <v>437</v>
      </c>
      <c r="B439" s="43" t="s">
        <v>727</v>
      </c>
      <c r="C439" s="59" t="s">
        <v>728</v>
      </c>
      <c r="D439" s="18" t="s">
        <v>8</v>
      </c>
      <c r="E439" s="16">
        <v>25005</v>
      </c>
      <c r="F439" s="68"/>
      <c r="G439" s="16" t="s">
        <v>748</v>
      </c>
      <c r="H439" s="16" t="s">
        <v>116</v>
      </c>
    </row>
    <row r="440" spans="1:8" s="31" customFormat="1" ht="26.1" customHeight="1">
      <c r="A440" s="4">
        <v>438</v>
      </c>
      <c r="B440" s="43" t="s">
        <v>727</v>
      </c>
      <c r="C440" s="59" t="s">
        <v>728</v>
      </c>
      <c r="D440" s="18" t="s">
        <v>8</v>
      </c>
      <c r="E440" s="16">
        <v>25005</v>
      </c>
      <c r="F440" s="68"/>
      <c r="G440" s="16" t="s">
        <v>749</v>
      </c>
      <c r="H440" s="16" t="s">
        <v>735</v>
      </c>
    </row>
    <row r="441" spans="1:8" s="31" customFormat="1" ht="26.1" customHeight="1">
      <c r="A441" s="4">
        <v>439</v>
      </c>
      <c r="B441" s="43" t="s">
        <v>727</v>
      </c>
      <c r="C441" s="59" t="s">
        <v>728</v>
      </c>
      <c r="D441" s="18" t="s">
        <v>8</v>
      </c>
      <c r="E441" s="16">
        <v>25005</v>
      </c>
      <c r="F441" s="68"/>
      <c r="G441" s="16" t="s">
        <v>750</v>
      </c>
      <c r="H441" s="16" t="s">
        <v>740</v>
      </c>
    </row>
    <row r="442" spans="1:8" s="20" customFormat="1" ht="26.1" customHeight="1">
      <c r="A442" s="4">
        <v>440</v>
      </c>
      <c r="B442" s="40" t="s">
        <v>751</v>
      </c>
      <c r="C442" s="40" t="s">
        <v>752</v>
      </c>
      <c r="D442" s="19" t="s">
        <v>8</v>
      </c>
      <c r="E442" s="19">
        <v>16001</v>
      </c>
      <c r="F442" s="19">
        <v>6</v>
      </c>
      <c r="G442" s="19" t="s">
        <v>753</v>
      </c>
      <c r="H442" s="19" t="s">
        <v>754</v>
      </c>
    </row>
    <row r="443" spans="1:8" s="54" customFormat="1" ht="26.1" customHeight="1">
      <c r="A443" s="4">
        <v>441</v>
      </c>
      <c r="B443" s="40" t="s">
        <v>751</v>
      </c>
      <c r="C443" s="40" t="s">
        <v>752</v>
      </c>
      <c r="D443" s="19" t="s">
        <v>8</v>
      </c>
      <c r="E443" s="19">
        <v>16001</v>
      </c>
      <c r="F443" s="19">
        <v>6</v>
      </c>
      <c r="G443" s="21" t="s">
        <v>755</v>
      </c>
      <c r="H443" s="21" t="s">
        <v>756</v>
      </c>
    </row>
    <row r="444" spans="1:8" s="54" customFormat="1" ht="26.1" customHeight="1">
      <c r="A444" s="4">
        <v>442</v>
      </c>
      <c r="B444" s="40" t="s">
        <v>751</v>
      </c>
      <c r="C444" s="40" t="s">
        <v>752</v>
      </c>
      <c r="D444" s="19" t="s">
        <v>8</v>
      </c>
      <c r="E444" s="19">
        <v>16001</v>
      </c>
      <c r="F444" s="19">
        <v>6</v>
      </c>
      <c r="G444" s="21" t="s">
        <v>757</v>
      </c>
      <c r="H444" s="21" t="s">
        <v>758</v>
      </c>
    </row>
    <row r="445" spans="1:8" s="54" customFormat="1" ht="26.1" customHeight="1">
      <c r="A445" s="4">
        <v>443</v>
      </c>
      <c r="B445" s="40" t="s">
        <v>751</v>
      </c>
      <c r="C445" s="40" t="s">
        <v>752</v>
      </c>
      <c r="D445" s="19" t="s">
        <v>8</v>
      </c>
      <c r="E445" s="19">
        <v>16001</v>
      </c>
      <c r="F445" s="19">
        <v>6</v>
      </c>
      <c r="G445" s="21" t="s">
        <v>759</v>
      </c>
      <c r="H445" s="21" t="s">
        <v>760</v>
      </c>
    </row>
    <row r="446" spans="1:8" s="54" customFormat="1" ht="26.1" customHeight="1">
      <c r="A446" s="4">
        <v>444</v>
      </c>
      <c r="B446" s="40" t="s">
        <v>751</v>
      </c>
      <c r="C446" s="40" t="s">
        <v>752</v>
      </c>
      <c r="D446" s="19" t="s">
        <v>8</v>
      </c>
      <c r="E446" s="19">
        <v>16001</v>
      </c>
      <c r="F446" s="19">
        <v>6</v>
      </c>
      <c r="G446" s="21" t="s">
        <v>761</v>
      </c>
      <c r="H446" s="21" t="s">
        <v>756</v>
      </c>
    </row>
    <row r="447" spans="1:8" s="54" customFormat="1" ht="26.1" customHeight="1">
      <c r="A447" s="4">
        <v>445</v>
      </c>
      <c r="B447" s="40" t="s">
        <v>751</v>
      </c>
      <c r="C447" s="40" t="s">
        <v>752</v>
      </c>
      <c r="D447" s="19" t="s">
        <v>8</v>
      </c>
      <c r="E447" s="19">
        <v>16001</v>
      </c>
      <c r="F447" s="19">
        <v>6</v>
      </c>
      <c r="G447" s="21" t="s">
        <v>762</v>
      </c>
      <c r="H447" s="21" t="s">
        <v>763</v>
      </c>
    </row>
    <row r="448" spans="1:8" s="20" customFormat="1" ht="26.1" customHeight="1">
      <c r="A448" s="4">
        <v>446</v>
      </c>
      <c r="B448" s="40" t="s">
        <v>764</v>
      </c>
      <c r="C448" s="40" t="s">
        <v>765</v>
      </c>
      <c r="D448" s="19" t="s">
        <v>8</v>
      </c>
      <c r="E448" s="19">
        <v>16002</v>
      </c>
      <c r="F448" s="19">
        <v>4</v>
      </c>
      <c r="G448" s="19" t="s">
        <v>766</v>
      </c>
      <c r="H448" s="19" t="s">
        <v>767</v>
      </c>
    </row>
    <row r="449" spans="1:10" s="54" customFormat="1" ht="26.1" customHeight="1">
      <c r="A449" s="4">
        <v>447</v>
      </c>
      <c r="B449" s="40" t="s">
        <v>764</v>
      </c>
      <c r="C449" s="40" t="s">
        <v>765</v>
      </c>
      <c r="D449" s="19" t="s">
        <v>8</v>
      </c>
      <c r="E449" s="19">
        <v>16002</v>
      </c>
      <c r="F449" s="19">
        <v>4</v>
      </c>
      <c r="G449" s="21" t="s">
        <v>768</v>
      </c>
      <c r="H449" s="19" t="s">
        <v>767</v>
      </c>
    </row>
    <row r="450" spans="1:10" s="54" customFormat="1" ht="26.1" customHeight="1">
      <c r="A450" s="4">
        <v>448</v>
      </c>
      <c r="B450" s="40" t="s">
        <v>764</v>
      </c>
      <c r="C450" s="40" t="s">
        <v>765</v>
      </c>
      <c r="D450" s="19" t="s">
        <v>8</v>
      </c>
      <c r="E450" s="19">
        <v>16002</v>
      </c>
      <c r="F450" s="19">
        <v>4</v>
      </c>
      <c r="G450" s="21" t="s">
        <v>769</v>
      </c>
      <c r="H450" s="22" t="s">
        <v>770</v>
      </c>
    </row>
    <row r="451" spans="1:10" s="54" customFormat="1" ht="26.1" customHeight="1">
      <c r="A451" s="4">
        <v>449</v>
      </c>
      <c r="B451" s="40" t="s">
        <v>764</v>
      </c>
      <c r="C451" s="40" t="s">
        <v>765</v>
      </c>
      <c r="D451" s="19" t="s">
        <v>8</v>
      </c>
      <c r="E451" s="19">
        <v>16002</v>
      </c>
      <c r="F451" s="19">
        <v>4</v>
      </c>
      <c r="G451" s="21" t="s">
        <v>771</v>
      </c>
      <c r="H451" s="22" t="s">
        <v>770</v>
      </c>
    </row>
    <row r="452" spans="1:10" s="20" customFormat="1" ht="26.1" customHeight="1">
      <c r="A452" s="4">
        <v>450</v>
      </c>
      <c r="B452" s="25" t="s">
        <v>772</v>
      </c>
      <c r="C452" s="25" t="s">
        <v>773</v>
      </c>
      <c r="D452" s="13" t="s">
        <v>8</v>
      </c>
      <c r="E452" s="13">
        <v>16003</v>
      </c>
      <c r="F452" s="13">
        <v>4</v>
      </c>
      <c r="G452" s="13" t="s">
        <v>774</v>
      </c>
      <c r="H452" s="13" t="s">
        <v>775</v>
      </c>
    </row>
    <row r="453" spans="1:10" s="54" customFormat="1" ht="26.1" customHeight="1">
      <c r="A453" s="4">
        <v>451</v>
      </c>
      <c r="B453" s="25" t="s">
        <v>772</v>
      </c>
      <c r="C453" s="25" t="s">
        <v>773</v>
      </c>
      <c r="D453" s="13" t="s">
        <v>8</v>
      </c>
      <c r="E453" s="13">
        <v>16003</v>
      </c>
      <c r="F453" s="13">
        <v>4</v>
      </c>
      <c r="G453" s="21" t="s">
        <v>776</v>
      </c>
      <c r="H453" s="21" t="s">
        <v>777</v>
      </c>
      <c r="J453" s="54" t="s">
        <v>778</v>
      </c>
    </row>
    <row r="454" spans="1:10" s="54" customFormat="1" ht="26.1" customHeight="1">
      <c r="A454" s="4">
        <v>452</v>
      </c>
      <c r="B454" s="25" t="s">
        <v>772</v>
      </c>
      <c r="C454" s="25" t="s">
        <v>773</v>
      </c>
      <c r="D454" s="13" t="s">
        <v>8</v>
      </c>
      <c r="E454" s="13">
        <v>16003</v>
      </c>
      <c r="F454" s="13">
        <v>4</v>
      </c>
      <c r="G454" s="21" t="s">
        <v>779</v>
      </c>
      <c r="H454" s="21" t="s">
        <v>780</v>
      </c>
    </row>
    <row r="455" spans="1:10" s="54" customFormat="1" ht="26.1" customHeight="1">
      <c r="A455" s="4">
        <v>453</v>
      </c>
      <c r="B455" s="25" t="s">
        <v>772</v>
      </c>
      <c r="C455" s="25" t="s">
        <v>773</v>
      </c>
      <c r="D455" s="13" t="s">
        <v>8</v>
      </c>
      <c r="E455" s="13">
        <v>16003</v>
      </c>
      <c r="F455" s="13">
        <v>4</v>
      </c>
      <c r="G455" s="21" t="s">
        <v>781</v>
      </c>
      <c r="H455" s="21" t="s">
        <v>782</v>
      </c>
    </row>
    <row r="456" spans="1:10" s="23" customFormat="1" ht="26.1" customHeight="1">
      <c r="A456" s="4">
        <v>454</v>
      </c>
      <c r="B456" s="42" t="s">
        <v>783</v>
      </c>
      <c r="C456" s="42" t="s">
        <v>784</v>
      </c>
      <c r="D456" s="21" t="s">
        <v>147</v>
      </c>
      <c r="E456" s="21">
        <v>16004</v>
      </c>
      <c r="F456" s="21">
        <v>5</v>
      </c>
      <c r="G456" s="21" t="s">
        <v>785</v>
      </c>
      <c r="H456" s="21" t="s">
        <v>257</v>
      </c>
    </row>
    <row r="457" spans="1:10" s="23" customFormat="1" ht="26.1" customHeight="1">
      <c r="A457" s="4">
        <v>455</v>
      </c>
      <c r="B457" s="42" t="s">
        <v>783</v>
      </c>
      <c r="C457" s="42" t="s">
        <v>784</v>
      </c>
      <c r="D457" s="21" t="s">
        <v>147</v>
      </c>
      <c r="E457" s="21">
        <v>16004</v>
      </c>
      <c r="F457" s="21">
        <v>5</v>
      </c>
      <c r="G457" s="21" t="s">
        <v>786</v>
      </c>
      <c r="H457" s="21" t="s">
        <v>787</v>
      </c>
    </row>
    <row r="458" spans="1:10" s="23" customFormat="1" ht="26.1" customHeight="1">
      <c r="A458" s="4">
        <v>456</v>
      </c>
      <c r="B458" s="42" t="s">
        <v>783</v>
      </c>
      <c r="C458" s="42" t="s">
        <v>784</v>
      </c>
      <c r="D458" s="21" t="s">
        <v>147</v>
      </c>
      <c r="E458" s="21">
        <v>16004</v>
      </c>
      <c r="F458" s="21">
        <v>5</v>
      </c>
      <c r="G458" s="21" t="s">
        <v>788</v>
      </c>
      <c r="H458" s="21" t="s">
        <v>789</v>
      </c>
    </row>
    <row r="459" spans="1:10" s="23" customFormat="1" ht="26.1" customHeight="1">
      <c r="A459" s="4">
        <v>457</v>
      </c>
      <c r="B459" s="42" t="s">
        <v>783</v>
      </c>
      <c r="C459" s="42" t="s">
        <v>784</v>
      </c>
      <c r="D459" s="21" t="s">
        <v>147</v>
      </c>
      <c r="E459" s="21">
        <v>16004</v>
      </c>
      <c r="F459" s="21">
        <v>5</v>
      </c>
      <c r="G459" s="21" t="s">
        <v>790</v>
      </c>
      <c r="H459" s="21" t="s">
        <v>791</v>
      </c>
    </row>
    <row r="460" spans="1:10" s="23" customFormat="1" ht="26.1" customHeight="1">
      <c r="A460" s="4">
        <v>458</v>
      </c>
      <c r="B460" s="42" t="s">
        <v>783</v>
      </c>
      <c r="C460" s="42" t="s">
        <v>784</v>
      </c>
      <c r="D460" s="21" t="s">
        <v>147</v>
      </c>
      <c r="E460" s="21">
        <v>16004</v>
      </c>
      <c r="F460" s="21">
        <v>5</v>
      </c>
      <c r="G460" s="21" t="s">
        <v>792</v>
      </c>
      <c r="H460" s="21" t="s">
        <v>793</v>
      </c>
    </row>
    <row r="461" spans="1:10" s="54" customFormat="1" ht="26.1" customHeight="1">
      <c r="A461" s="4">
        <v>459</v>
      </c>
      <c r="B461" s="42" t="s">
        <v>794</v>
      </c>
      <c r="C461" s="42" t="s">
        <v>795</v>
      </c>
      <c r="D461" s="21" t="s">
        <v>147</v>
      </c>
      <c r="E461" s="21">
        <v>16005</v>
      </c>
      <c r="F461" s="21">
        <v>5</v>
      </c>
      <c r="G461" s="21" t="s">
        <v>796</v>
      </c>
      <c r="H461" s="21" t="s">
        <v>797</v>
      </c>
    </row>
    <row r="462" spans="1:10" s="54" customFormat="1" ht="26.1" customHeight="1">
      <c r="A462" s="4">
        <v>460</v>
      </c>
      <c r="B462" s="42" t="s">
        <v>794</v>
      </c>
      <c r="C462" s="42" t="s">
        <v>795</v>
      </c>
      <c r="D462" s="21" t="s">
        <v>147</v>
      </c>
      <c r="E462" s="21">
        <v>16005</v>
      </c>
      <c r="F462" s="21">
        <v>5</v>
      </c>
      <c r="G462" s="21" t="s">
        <v>798</v>
      </c>
      <c r="H462" s="21" t="s">
        <v>799</v>
      </c>
    </row>
    <row r="463" spans="1:10" s="54" customFormat="1" ht="26.1" customHeight="1">
      <c r="A463" s="4">
        <v>461</v>
      </c>
      <c r="B463" s="42" t="s">
        <v>794</v>
      </c>
      <c r="C463" s="42" t="s">
        <v>795</v>
      </c>
      <c r="D463" s="21" t="s">
        <v>147</v>
      </c>
      <c r="E463" s="21">
        <v>16005</v>
      </c>
      <c r="F463" s="21">
        <v>5</v>
      </c>
      <c r="G463" s="21" t="s">
        <v>800</v>
      </c>
      <c r="H463" s="21" t="s">
        <v>474</v>
      </c>
    </row>
    <row r="464" spans="1:10" s="54" customFormat="1" ht="26.1" customHeight="1">
      <c r="A464" s="4">
        <v>462</v>
      </c>
      <c r="B464" s="42" t="s">
        <v>794</v>
      </c>
      <c r="C464" s="42" t="s">
        <v>795</v>
      </c>
      <c r="D464" s="21" t="s">
        <v>147</v>
      </c>
      <c r="E464" s="21">
        <v>16005</v>
      </c>
      <c r="F464" s="21">
        <v>5</v>
      </c>
      <c r="G464" s="21" t="s">
        <v>801</v>
      </c>
      <c r="H464" s="21" t="s">
        <v>802</v>
      </c>
    </row>
    <row r="465" spans="1:8" s="54" customFormat="1" ht="26.1" customHeight="1">
      <c r="A465" s="4">
        <v>463</v>
      </c>
      <c r="B465" s="42" t="s">
        <v>794</v>
      </c>
      <c r="C465" s="42" t="s">
        <v>795</v>
      </c>
      <c r="D465" s="21" t="s">
        <v>147</v>
      </c>
      <c r="E465" s="21">
        <v>16005</v>
      </c>
      <c r="F465" s="21">
        <v>5</v>
      </c>
      <c r="G465" s="21" t="s">
        <v>803</v>
      </c>
      <c r="H465" s="21" t="s">
        <v>804</v>
      </c>
    </row>
    <row r="466" spans="1:8" s="20" customFormat="1" ht="26.1" customHeight="1">
      <c r="A466" s="4">
        <v>464</v>
      </c>
      <c r="B466" s="44" t="s">
        <v>805</v>
      </c>
      <c r="C466" s="44" t="s">
        <v>806</v>
      </c>
      <c r="D466" s="24" t="s">
        <v>8</v>
      </c>
      <c r="E466" s="24">
        <v>16006</v>
      </c>
      <c r="F466" s="24">
        <v>2</v>
      </c>
      <c r="G466" s="24" t="s">
        <v>807</v>
      </c>
      <c r="H466" s="24" t="s">
        <v>808</v>
      </c>
    </row>
    <row r="467" spans="1:8" s="54" customFormat="1" ht="26.1" customHeight="1">
      <c r="A467" s="4">
        <v>465</v>
      </c>
      <c r="B467" s="44" t="s">
        <v>805</v>
      </c>
      <c r="C467" s="44" t="s">
        <v>806</v>
      </c>
      <c r="D467" s="24" t="s">
        <v>8</v>
      </c>
      <c r="E467" s="24">
        <v>16006</v>
      </c>
      <c r="F467" s="24">
        <v>2</v>
      </c>
      <c r="G467" s="24" t="s">
        <v>809</v>
      </c>
      <c r="H467" s="24" t="s">
        <v>810</v>
      </c>
    </row>
    <row r="468" spans="1:8" s="20" customFormat="1" ht="26.1" customHeight="1">
      <c r="A468" s="4">
        <v>466</v>
      </c>
      <c r="B468" s="25" t="s">
        <v>811</v>
      </c>
      <c r="C468" s="25" t="s">
        <v>812</v>
      </c>
      <c r="D468" s="13" t="s">
        <v>147</v>
      </c>
      <c r="E468" s="13">
        <v>16007</v>
      </c>
      <c r="F468" s="13">
        <v>5</v>
      </c>
      <c r="G468" s="19" t="s">
        <v>813</v>
      </c>
      <c r="H468" s="19" t="s">
        <v>546</v>
      </c>
    </row>
    <row r="469" spans="1:8" s="54" customFormat="1" ht="26.1" customHeight="1">
      <c r="A469" s="4">
        <v>467</v>
      </c>
      <c r="B469" s="25" t="s">
        <v>811</v>
      </c>
      <c r="C469" s="25" t="s">
        <v>812</v>
      </c>
      <c r="D469" s="13" t="s">
        <v>147</v>
      </c>
      <c r="E469" s="13">
        <v>16007</v>
      </c>
      <c r="F469" s="13">
        <v>5</v>
      </c>
      <c r="G469" s="22" t="s">
        <v>814</v>
      </c>
      <c r="H469" s="21" t="s">
        <v>558</v>
      </c>
    </row>
    <row r="470" spans="1:8" s="54" customFormat="1" ht="26.1" customHeight="1">
      <c r="A470" s="4">
        <v>468</v>
      </c>
      <c r="B470" s="25" t="s">
        <v>811</v>
      </c>
      <c r="C470" s="25" t="s">
        <v>812</v>
      </c>
      <c r="D470" s="13" t="s">
        <v>147</v>
      </c>
      <c r="E470" s="13">
        <v>16007</v>
      </c>
      <c r="F470" s="13">
        <v>5</v>
      </c>
      <c r="G470" s="22" t="s">
        <v>815</v>
      </c>
      <c r="H470" s="21" t="s">
        <v>816</v>
      </c>
    </row>
    <row r="471" spans="1:8" s="54" customFormat="1" ht="26.1" customHeight="1">
      <c r="A471" s="4">
        <v>469</v>
      </c>
      <c r="B471" s="25" t="s">
        <v>811</v>
      </c>
      <c r="C471" s="25" t="s">
        <v>812</v>
      </c>
      <c r="D471" s="13" t="s">
        <v>147</v>
      </c>
      <c r="E471" s="13">
        <v>16007</v>
      </c>
      <c r="F471" s="13">
        <v>5</v>
      </c>
      <c r="G471" s="22" t="s">
        <v>817</v>
      </c>
      <c r="H471" s="21" t="s">
        <v>818</v>
      </c>
    </row>
    <row r="472" spans="1:8" s="54" customFormat="1" ht="26.1" customHeight="1">
      <c r="A472" s="4">
        <v>470</v>
      </c>
      <c r="B472" s="25" t="s">
        <v>811</v>
      </c>
      <c r="C472" s="25" t="s">
        <v>812</v>
      </c>
      <c r="D472" s="13" t="s">
        <v>147</v>
      </c>
      <c r="E472" s="13">
        <v>16007</v>
      </c>
      <c r="F472" s="13">
        <v>5</v>
      </c>
      <c r="G472" s="22" t="s">
        <v>819</v>
      </c>
      <c r="H472" s="21" t="s">
        <v>820</v>
      </c>
    </row>
    <row r="473" spans="1:8" s="23" customFormat="1" ht="26.1" customHeight="1">
      <c r="A473" s="4">
        <v>471</v>
      </c>
      <c r="B473" s="25" t="s">
        <v>821</v>
      </c>
      <c r="C473" s="25" t="s">
        <v>822</v>
      </c>
      <c r="D473" s="13" t="s">
        <v>147</v>
      </c>
      <c r="E473" s="13">
        <v>16008</v>
      </c>
      <c r="F473" s="21">
        <v>4</v>
      </c>
      <c r="G473" s="21" t="s">
        <v>823</v>
      </c>
      <c r="H473" s="21" t="s">
        <v>824</v>
      </c>
    </row>
    <row r="474" spans="1:8" s="23" customFormat="1" ht="26.1" customHeight="1">
      <c r="A474" s="4">
        <v>472</v>
      </c>
      <c r="B474" s="25" t="s">
        <v>821</v>
      </c>
      <c r="C474" s="25" t="s">
        <v>822</v>
      </c>
      <c r="D474" s="13" t="s">
        <v>147</v>
      </c>
      <c r="E474" s="13">
        <v>16008</v>
      </c>
      <c r="F474" s="21">
        <v>4</v>
      </c>
      <c r="G474" s="21" t="s">
        <v>825</v>
      </c>
      <c r="H474" s="21" t="s">
        <v>666</v>
      </c>
    </row>
    <row r="475" spans="1:8" s="23" customFormat="1" ht="26.1" customHeight="1">
      <c r="A475" s="4">
        <v>473</v>
      </c>
      <c r="B475" s="25" t="s">
        <v>821</v>
      </c>
      <c r="C475" s="25" t="s">
        <v>822</v>
      </c>
      <c r="D475" s="13" t="s">
        <v>147</v>
      </c>
      <c r="E475" s="13">
        <v>16008</v>
      </c>
      <c r="F475" s="21">
        <v>4</v>
      </c>
      <c r="G475" s="21" t="s">
        <v>826</v>
      </c>
      <c r="H475" s="21" t="s">
        <v>827</v>
      </c>
    </row>
    <row r="476" spans="1:8" s="23" customFormat="1" ht="26.1" customHeight="1">
      <c r="A476" s="4">
        <v>474</v>
      </c>
      <c r="B476" s="25" t="s">
        <v>821</v>
      </c>
      <c r="C476" s="25" t="s">
        <v>822</v>
      </c>
      <c r="D476" s="13" t="s">
        <v>147</v>
      </c>
      <c r="E476" s="13">
        <v>16008</v>
      </c>
      <c r="F476" s="21">
        <v>4</v>
      </c>
      <c r="G476" s="21" t="s">
        <v>828</v>
      </c>
      <c r="H476" s="21" t="s">
        <v>829</v>
      </c>
    </row>
    <row r="477" spans="1:8" s="20" customFormat="1" ht="26.1" customHeight="1">
      <c r="A477" s="4">
        <v>475</v>
      </c>
      <c r="B477" s="25" t="s">
        <v>830</v>
      </c>
      <c r="C477" s="25" t="s">
        <v>831</v>
      </c>
      <c r="D477" s="13" t="s">
        <v>147</v>
      </c>
      <c r="E477" s="13">
        <v>16009</v>
      </c>
      <c r="F477" s="13">
        <v>3</v>
      </c>
      <c r="G477" s="13" t="s">
        <v>832</v>
      </c>
      <c r="H477" s="13" t="s">
        <v>833</v>
      </c>
    </row>
    <row r="478" spans="1:8" s="54" customFormat="1" ht="26.1" customHeight="1">
      <c r="A478" s="4">
        <v>476</v>
      </c>
      <c r="B478" s="25" t="s">
        <v>830</v>
      </c>
      <c r="C478" s="25" t="s">
        <v>831</v>
      </c>
      <c r="D478" s="13" t="s">
        <v>147</v>
      </c>
      <c r="E478" s="13">
        <v>16009</v>
      </c>
      <c r="F478" s="13">
        <v>3</v>
      </c>
      <c r="G478" s="21" t="s">
        <v>834</v>
      </c>
      <c r="H478" s="21" t="s">
        <v>835</v>
      </c>
    </row>
    <row r="479" spans="1:8" s="54" customFormat="1" ht="26.1" customHeight="1">
      <c r="A479" s="4">
        <v>477</v>
      </c>
      <c r="B479" s="25" t="s">
        <v>830</v>
      </c>
      <c r="C479" s="25" t="s">
        <v>831</v>
      </c>
      <c r="D479" s="13" t="s">
        <v>147</v>
      </c>
      <c r="E479" s="13">
        <v>16009</v>
      </c>
      <c r="F479" s="13">
        <v>3</v>
      </c>
      <c r="G479" s="21" t="s">
        <v>836</v>
      </c>
      <c r="H479" s="21" t="s">
        <v>837</v>
      </c>
    </row>
    <row r="480" spans="1:8" s="20" customFormat="1" ht="26.1" customHeight="1">
      <c r="A480" s="4">
        <v>478</v>
      </c>
      <c r="B480" s="25" t="s">
        <v>838</v>
      </c>
      <c r="C480" s="25" t="s">
        <v>839</v>
      </c>
      <c r="D480" s="13" t="s">
        <v>147</v>
      </c>
      <c r="E480" s="13">
        <v>16010</v>
      </c>
      <c r="F480" s="13">
        <v>4</v>
      </c>
      <c r="G480" s="26" t="s">
        <v>840</v>
      </c>
      <c r="H480" s="13" t="s">
        <v>841</v>
      </c>
    </row>
    <row r="481" spans="1:8" s="20" customFormat="1" ht="26.1" customHeight="1">
      <c r="A481" s="4">
        <v>479</v>
      </c>
      <c r="B481" s="25" t="s">
        <v>838</v>
      </c>
      <c r="C481" s="25" t="s">
        <v>839</v>
      </c>
      <c r="D481" s="13" t="s">
        <v>147</v>
      </c>
      <c r="E481" s="13">
        <v>16010</v>
      </c>
      <c r="F481" s="13">
        <v>4</v>
      </c>
      <c r="G481" s="26" t="s">
        <v>842</v>
      </c>
      <c r="H481" s="13" t="s">
        <v>843</v>
      </c>
    </row>
    <row r="482" spans="1:8" s="20" customFormat="1" ht="26.1" customHeight="1">
      <c r="A482" s="4">
        <v>480</v>
      </c>
      <c r="B482" s="25" t="s">
        <v>838</v>
      </c>
      <c r="C482" s="25" t="s">
        <v>839</v>
      </c>
      <c r="D482" s="13" t="s">
        <v>147</v>
      </c>
      <c r="E482" s="13">
        <v>16010</v>
      </c>
      <c r="F482" s="13">
        <v>4</v>
      </c>
      <c r="G482" s="26" t="s">
        <v>844</v>
      </c>
      <c r="H482" s="13" t="s">
        <v>845</v>
      </c>
    </row>
    <row r="483" spans="1:8" s="20" customFormat="1" ht="26.1" customHeight="1">
      <c r="A483" s="4">
        <v>481</v>
      </c>
      <c r="B483" s="25" t="s">
        <v>838</v>
      </c>
      <c r="C483" s="25" t="s">
        <v>839</v>
      </c>
      <c r="D483" s="13" t="s">
        <v>147</v>
      </c>
      <c r="E483" s="13">
        <v>16010</v>
      </c>
      <c r="F483" s="13">
        <v>4</v>
      </c>
      <c r="G483" s="15" t="s">
        <v>846</v>
      </c>
      <c r="H483" s="13" t="s">
        <v>847</v>
      </c>
    </row>
    <row r="484" spans="1:8" s="20" customFormat="1" ht="26.1" customHeight="1">
      <c r="A484" s="4">
        <v>482</v>
      </c>
      <c r="B484" s="25" t="s">
        <v>848</v>
      </c>
      <c r="C484" s="25" t="s">
        <v>849</v>
      </c>
      <c r="D484" s="13" t="s">
        <v>147</v>
      </c>
      <c r="E484" s="13">
        <v>16011</v>
      </c>
      <c r="F484" s="13">
        <v>2</v>
      </c>
      <c r="G484" s="13" t="s">
        <v>850</v>
      </c>
      <c r="H484" s="13" t="s">
        <v>851</v>
      </c>
    </row>
    <row r="485" spans="1:8" s="54" customFormat="1" ht="26.1" customHeight="1">
      <c r="A485" s="4">
        <v>483</v>
      </c>
      <c r="B485" s="25" t="s">
        <v>848</v>
      </c>
      <c r="C485" s="25" t="s">
        <v>849</v>
      </c>
      <c r="D485" s="13" t="s">
        <v>147</v>
      </c>
      <c r="E485" s="13">
        <v>16011</v>
      </c>
      <c r="F485" s="13">
        <v>2</v>
      </c>
      <c r="G485" s="21" t="s">
        <v>852</v>
      </c>
      <c r="H485" s="21" t="s">
        <v>853</v>
      </c>
    </row>
    <row r="486" spans="1:8" s="54" customFormat="1" ht="26.1" customHeight="1">
      <c r="A486" s="4">
        <v>484</v>
      </c>
      <c r="B486" s="25" t="s">
        <v>854</v>
      </c>
      <c r="C486" s="60" t="s">
        <v>855</v>
      </c>
      <c r="D486" s="13" t="s">
        <v>147</v>
      </c>
      <c r="E486" s="15" t="s">
        <v>856</v>
      </c>
      <c r="F486" s="21">
        <v>4</v>
      </c>
      <c r="G486" s="26" t="s">
        <v>857</v>
      </c>
      <c r="H486" s="21" t="s">
        <v>858</v>
      </c>
    </row>
    <row r="487" spans="1:8" s="54" customFormat="1" ht="26.1" customHeight="1">
      <c r="A487" s="4">
        <v>485</v>
      </c>
      <c r="B487" s="25" t="s">
        <v>854</v>
      </c>
      <c r="C487" s="60" t="s">
        <v>855</v>
      </c>
      <c r="D487" s="13" t="s">
        <v>147</v>
      </c>
      <c r="E487" s="15" t="s">
        <v>856</v>
      </c>
      <c r="F487" s="21">
        <v>4</v>
      </c>
      <c r="G487" s="26" t="s">
        <v>859</v>
      </c>
      <c r="H487" s="21" t="s">
        <v>860</v>
      </c>
    </row>
    <row r="488" spans="1:8" s="54" customFormat="1" ht="26.1" customHeight="1">
      <c r="A488" s="4">
        <v>486</v>
      </c>
      <c r="B488" s="25" t="s">
        <v>854</v>
      </c>
      <c r="C488" s="60" t="s">
        <v>855</v>
      </c>
      <c r="D488" s="13" t="s">
        <v>147</v>
      </c>
      <c r="E488" s="15" t="s">
        <v>856</v>
      </c>
      <c r="F488" s="21">
        <v>4</v>
      </c>
      <c r="G488" s="26" t="s">
        <v>861</v>
      </c>
      <c r="H488" s="21" t="s">
        <v>862</v>
      </c>
    </row>
    <row r="489" spans="1:8" s="54" customFormat="1" ht="26.1" customHeight="1">
      <c r="A489" s="4">
        <v>487</v>
      </c>
      <c r="B489" s="25" t="s">
        <v>854</v>
      </c>
      <c r="C489" s="60" t="s">
        <v>855</v>
      </c>
      <c r="D489" s="13" t="s">
        <v>147</v>
      </c>
      <c r="E489" s="15" t="s">
        <v>856</v>
      </c>
      <c r="F489" s="21">
        <v>4</v>
      </c>
      <c r="G489" s="26" t="s">
        <v>863</v>
      </c>
      <c r="H489" s="21" t="s">
        <v>864</v>
      </c>
    </row>
    <row r="490" spans="1:8" s="23" customFormat="1" ht="26.1" customHeight="1">
      <c r="A490" s="4">
        <v>488</v>
      </c>
      <c r="B490" s="42" t="s">
        <v>865</v>
      </c>
      <c r="C490" s="42" t="s">
        <v>866</v>
      </c>
      <c r="D490" s="21" t="s">
        <v>147</v>
      </c>
      <c r="E490" s="21">
        <v>16013</v>
      </c>
      <c r="F490" s="21">
        <v>5</v>
      </c>
      <c r="G490" s="21" t="s">
        <v>867</v>
      </c>
      <c r="H490" s="21" t="s">
        <v>868</v>
      </c>
    </row>
    <row r="491" spans="1:8" s="23" customFormat="1" ht="26.1" customHeight="1">
      <c r="A491" s="4">
        <v>489</v>
      </c>
      <c r="B491" s="42" t="s">
        <v>865</v>
      </c>
      <c r="C491" s="42" t="s">
        <v>866</v>
      </c>
      <c r="D491" s="21" t="s">
        <v>147</v>
      </c>
      <c r="E491" s="21">
        <v>16013</v>
      </c>
      <c r="F491" s="21">
        <v>5</v>
      </c>
      <c r="G491" s="21" t="s">
        <v>869</v>
      </c>
      <c r="H491" s="21" t="s">
        <v>870</v>
      </c>
    </row>
    <row r="492" spans="1:8" s="23" customFormat="1" ht="26.1" customHeight="1">
      <c r="A492" s="4">
        <v>490</v>
      </c>
      <c r="B492" s="42" t="s">
        <v>865</v>
      </c>
      <c r="C492" s="42" t="s">
        <v>866</v>
      </c>
      <c r="D492" s="21" t="s">
        <v>147</v>
      </c>
      <c r="E492" s="21">
        <v>16013</v>
      </c>
      <c r="F492" s="21">
        <v>5</v>
      </c>
      <c r="G492" s="21" t="s">
        <v>871</v>
      </c>
      <c r="H492" s="21" t="s">
        <v>872</v>
      </c>
    </row>
    <row r="493" spans="1:8" s="23" customFormat="1" ht="26.1" customHeight="1">
      <c r="A493" s="4">
        <v>491</v>
      </c>
      <c r="B493" s="42" t="s">
        <v>865</v>
      </c>
      <c r="C493" s="42" t="s">
        <v>866</v>
      </c>
      <c r="D493" s="21" t="s">
        <v>147</v>
      </c>
      <c r="E493" s="21">
        <v>16013</v>
      </c>
      <c r="F493" s="21">
        <v>5</v>
      </c>
      <c r="G493" s="21" t="s">
        <v>873</v>
      </c>
      <c r="H493" s="21" t="s">
        <v>874</v>
      </c>
    </row>
    <row r="494" spans="1:8" s="23" customFormat="1" ht="26.1" customHeight="1">
      <c r="A494" s="4">
        <v>492</v>
      </c>
      <c r="B494" s="42" t="s">
        <v>865</v>
      </c>
      <c r="C494" s="42" t="s">
        <v>866</v>
      </c>
      <c r="D494" s="21" t="s">
        <v>147</v>
      </c>
      <c r="E494" s="21">
        <v>16013</v>
      </c>
      <c r="F494" s="21">
        <v>5</v>
      </c>
      <c r="G494" s="21" t="s">
        <v>875</v>
      </c>
      <c r="H494" s="21" t="s">
        <v>698</v>
      </c>
    </row>
    <row r="495" spans="1:8" s="54" customFormat="1" ht="26.1" customHeight="1">
      <c r="A495" s="4">
        <v>493</v>
      </c>
      <c r="B495" s="42" t="s">
        <v>876</v>
      </c>
      <c r="C495" s="42" t="s">
        <v>877</v>
      </c>
      <c r="D495" s="21" t="s">
        <v>147</v>
      </c>
      <c r="E495" s="21">
        <v>16014</v>
      </c>
      <c r="F495" s="21">
        <v>3</v>
      </c>
      <c r="G495" s="21" t="s">
        <v>878</v>
      </c>
      <c r="H495" s="21" t="s">
        <v>879</v>
      </c>
    </row>
    <row r="496" spans="1:8" s="54" customFormat="1" ht="26.1" customHeight="1">
      <c r="A496" s="4">
        <v>494</v>
      </c>
      <c r="B496" s="42" t="s">
        <v>876</v>
      </c>
      <c r="C496" s="42" t="s">
        <v>877</v>
      </c>
      <c r="D496" s="21" t="s">
        <v>147</v>
      </c>
      <c r="E496" s="21">
        <v>16014</v>
      </c>
      <c r="F496" s="21">
        <v>3</v>
      </c>
      <c r="G496" s="21" t="s">
        <v>880</v>
      </c>
      <c r="H496" s="21" t="s">
        <v>881</v>
      </c>
    </row>
    <row r="497" spans="1:8" s="54" customFormat="1" ht="26.1" customHeight="1">
      <c r="A497" s="4">
        <v>495</v>
      </c>
      <c r="B497" s="42" t="s">
        <v>876</v>
      </c>
      <c r="C497" s="42" t="s">
        <v>877</v>
      </c>
      <c r="D497" s="21" t="s">
        <v>147</v>
      </c>
      <c r="E497" s="21">
        <v>16014</v>
      </c>
      <c r="F497" s="21">
        <v>3</v>
      </c>
      <c r="G497" s="21" t="s">
        <v>882</v>
      </c>
      <c r="H497" s="21" t="s">
        <v>883</v>
      </c>
    </row>
    <row r="498" spans="1:8" s="54" customFormat="1" ht="26.1" customHeight="1">
      <c r="A498" s="4">
        <v>496</v>
      </c>
      <c r="B498" s="40" t="s">
        <v>751</v>
      </c>
      <c r="C498" s="40" t="s">
        <v>752</v>
      </c>
      <c r="D498" s="19" t="s">
        <v>8</v>
      </c>
      <c r="E498" s="21">
        <v>26001</v>
      </c>
      <c r="F498" s="21">
        <v>4</v>
      </c>
      <c r="G498" s="21" t="s">
        <v>884</v>
      </c>
      <c r="H498" s="19" t="s">
        <v>754</v>
      </c>
    </row>
    <row r="499" spans="1:8" s="54" customFormat="1" ht="26.1" customHeight="1">
      <c r="A499" s="4">
        <v>497</v>
      </c>
      <c r="B499" s="40" t="s">
        <v>751</v>
      </c>
      <c r="C499" s="40" t="s">
        <v>752</v>
      </c>
      <c r="D499" s="19" t="s">
        <v>8</v>
      </c>
      <c r="E499" s="21">
        <v>26001</v>
      </c>
      <c r="F499" s="21">
        <v>4</v>
      </c>
      <c r="G499" s="21" t="s">
        <v>885</v>
      </c>
      <c r="H499" s="21" t="s">
        <v>756</v>
      </c>
    </row>
    <row r="500" spans="1:8" s="54" customFormat="1" ht="26.1" customHeight="1">
      <c r="A500" s="4">
        <v>498</v>
      </c>
      <c r="B500" s="40" t="s">
        <v>751</v>
      </c>
      <c r="C500" s="40" t="s">
        <v>752</v>
      </c>
      <c r="D500" s="19" t="s">
        <v>8</v>
      </c>
      <c r="E500" s="21">
        <v>26001</v>
      </c>
      <c r="F500" s="21">
        <v>4</v>
      </c>
      <c r="G500" s="21" t="s">
        <v>886</v>
      </c>
      <c r="H500" s="19" t="s">
        <v>754</v>
      </c>
    </row>
    <row r="501" spans="1:8" s="54" customFormat="1" ht="26.1" customHeight="1">
      <c r="A501" s="4">
        <v>499</v>
      </c>
      <c r="B501" s="40" t="s">
        <v>751</v>
      </c>
      <c r="C501" s="40" t="s">
        <v>752</v>
      </c>
      <c r="D501" s="19" t="s">
        <v>8</v>
      </c>
      <c r="E501" s="21">
        <v>26001</v>
      </c>
      <c r="F501" s="21">
        <v>4</v>
      </c>
      <c r="G501" s="21" t="s">
        <v>887</v>
      </c>
      <c r="H501" s="21" t="s">
        <v>763</v>
      </c>
    </row>
    <row r="502" spans="1:8" s="54" customFormat="1" ht="26.1" customHeight="1">
      <c r="A502" s="4">
        <v>500</v>
      </c>
      <c r="B502" s="40" t="s">
        <v>751</v>
      </c>
      <c r="C502" s="40" t="s">
        <v>752</v>
      </c>
      <c r="D502" s="19" t="s">
        <v>8</v>
      </c>
      <c r="E502" s="21">
        <v>26002</v>
      </c>
      <c r="F502" s="21">
        <v>5</v>
      </c>
      <c r="G502" s="21" t="s">
        <v>888</v>
      </c>
      <c r="H502" s="21" t="s">
        <v>760</v>
      </c>
    </row>
    <row r="503" spans="1:8" s="54" customFormat="1" ht="26.1" customHeight="1">
      <c r="A503" s="4">
        <v>501</v>
      </c>
      <c r="B503" s="40" t="s">
        <v>751</v>
      </c>
      <c r="C503" s="40" t="s">
        <v>752</v>
      </c>
      <c r="D503" s="19" t="s">
        <v>8</v>
      </c>
      <c r="E503" s="21">
        <v>26002</v>
      </c>
      <c r="F503" s="21">
        <v>5</v>
      </c>
      <c r="G503" s="21" t="s">
        <v>889</v>
      </c>
      <c r="H503" s="21" t="s">
        <v>758</v>
      </c>
    </row>
    <row r="504" spans="1:8" s="54" customFormat="1" ht="26.1" customHeight="1">
      <c r="A504" s="4">
        <v>502</v>
      </c>
      <c r="B504" s="40" t="s">
        <v>751</v>
      </c>
      <c r="C504" s="40" t="s">
        <v>752</v>
      </c>
      <c r="D504" s="19" t="s">
        <v>8</v>
      </c>
      <c r="E504" s="21">
        <v>26002</v>
      </c>
      <c r="F504" s="21">
        <v>5</v>
      </c>
      <c r="G504" s="21" t="s">
        <v>890</v>
      </c>
      <c r="H504" s="21" t="s">
        <v>758</v>
      </c>
    </row>
    <row r="505" spans="1:8" s="54" customFormat="1" ht="26.1" customHeight="1">
      <c r="A505" s="4">
        <v>503</v>
      </c>
      <c r="B505" s="40" t="s">
        <v>751</v>
      </c>
      <c r="C505" s="40" t="s">
        <v>752</v>
      </c>
      <c r="D505" s="19" t="s">
        <v>8</v>
      </c>
      <c r="E505" s="21">
        <v>26002</v>
      </c>
      <c r="F505" s="21">
        <v>5</v>
      </c>
      <c r="G505" s="21" t="s">
        <v>891</v>
      </c>
      <c r="H505" s="21" t="s">
        <v>760</v>
      </c>
    </row>
    <row r="506" spans="1:8" s="54" customFormat="1" ht="26.1" customHeight="1">
      <c r="A506" s="4">
        <v>504</v>
      </c>
      <c r="B506" s="40" t="s">
        <v>751</v>
      </c>
      <c r="C506" s="40" t="s">
        <v>752</v>
      </c>
      <c r="D506" s="19" t="s">
        <v>8</v>
      </c>
      <c r="E506" s="21">
        <v>26002</v>
      </c>
      <c r="F506" s="21">
        <v>5</v>
      </c>
      <c r="G506" s="21" t="s">
        <v>892</v>
      </c>
      <c r="H506" s="21" t="s">
        <v>763</v>
      </c>
    </row>
    <row r="507" spans="1:8" s="54" customFormat="1" ht="26.1" customHeight="1">
      <c r="A507" s="4">
        <v>505</v>
      </c>
      <c r="B507" s="40" t="s">
        <v>764</v>
      </c>
      <c r="C507" s="40" t="s">
        <v>765</v>
      </c>
      <c r="D507" s="19" t="s">
        <v>8</v>
      </c>
      <c r="E507" s="19">
        <v>26003</v>
      </c>
      <c r="F507" s="19">
        <v>4</v>
      </c>
      <c r="G507" s="21" t="s">
        <v>893</v>
      </c>
      <c r="H507" s="22" t="s">
        <v>894</v>
      </c>
    </row>
    <row r="508" spans="1:8" s="54" customFormat="1" ht="26.1" customHeight="1">
      <c r="A508" s="4">
        <v>506</v>
      </c>
      <c r="B508" s="40" t="s">
        <v>764</v>
      </c>
      <c r="C508" s="40" t="s">
        <v>765</v>
      </c>
      <c r="D508" s="19" t="s">
        <v>8</v>
      </c>
      <c r="E508" s="19">
        <v>26003</v>
      </c>
      <c r="F508" s="19">
        <v>4</v>
      </c>
      <c r="G508" s="21" t="s">
        <v>895</v>
      </c>
      <c r="H508" s="22" t="s">
        <v>767</v>
      </c>
    </row>
    <row r="509" spans="1:8" s="54" customFormat="1" ht="26.1" customHeight="1">
      <c r="A509" s="4">
        <v>507</v>
      </c>
      <c r="B509" s="40" t="s">
        <v>764</v>
      </c>
      <c r="C509" s="40" t="s">
        <v>765</v>
      </c>
      <c r="D509" s="19" t="s">
        <v>8</v>
      </c>
      <c r="E509" s="19">
        <v>26003</v>
      </c>
      <c r="F509" s="19">
        <v>4</v>
      </c>
      <c r="G509" s="21" t="s">
        <v>896</v>
      </c>
      <c r="H509" s="22" t="s">
        <v>897</v>
      </c>
    </row>
    <row r="510" spans="1:8" s="54" customFormat="1" ht="26.1" customHeight="1">
      <c r="A510" s="4">
        <v>508</v>
      </c>
      <c r="B510" s="40" t="s">
        <v>764</v>
      </c>
      <c r="C510" s="40" t="s">
        <v>765</v>
      </c>
      <c r="D510" s="19" t="s">
        <v>8</v>
      </c>
      <c r="E510" s="19">
        <v>26003</v>
      </c>
      <c r="F510" s="19">
        <v>4</v>
      </c>
      <c r="G510" s="21" t="s">
        <v>898</v>
      </c>
      <c r="H510" s="22" t="s">
        <v>770</v>
      </c>
    </row>
    <row r="511" spans="1:8" s="54" customFormat="1" ht="26.1" customHeight="1">
      <c r="A511" s="4">
        <v>509</v>
      </c>
      <c r="B511" s="40" t="s">
        <v>764</v>
      </c>
      <c r="C511" s="40" t="s">
        <v>765</v>
      </c>
      <c r="D511" s="19" t="s">
        <v>8</v>
      </c>
      <c r="E511" s="19">
        <v>26004</v>
      </c>
      <c r="F511" s="19">
        <v>4</v>
      </c>
      <c r="G511" s="21" t="s">
        <v>899</v>
      </c>
      <c r="H511" s="22" t="s">
        <v>897</v>
      </c>
    </row>
    <row r="512" spans="1:8" s="54" customFormat="1" ht="26.1" customHeight="1">
      <c r="A512" s="4">
        <v>510</v>
      </c>
      <c r="B512" s="40" t="s">
        <v>764</v>
      </c>
      <c r="C512" s="40" t="s">
        <v>765</v>
      </c>
      <c r="D512" s="19" t="s">
        <v>8</v>
      </c>
      <c r="E512" s="19">
        <v>26004</v>
      </c>
      <c r="F512" s="19">
        <v>4</v>
      </c>
      <c r="G512" s="21" t="s">
        <v>900</v>
      </c>
      <c r="H512" s="22" t="s">
        <v>894</v>
      </c>
    </row>
    <row r="513" spans="1:8" s="54" customFormat="1" ht="26.1" customHeight="1">
      <c r="A513" s="4">
        <v>511</v>
      </c>
      <c r="B513" s="40" t="s">
        <v>764</v>
      </c>
      <c r="C513" s="40" t="s">
        <v>765</v>
      </c>
      <c r="D513" s="19" t="s">
        <v>8</v>
      </c>
      <c r="E513" s="19">
        <v>26004</v>
      </c>
      <c r="F513" s="19">
        <v>4</v>
      </c>
      <c r="G513" s="21" t="s">
        <v>901</v>
      </c>
      <c r="H513" s="22" t="s">
        <v>897</v>
      </c>
    </row>
    <row r="514" spans="1:8" s="20" customFormat="1" ht="26.1" customHeight="1">
      <c r="A514" s="4">
        <v>512</v>
      </c>
      <c r="B514" s="40" t="s">
        <v>764</v>
      </c>
      <c r="C514" s="40" t="s">
        <v>765</v>
      </c>
      <c r="D514" s="19" t="s">
        <v>8</v>
      </c>
      <c r="E514" s="19">
        <v>26004</v>
      </c>
      <c r="F514" s="19">
        <v>4</v>
      </c>
      <c r="G514" s="19" t="s">
        <v>902</v>
      </c>
      <c r="H514" s="19" t="s">
        <v>894</v>
      </c>
    </row>
    <row r="515" spans="1:8" s="54" customFormat="1" ht="26.1" customHeight="1">
      <c r="A515" s="4">
        <v>513</v>
      </c>
      <c r="B515" s="25" t="s">
        <v>772</v>
      </c>
      <c r="C515" s="25" t="s">
        <v>773</v>
      </c>
      <c r="D515" s="13" t="s">
        <v>8</v>
      </c>
      <c r="E515" s="21">
        <v>26005</v>
      </c>
      <c r="F515" s="13">
        <v>4</v>
      </c>
      <c r="G515" s="21" t="s">
        <v>903</v>
      </c>
      <c r="H515" s="21" t="s">
        <v>775</v>
      </c>
    </row>
    <row r="516" spans="1:8" s="54" customFormat="1" ht="26.1" customHeight="1">
      <c r="A516" s="4">
        <v>514</v>
      </c>
      <c r="B516" s="25" t="s">
        <v>772</v>
      </c>
      <c r="C516" s="25" t="s">
        <v>773</v>
      </c>
      <c r="D516" s="13" t="s">
        <v>8</v>
      </c>
      <c r="E516" s="21">
        <v>26005</v>
      </c>
      <c r="F516" s="13">
        <v>4</v>
      </c>
      <c r="G516" s="21" t="s">
        <v>904</v>
      </c>
      <c r="H516" s="21" t="s">
        <v>782</v>
      </c>
    </row>
    <row r="517" spans="1:8" s="54" customFormat="1" ht="26.1" customHeight="1">
      <c r="A517" s="4">
        <v>515</v>
      </c>
      <c r="B517" s="25" t="s">
        <v>772</v>
      </c>
      <c r="C517" s="25" t="s">
        <v>773</v>
      </c>
      <c r="D517" s="13" t="s">
        <v>8</v>
      </c>
      <c r="E517" s="21">
        <v>26005</v>
      </c>
      <c r="F517" s="13">
        <v>4</v>
      </c>
      <c r="G517" s="21" t="s">
        <v>905</v>
      </c>
      <c r="H517" s="21" t="s">
        <v>780</v>
      </c>
    </row>
    <row r="518" spans="1:8" s="54" customFormat="1" ht="26.1" customHeight="1">
      <c r="A518" s="4">
        <v>516</v>
      </c>
      <c r="B518" s="25" t="s">
        <v>772</v>
      </c>
      <c r="C518" s="25" t="s">
        <v>773</v>
      </c>
      <c r="D518" s="13" t="s">
        <v>8</v>
      </c>
      <c r="E518" s="21">
        <v>26005</v>
      </c>
      <c r="F518" s="13">
        <v>4</v>
      </c>
      <c r="G518" s="21" t="s">
        <v>906</v>
      </c>
      <c r="H518" s="21" t="s">
        <v>777</v>
      </c>
    </row>
    <row r="519" spans="1:8" s="54" customFormat="1" ht="26.1" customHeight="1">
      <c r="A519" s="4">
        <v>517</v>
      </c>
      <c r="B519" s="25" t="s">
        <v>772</v>
      </c>
      <c r="C519" s="25" t="s">
        <v>773</v>
      </c>
      <c r="D519" s="13" t="s">
        <v>8</v>
      </c>
      <c r="E519" s="21">
        <v>26006</v>
      </c>
      <c r="F519" s="13">
        <v>4</v>
      </c>
      <c r="G519" s="21" t="s">
        <v>907</v>
      </c>
      <c r="H519" s="21" t="s">
        <v>777</v>
      </c>
    </row>
    <row r="520" spans="1:8" s="54" customFormat="1" ht="26.1" customHeight="1">
      <c r="A520" s="4">
        <v>518</v>
      </c>
      <c r="B520" s="25" t="s">
        <v>772</v>
      </c>
      <c r="C520" s="25" t="s">
        <v>773</v>
      </c>
      <c r="D520" s="13" t="s">
        <v>8</v>
      </c>
      <c r="E520" s="21">
        <v>26006</v>
      </c>
      <c r="F520" s="13">
        <v>4</v>
      </c>
      <c r="G520" s="21" t="s">
        <v>908</v>
      </c>
      <c r="H520" s="21" t="s">
        <v>782</v>
      </c>
    </row>
    <row r="521" spans="1:8" s="54" customFormat="1" ht="26.1" customHeight="1">
      <c r="A521" s="4">
        <v>519</v>
      </c>
      <c r="B521" s="25" t="s">
        <v>772</v>
      </c>
      <c r="C521" s="25" t="s">
        <v>773</v>
      </c>
      <c r="D521" s="13" t="s">
        <v>8</v>
      </c>
      <c r="E521" s="21">
        <v>26006</v>
      </c>
      <c r="F521" s="13">
        <v>4</v>
      </c>
      <c r="G521" s="21" t="s">
        <v>909</v>
      </c>
      <c r="H521" s="21" t="s">
        <v>775</v>
      </c>
    </row>
    <row r="522" spans="1:8" s="20" customFormat="1" ht="26.1" customHeight="1">
      <c r="A522" s="4">
        <v>520</v>
      </c>
      <c r="B522" s="25" t="s">
        <v>772</v>
      </c>
      <c r="C522" s="25" t="s">
        <v>773</v>
      </c>
      <c r="D522" s="13" t="s">
        <v>8</v>
      </c>
      <c r="E522" s="13">
        <v>26006</v>
      </c>
      <c r="F522" s="13">
        <v>4</v>
      </c>
      <c r="G522" s="13" t="s">
        <v>910</v>
      </c>
      <c r="H522" s="13" t="s">
        <v>780</v>
      </c>
    </row>
    <row r="523" spans="1:8" s="54" customFormat="1" ht="26.1" customHeight="1">
      <c r="A523" s="4">
        <v>521</v>
      </c>
      <c r="B523" s="25" t="s">
        <v>772</v>
      </c>
      <c r="C523" s="25" t="s">
        <v>773</v>
      </c>
      <c r="D523" s="13" t="s">
        <v>147</v>
      </c>
      <c r="E523" s="21">
        <v>26007</v>
      </c>
      <c r="F523" s="13">
        <v>4</v>
      </c>
      <c r="G523" s="21" t="s">
        <v>911</v>
      </c>
      <c r="H523" s="21" t="s">
        <v>912</v>
      </c>
    </row>
    <row r="524" spans="1:8" s="54" customFormat="1" ht="26.1" customHeight="1">
      <c r="A524" s="4">
        <v>522</v>
      </c>
      <c r="B524" s="25" t="s">
        <v>772</v>
      </c>
      <c r="C524" s="25" t="s">
        <v>773</v>
      </c>
      <c r="D524" s="13" t="s">
        <v>147</v>
      </c>
      <c r="E524" s="21">
        <v>26007</v>
      </c>
      <c r="F524" s="13">
        <v>4</v>
      </c>
      <c r="G524" s="21" t="s">
        <v>913</v>
      </c>
      <c r="H524" s="21" t="s">
        <v>914</v>
      </c>
    </row>
    <row r="525" spans="1:8" s="54" customFormat="1" ht="26.1" customHeight="1">
      <c r="A525" s="4">
        <v>523</v>
      </c>
      <c r="B525" s="25" t="s">
        <v>772</v>
      </c>
      <c r="C525" s="25" t="s">
        <v>773</v>
      </c>
      <c r="D525" s="13" t="s">
        <v>147</v>
      </c>
      <c r="E525" s="21">
        <v>26007</v>
      </c>
      <c r="F525" s="13">
        <v>4</v>
      </c>
      <c r="G525" s="21" t="s">
        <v>915</v>
      </c>
      <c r="H525" s="21" t="s">
        <v>916</v>
      </c>
    </row>
    <row r="526" spans="1:8" s="54" customFormat="1" ht="26.1" customHeight="1">
      <c r="A526" s="4">
        <v>524</v>
      </c>
      <c r="B526" s="25" t="s">
        <v>772</v>
      </c>
      <c r="C526" s="25" t="s">
        <v>773</v>
      </c>
      <c r="D526" s="13" t="s">
        <v>147</v>
      </c>
      <c r="E526" s="21">
        <v>26007</v>
      </c>
      <c r="F526" s="13">
        <v>4</v>
      </c>
      <c r="G526" s="21" t="s">
        <v>917</v>
      </c>
      <c r="H526" s="21" t="s">
        <v>918</v>
      </c>
    </row>
    <row r="527" spans="1:8" s="54" customFormat="1" ht="26.1" customHeight="1">
      <c r="A527" s="4">
        <v>525</v>
      </c>
      <c r="B527" s="40" t="s">
        <v>751</v>
      </c>
      <c r="C527" s="40" t="s">
        <v>752</v>
      </c>
      <c r="D527" s="19" t="s">
        <v>8</v>
      </c>
      <c r="E527" s="21">
        <v>26008</v>
      </c>
      <c r="F527" s="21">
        <v>4</v>
      </c>
      <c r="G527" s="21" t="s">
        <v>919</v>
      </c>
      <c r="H527" s="21" t="s">
        <v>920</v>
      </c>
    </row>
    <row r="528" spans="1:8" s="54" customFormat="1" ht="26.1" customHeight="1">
      <c r="A528" s="4">
        <v>526</v>
      </c>
      <c r="B528" s="40" t="s">
        <v>751</v>
      </c>
      <c r="C528" s="40" t="s">
        <v>752</v>
      </c>
      <c r="D528" s="19" t="s">
        <v>8</v>
      </c>
      <c r="E528" s="21">
        <v>26008</v>
      </c>
      <c r="F528" s="21">
        <v>4</v>
      </c>
      <c r="G528" s="21" t="s">
        <v>921</v>
      </c>
      <c r="H528" s="21" t="s">
        <v>922</v>
      </c>
    </row>
    <row r="529" spans="1:8" s="54" customFormat="1" ht="26.1" customHeight="1">
      <c r="A529" s="4">
        <v>527</v>
      </c>
      <c r="B529" s="40" t="s">
        <v>751</v>
      </c>
      <c r="C529" s="40" t="s">
        <v>752</v>
      </c>
      <c r="D529" s="19" t="s">
        <v>8</v>
      </c>
      <c r="E529" s="21">
        <v>26008</v>
      </c>
      <c r="F529" s="21">
        <v>4</v>
      </c>
      <c r="G529" s="21" t="s">
        <v>923</v>
      </c>
      <c r="H529" s="21" t="s">
        <v>924</v>
      </c>
    </row>
    <row r="530" spans="1:8" s="23" customFormat="1" ht="26.1" customHeight="1">
      <c r="A530" s="4">
        <v>528</v>
      </c>
      <c r="B530" s="42" t="s">
        <v>783</v>
      </c>
      <c r="C530" s="42" t="s">
        <v>784</v>
      </c>
      <c r="D530" s="21" t="s">
        <v>147</v>
      </c>
      <c r="E530" s="21">
        <v>26009</v>
      </c>
      <c r="F530" s="21">
        <v>4</v>
      </c>
      <c r="G530" s="21" t="s">
        <v>925</v>
      </c>
      <c r="H530" s="21" t="s">
        <v>926</v>
      </c>
    </row>
    <row r="531" spans="1:8" s="23" customFormat="1" ht="26.1" customHeight="1">
      <c r="A531" s="4">
        <v>529</v>
      </c>
      <c r="B531" s="42" t="s">
        <v>783</v>
      </c>
      <c r="C531" s="42" t="s">
        <v>784</v>
      </c>
      <c r="D531" s="21" t="s">
        <v>147</v>
      </c>
      <c r="E531" s="21">
        <v>26009</v>
      </c>
      <c r="F531" s="21">
        <v>4</v>
      </c>
      <c r="G531" s="21" t="s">
        <v>927</v>
      </c>
      <c r="H531" s="21" t="s">
        <v>928</v>
      </c>
    </row>
    <row r="532" spans="1:8" s="23" customFormat="1" ht="26.1" customHeight="1">
      <c r="A532" s="4">
        <v>530</v>
      </c>
      <c r="B532" s="42" t="s">
        <v>783</v>
      </c>
      <c r="C532" s="42" t="s">
        <v>784</v>
      </c>
      <c r="D532" s="21" t="s">
        <v>147</v>
      </c>
      <c r="E532" s="21">
        <v>26009</v>
      </c>
      <c r="F532" s="21">
        <v>4</v>
      </c>
      <c r="G532" s="21" t="s">
        <v>929</v>
      </c>
      <c r="H532" s="21" t="s">
        <v>930</v>
      </c>
    </row>
    <row r="533" spans="1:8" s="23" customFormat="1" ht="26.1" customHeight="1">
      <c r="A533" s="4">
        <v>531</v>
      </c>
      <c r="B533" s="42" t="s">
        <v>783</v>
      </c>
      <c r="C533" s="42" t="s">
        <v>784</v>
      </c>
      <c r="D533" s="21" t="s">
        <v>147</v>
      </c>
      <c r="E533" s="21">
        <v>26009</v>
      </c>
      <c r="F533" s="21">
        <v>4</v>
      </c>
      <c r="G533" s="21" t="s">
        <v>931</v>
      </c>
      <c r="H533" s="21" t="s">
        <v>932</v>
      </c>
    </row>
    <row r="534" spans="1:8" s="23" customFormat="1" ht="26.1" customHeight="1">
      <c r="A534" s="4">
        <v>532</v>
      </c>
      <c r="B534" s="42" t="s">
        <v>783</v>
      </c>
      <c r="C534" s="42" t="s">
        <v>784</v>
      </c>
      <c r="D534" s="21" t="s">
        <v>147</v>
      </c>
      <c r="E534" s="21">
        <v>26010</v>
      </c>
      <c r="F534" s="21">
        <v>4</v>
      </c>
      <c r="G534" s="21" t="s">
        <v>933</v>
      </c>
      <c r="H534" s="21" t="s">
        <v>934</v>
      </c>
    </row>
    <row r="535" spans="1:8" s="23" customFormat="1" ht="26.1" customHeight="1">
      <c r="A535" s="4">
        <v>533</v>
      </c>
      <c r="B535" s="42" t="s">
        <v>783</v>
      </c>
      <c r="C535" s="42" t="s">
        <v>784</v>
      </c>
      <c r="D535" s="21" t="s">
        <v>147</v>
      </c>
      <c r="E535" s="21">
        <v>26010</v>
      </c>
      <c r="F535" s="21">
        <v>4</v>
      </c>
      <c r="G535" s="21" t="s">
        <v>935</v>
      </c>
      <c r="H535" s="21" t="s">
        <v>936</v>
      </c>
    </row>
    <row r="536" spans="1:8" s="23" customFormat="1" ht="26.1" customHeight="1">
      <c r="A536" s="4">
        <v>534</v>
      </c>
      <c r="B536" s="42" t="s">
        <v>783</v>
      </c>
      <c r="C536" s="42" t="s">
        <v>784</v>
      </c>
      <c r="D536" s="21" t="s">
        <v>147</v>
      </c>
      <c r="E536" s="21">
        <v>26010</v>
      </c>
      <c r="F536" s="21">
        <v>4</v>
      </c>
      <c r="G536" s="21" t="s">
        <v>937</v>
      </c>
      <c r="H536" s="21" t="s">
        <v>938</v>
      </c>
    </row>
    <row r="537" spans="1:8" s="23" customFormat="1" ht="26.1" customHeight="1">
      <c r="A537" s="4">
        <v>535</v>
      </c>
      <c r="B537" s="42" t="s">
        <v>783</v>
      </c>
      <c r="C537" s="42" t="s">
        <v>784</v>
      </c>
      <c r="D537" s="21" t="s">
        <v>147</v>
      </c>
      <c r="E537" s="21">
        <v>26010</v>
      </c>
      <c r="F537" s="21">
        <v>4</v>
      </c>
      <c r="G537" s="21" t="s">
        <v>939</v>
      </c>
      <c r="H537" s="21" t="s">
        <v>289</v>
      </c>
    </row>
    <row r="538" spans="1:8" s="23" customFormat="1" ht="26.1" customHeight="1">
      <c r="A538" s="4">
        <v>536</v>
      </c>
      <c r="B538" s="42" t="s">
        <v>783</v>
      </c>
      <c r="C538" s="42" t="s">
        <v>784</v>
      </c>
      <c r="D538" s="21" t="s">
        <v>147</v>
      </c>
      <c r="E538" s="21">
        <v>26011</v>
      </c>
      <c r="F538" s="21">
        <v>5</v>
      </c>
      <c r="G538" s="21" t="s">
        <v>940</v>
      </c>
      <c r="H538" s="21" t="s">
        <v>941</v>
      </c>
    </row>
    <row r="539" spans="1:8" s="23" customFormat="1" ht="26.1" customHeight="1">
      <c r="A539" s="4">
        <v>537</v>
      </c>
      <c r="B539" s="42" t="s">
        <v>783</v>
      </c>
      <c r="C539" s="42" t="s">
        <v>784</v>
      </c>
      <c r="D539" s="21" t="s">
        <v>147</v>
      </c>
      <c r="E539" s="21">
        <v>26011</v>
      </c>
      <c r="F539" s="21">
        <v>5</v>
      </c>
      <c r="G539" s="21" t="s">
        <v>942</v>
      </c>
      <c r="H539" s="21" t="s">
        <v>278</v>
      </c>
    </row>
    <row r="540" spans="1:8" s="23" customFormat="1" ht="26.1" customHeight="1">
      <c r="A540" s="4">
        <v>538</v>
      </c>
      <c r="B540" s="42" t="s">
        <v>783</v>
      </c>
      <c r="C540" s="42" t="s">
        <v>784</v>
      </c>
      <c r="D540" s="21" t="s">
        <v>147</v>
      </c>
      <c r="E540" s="21">
        <v>26011</v>
      </c>
      <c r="F540" s="21">
        <v>5</v>
      </c>
      <c r="G540" s="21" t="s">
        <v>943</v>
      </c>
      <c r="H540" s="21" t="s">
        <v>944</v>
      </c>
    </row>
    <row r="541" spans="1:8" s="23" customFormat="1" ht="26.1" customHeight="1">
      <c r="A541" s="4">
        <v>539</v>
      </c>
      <c r="B541" s="42" t="s">
        <v>783</v>
      </c>
      <c r="C541" s="42" t="s">
        <v>784</v>
      </c>
      <c r="D541" s="21" t="s">
        <v>147</v>
      </c>
      <c r="E541" s="21">
        <v>26011</v>
      </c>
      <c r="F541" s="21">
        <v>5</v>
      </c>
      <c r="G541" s="21" t="s">
        <v>945</v>
      </c>
      <c r="H541" s="21" t="s">
        <v>946</v>
      </c>
    </row>
    <row r="542" spans="1:8" s="23" customFormat="1" ht="26.1" customHeight="1">
      <c r="A542" s="4">
        <v>540</v>
      </c>
      <c r="B542" s="42" t="s">
        <v>783</v>
      </c>
      <c r="C542" s="42" t="s">
        <v>784</v>
      </c>
      <c r="D542" s="21" t="s">
        <v>147</v>
      </c>
      <c r="E542" s="21">
        <v>26011</v>
      </c>
      <c r="F542" s="21">
        <v>5</v>
      </c>
      <c r="G542" s="21" t="s">
        <v>947</v>
      </c>
      <c r="H542" s="21" t="s">
        <v>948</v>
      </c>
    </row>
    <row r="543" spans="1:8" s="54" customFormat="1" ht="26.1" customHeight="1">
      <c r="A543" s="4">
        <v>541</v>
      </c>
      <c r="B543" s="42" t="s">
        <v>794</v>
      </c>
      <c r="C543" s="42" t="s">
        <v>795</v>
      </c>
      <c r="D543" s="21" t="s">
        <v>147</v>
      </c>
      <c r="E543" s="21">
        <v>26012</v>
      </c>
      <c r="F543" s="21">
        <v>5</v>
      </c>
      <c r="G543" s="21" t="s">
        <v>949</v>
      </c>
      <c r="H543" s="21" t="s">
        <v>950</v>
      </c>
    </row>
    <row r="544" spans="1:8" s="54" customFormat="1" ht="26.1" customHeight="1">
      <c r="A544" s="4">
        <v>542</v>
      </c>
      <c r="B544" s="42" t="s">
        <v>794</v>
      </c>
      <c r="C544" s="42" t="s">
        <v>795</v>
      </c>
      <c r="D544" s="21" t="s">
        <v>147</v>
      </c>
      <c r="E544" s="21">
        <v>26012</v>
      </c>
      <c r="F544" s="21">
        <v>5</v>
      </c>
      <c r="G544" s="21" t="s">
        <v>951</v>
      </c>
      <c r="H544" s="21" t="s">
        <v>952</v>
      </c>
    </row>
    <row r="545" spans="1:255" s="54" customFormat="1" ht="26.1" customHeight="1">
      <c r="A545" s="4">
        <v>543</v>
      </c>
      <c r="B545" s="42" t="s">
        <v>794</v>
      </c>
      <c r="C545" s="42" t="s">
        <v>795</v>
      </c>
      <c r="D545" s="21" t="s">
        <v>147</v>
      </c>
      <c r="E545" s="21">
        <v>26012</v>
      </c>
      <c r="F545" s="21">
        <v>5</v>
      </c>
      <c r="G545" s="21" t="s">
        <v>953</v>
      </c>
      <c r="H545" s="21" t="s">
        <v>954</v>
      </c>
    </row>
    <row r="546" spans="1:255" s="54" customFormat="1" ht="26.1" customHeight="1">
      <c r="A546" s="4">
        <v>544</v>
      </c>
      <c r="B546" s="42" t="s">
        <v>794</v>
      </c>
      <c r="C546" s="42" t="s">
        <v>795</v>
      </c>
      <c r="D546" s="21" t="s">
        <v>147</v>
      </c>
      <c r="E546" s="21">
        <v>26013</v>
      </c>
      <c r="F546" s="21">
        <v>5</v>
      </c>
      <c r="G546" s="21" t="s">
        <v>955</v>
      </c>
      <c r="H546" s="21" t="s">
        <v>956</v>
      </c>
    </row>
    <row r="547" spans="1:255" s="54" customFormat="1" ht="26.1" customHeight="1">
      <c r="A547" s="4">
        <v>545</v>
      </c>
      <c r="B547" s="42" t="s">
        <v>794</v>
      </c>
      <c r="C547" s="42" t="s">
        <v>795</v>
      </c>
      <c r="D547" s="21" t="s">
        <v>147</v>
      </c>
      <c r="E547" s="21">
        <v>26013</v>
      </c>
      <c r="F547" s="21">
        <v>5</v>
      </c>
      <c r="G547" s="21" t="s">
        <v>957</v>
      </c>
      <c r="H547" s="21" t="s">
        <v>958</v>
      </c>
    </row>
    <row r="548" spans="1:255" s="54" customFormat="1" ht="26.1" customHeight="1">
      <c r="A548" s="4">
        <v>546</v>
      </c>
      <c r="B548" s="42" t="s">
        <v>794</v>
      </c>
      <c r="C548" s="42" t="s">
        <v>795</v>
      </c>
      <c r="D548" s="21" t="s">
        <v>147</v>
      </c>
      <c r="E548" s="21">
        <v>26013</v>
      </c>
      <c r="F548" s="21">
        <v>5</v>
      </c>
      <c r="G548" s="21" t="s">
        <v>959</v>
      </c>
      <c r="H548" s="21" t="s">
        <v>960</v>
      </c>
    </row>
    <row r="549" spans="1:255" s="54" customFormat="1" ht="26.1" customHeight="1">
      <c r="A549" s="4">
        <v>547</v>
      </c>
      <c r="B549" s="44" t="s">
        <v>805</v>
      </c>
      <c r="C549" s="44" t="s">
        <v>806</v>
      </c>
      <c r="D549" s="24" t="s">
        <v>8</v>
      </c>
      <c r="E549" s="24">
        <v>26014</v>
      </c>
      <c r="F549" s="24">
        <v>5</v>
      </c>
      <c r="G549" s="24" t="s">
        <v>961</v>
      </c>
      <c r="H549" s="24" t="s">
        <v>962</v>
      </c>
    </row>
    <row r="550" spans="1:255" s="54" customFormat="1" ht="26.1" customHeight="1">
      <c r="A550" s="4">
        <v>548</v>
      </c>
      <c r="B550" s="44" t="s">
        <v>805</v>
      </c>
      <c r="C550" s="44" t="s">
        <v>806</v>
      </c>
      <c r="D550" s="24" t="s">
        <v>8</v>
      </c>
      <c r="E550" s="24">
        <v>26014</v>
      </c>
      <c r="F550" s="24">
        <v>5</v>
      </c>
      <c r="G550" s="24" t="s">
        <v>963</v>
      </c>
      <c r="H550" s="24" t="s">
        <v>964</v>
      </c>
    </row>
    <row r="551" spans="1:255" s="54" customFormat="1" ht="26.1" customHeight="1">
      <c r="A551" s="4">
        <v>549</v>
      </c>
      <c r="B551" s="44" t="s">
        <v>805</v>
      </c>
      <c r="C551" s="44" t="s">
        <v>806</v>
      </c>
      <c r="D551" s="24" t="s">
        <v>8</v>
      </c>
      <c r="E551" s="24">
        <v>26014</v>
      </c>
      <c r="F551" s="24">
        <v>5</v>
      </c>
      <c r="G551" s="24" t="s">
        <v>965</v>
      </c>
      <c r="H551" s="24" t="s">
        <v>966</v>
      </c>
    </row>
    <row r="552" spans="1:255" s="54" customFormat="1" ht="26.1" customHeight="1">
      <c r="A552" s="4">
        <v>550</v>
      </c>
      <c r="B552" s="25" t="s">
        <v>811</v>
      </c>
      <c r="C552" s="25" t="s">
        <v>812</v>
      </c>
      <c r="D552" s="13" t="s">
        <v>147</v>
      </c>
      <c r="E552" s="21">
        <v>26015</v>
      </c>
      <c r="F552" s="21">
        <v>5</v>
      </c>
      <c r="G552" s="22" t="s">
        <v>967</v>
      </c>
      <c r="H552" s="21" t="s">
        <v>968</v>
      </c>
    </row>
    <row r="553" spans="1:255" s="54" customFormat="1" ht="26.1" customHeight="1">
      <c r="A553" s="4">
        <v>551</v>
      </c>
      <c r="B553" s="25" t="s">
        <v>811</v>
      </c>
      <c r="C553" s="25" t="s">
        <v>812</v>
      </c>
      <c r="D553" s="13" t="s">
        <v>147</v>
      </c>
      <c r="E553" s="21">
        <v>26015</v>
      </c>
      <c r="F553" s="21">
        <v>5</v>
      </c>
      <c r="G553" s="22" t="s">
        <v>969</v>
      </c>
      <c r="H553" s="21" t="s">
        <v>970</v>
      </c>
    </row>
    <row r="554" spans="1:255" s="54" customFormat="1" ht="26.1" customHeight="1">
      <c r="A554" s="4">
        <v>552</v>
      </c>
      <c r="B554" s="25" t="s">
        <v>811</v>
      </c>
      <c r="C554" s="25" t="s">
        <v>812</v>
      </c>
      <c r="D554" s="13" t="s">
        <v>147</v>
      </c>
      <c r="E554" s="21">
        <v>26015</v>
      </c>
      <c r="F554" s="21">
        <v>5</v>
      </c>
      <c r="G554" s="22" t="s">
        <v>971</v>
      </c>
      <c r="H554" s="21" t="s">
        <v>972</v>
      </c>
    </row>
    <row r="555" spans="1:255" s="54" customFormat="1" ht="26.1" customHeight="1">
      <c r="A555" s="4">
        <v>553</v>
      </c>
      <c r="B555" s="25" t="s">
        <v>811</v>
      </c>
      <c r="C555" s="25" t="s">
        <v>812</v>
      </c>
      <c r="D555" s="13" t="s">
        <v>147</v>
      </c>
      <c r="E555" s="21">
        <v>26015</v>
      </c>
      <c r="F555" s="21">
        <v>5</v>
      </c>
      <c r="G555" s="22" t="s">
        <v>973</v>
      </c>
      <c r="H555" s="21" t="s">
        <v>730</v>
      </c>
    </row>
    <row r="556" spans="1:255" s="54" customFormat="1" ht="26.1" customHeight="1">
      <c r="A556" s="4">
        <v>554</v>
      </c>
      <c r="B556" s="25" t="s">
        <v>811</v>
      </c>
      <c r="C556" s="25" t="s">
        <v>812</v>
      </c>
      <c r="D556" s="13" t="s">
        <v>147</v>
      </c>
      <c r="E556" s="21">
        <v>26016</v>
      </c>
      <c r="F556" s="21">
        <v>5</v>
      </c>
      <c r="G556" s="22" t="s">
        <v>974</v>
      </c>
      <c r="H556" s="21" t="s">
        <v>975</v>
      </c>
    </row>
    <row r="557" spans="1:255" s="54" customFormat="1" ht="26.1" customHeight="1">
      <c r="A557" s="4">
        <v>555</v>
      </c>
      <c r="B557" s="25" t="s">
        <v>811</v>
      </c>
      <c r="C557" s="25" t="s">
        <v>812</v>
      </c>
      <c r="D557" s="13" t="s">
        <v>147</v>
      </c>
      <c r="E557" s="21">
        <v>26016</v>
      </c>
      <c r="F557" s="21">
        <v>5</v>
      </c>
      <c r="G557" s="22" t="s">
        <v>976</v>
      </c>
      <c r="H557" s="21" t="s">
        <v>977</v>
      </c>
    </row>
    <row r="558" spans="1:255" s="54" customFormat="1" ht="26.1" customHeight="1">
      <c r="A558" s="4">
        <v>556</v>
      </c>
      <c r="B558" s="25" t="s">
        <v>811</v>
      </c>
      <c r="C558" s="25" t="s">
        <v>812</v>
      </c>
      <c r="D558" s="13" t="s">
        <v>147</v>
      </c>
      <c r="E558" s="21">
        <v>26016</v>
      </c>
      <c r="F558" s="21">
        <v>5</v>
      </c>
      <c r="G558" s="22" t="s">
        <v>978</v>
      </c>
      <c r="H558" s="21" t="s">
        <v>979</v>
      </c>
    </row>
    <row r="559" spans="1:255" s="54" customFormat="1" ht="26.1" customHeight="1">
      <c r="A559" s="4">
        <v>557</v>
      </c>
      <c r="B559" s="25" t="s">
        <v>811</v>
      </c>
      <c r="C559" s="25" t="s">
        <v>812</v>
      </c>
      <c r="D559" s="13" t="s">
        <v>147</v>
      </c>
      <c r="E559" s="21">
        <v>26016</v>
      </c>
      <c r="F559" s="21">
        <v>5</v>
      </c>
      <c r="G559" s="22" t="s">
        <v>980</v>
      </c>
      <c r="H559" s="21" t="s">
        <v>981</v>
      </c>
    </row>
    <row r="560" spans="1:255" s="23" customFormat="1" ht="26.1" customHeight="1">
      <c r="A560" s="4">
        <v>558</v>
      </c>
      <c r="B560" s="25" t="s">
        <v>821</v>
      </c>
      <c r="C560" s="25" t="s">
        <v>822</v>
      </c>
      <c r="D560" s="13" t="s">
        <v>147</v>
      </c>
      <c r="E560" s="13">
        <v>26017</v>
      </c>
      <c r="F560" s="21">
        <v>4</v>
      </c>
      <c r="G560" s="21" t="s">
        <v>982</v>
      </c>
      <c r="H560" s="21" t="s">
        <v>983</v>
      </c>
      <c r="IU560" s="23">
        <f>SUM(A560:IT560)</f>
        <v>26579</v>
      </c>
    </row>
    <row r="561" spans="1:255" s="23" customFormat="1" ht="26.1" customHeight="1">
      <c r="A561" s="4">
        <v>559</v>
      </c>
      <c r="B561" s="25" t="s">
        <v>821</v>
      </c>
      <c r="C561" s="25" t="s">
        <v>822</v>
      </c>
      <c r="D561" s="13" t="s">
        <v>147</v>
      </c>
      <c r="E561" s="13">
        <v>26017</v>
      </c>
      <c r="F561" s="21">
        <v>4</v>
      </c>
      <c r="G561" s="21" t="s">
        <v>984</v>
      </c>
      <c r="H561" s="21" t="s">
        <v>985</v>
      </c>
      <c r="IU561" s="23">
        <f>SUM(A561:IT561)</f>
        <v>26580</v>
      </c>
    </row>
    <row r="562" spans="1:255" s="23" customFormat="1" ht="26.1" customHeight="1">
      <c r="A562" s="4">
        <v>560</v>
      </c>
      <c r="B562" s="25" t="s">
        <v>821</v>
      </c>
      <c r="C562" s="25" t="s">
        <v>822</v>
      </c>
      <c r="D562" s="13" t="s">
        <v>147</v>
      </c>
      <c r="E562" s="13">
        <v>26018</v>
      </c>
      <c r="F562" s="21">
        <v>4</v>
      </c>
      <c r="G562" s="21" t="s">
        <v>986</v>
      </c>
      <c r="H562" s="21" t="s">
        <v>987</v>
      </c>
    </row>
    <row r="563" spans="1:255" s="23" customFormat="1" ht="26.1" customHeight="1">
      <c r="A563" s="4">
        <v>561</v>
      </c>
      <c r="B563" s="25" t="s">
        <v>821</v>
      </c>
      <c r="C563" s="25" t="s">
        <v>822</v>
      </c>
      <c r="D563" s="13" t="s">
        <v>147</v>
      </c>
      <c r="E563" s="13">
        <v>26018</v>
      </c>
      <c r="F563" s="21">
        <v>4</v>
      </c>
      <c r="G563" s="21" t="s">
        <v>988</v>
      </c>
      <c r="H563" s="21" t="s">
        <v>989</v>
      </c>
    </row>
    <row r="564" spans="1:255" s="23" customFormat="1" ht="26.1" customHeight="1">
      <c r="A564" s="4">
        <v>562</v>
      </c>
      <c r="B564" s="25" t="s">
        <v>821</v>
      </c>
      <c r="C564" s="25" t="s">
        <v>822</v>
      </c>
      <c r="D564" s="13" t="s">
        <v>147</v>
      </c>
      <c r="E564" s="13">
        <v>26018</v>
      </c>
      <c r="F564" s="21">
        <v>4</v>
      </c>
      <c r="G564" s="21" t="s">
        <v>990</v>
      </c>
      <c r="H564" s="21" t="s">
        <v>991</v>
      </c>
    </row>
    <row r="565" spans="1:255" s="54" customFormat="1" ht="26.1" customHeight="1">
      <c r="A565" s="4">
        <v>563</v>
      </c>
      <c r="B565" s="25" t="s">
        <v>830</v>
      </c>
      <c r="C565" s="25" t="s">
        <v>831</v>
      </c>
      <c r="D565" s="13" t="s">
        <v>147</v>
      </c>
      <c r="E565" s="13">
        <v>26019</v>
      </c>
      <c r="F565" s="13">
        <v>4</v>
      </c>
      <c r="G565" s="21" t="s">
        <v>992</v>
      </c>
      <c r="H565" s="21" t="s">
        <v>993</v>
      </c>
    </row>
    <row r="566" spans="1:255" s="54" customFormat="1" ht="26.1" customHeight="1">
      <c r="A566" s="4">
        <v>564</v>
      </c>
      <c r="B566" s="25" t="s">
        <v>830</v>
      </c>
      <c r="C566" s="25" t="s">
        <v>831</v>
      </c>
      <c r="D566" s="13" t="s">
        <v>147</v>
      </c>
      <c r="E566" s="13">
        <v>26019</v>
      </c>
      <c r="F566" s="13">
        <v>4</v>
      </c>
      <c r="G566" s="21" t="s">
        <v>994</v>
      </c>
      <c r="H566" s="21" t="s">
        <v>995</v>
      </c>
    </row>
    <row r="567" spans="1:255" s="54" customFormat="1" ht="26.1" customHeight="1">
      <c r="A567" s="4">
        <v>565</v>
      </c>
      <c r="B567" s="25" t="s">
        <v>830</v>
      </c>
      <c r="C567" s="25" t="s">
        <v>831</v>
      </c>
      <c r="D567" s="13" t="s">
        <v>147</v>
      </c>
      <c r="E567" s="13">
        <v>26019</v>
      </c>
      <c r="F567" s="13">
        <v>4</v>
      </c>
      <c r="G567" s="21" t="s">
        <v>996</v>
      </c>
      <c r="H567" s="21" t="s">
        <v>997</v>
      </c>
    </row>
    <row r="568" spans="1:255" s="54" customFormat="1" ht="26.1" customHeight="1">
      <c r="A568" s="4">
        <v>566</v>
      </c>
      <c r="B568" s="25" t="s">
        <v>830</v>
      </c>
      <c r="C568" s="25" t="s">
        <v>831</v>
      </c>
      <c r="D568" s="13" t="s">
        <v>147</v>
      </c>
      <c r="E568" s="13">
        <v>26020</v>
      </c>
      <c r="F568" s="13">
        <v>4</v>
      </c>
      <c r="G568" s="21" t="s">
        <v>998</v>
      </c>
      <c r="H568" s="21" t="s">
        <v>999</v>
      </c>
    </row>
    <row r="569" spans="1:255" s="54" customFormat="1" ht="26.1" customHeight="1">
      <c r="A569" s="4">
        <v>567</v>
      </c>
      <c r="B569" s="25" t="s">
        <v>830</v>
      </c>
      <c r="C569" s="25" t="s">
        <v>831</v>
      </c>
      <c r="D569" s="13" t="s">
        <v>147</v>
      </c>
      <c r="E569" s="13">
        <v>26020</v>
      </c>
      <c r="F569" s="13">
        <v>4</v>
      </c>
      <c r="G569" s="21" t="s">
        <v>1000</v>
      </c>
      <c r="H569" s="21" t="s">
        <v>1001</v>
      </c>
    </row>
    <row r="570" spans="1:255" s="54" customFormat="1" ht="26.1" customHeight="1">
      <c r="A570" s="4">
        <v>568</v>
      </c>
      <c r="B570" s="25" t="s">
        <v>830</v>
      </c>
      <c r="C570" s="25" t="s">
        <v>831</v>
      </c>
      <c r="D570" s="13" t="s">
        <v>147</v>
      </c>
      <c r="E570" s="13">
        <v>26020</v>
      </c>
      <c r="F570" s="13">
        <v>4</v>
      </c>
      <c r="G570" s="21" t="s">
        <v>1002</v>
      </c>
      <c r="H570" s="21" t="s">
        <v>523</v>
      </c>
    </row>
    <row r="571" spans="1:255" s="54" customFormat="1" ht="26.1" customHeight="1">
      <c r="A571" s="4">
        <v>569</v>
      </c>
      <c r="B571" s="25" t="s">
        <v>830</v>
      </c>
      <c r="C571" s="25" t="s">
        <v>831</v>
      </c>
      <c r="D571" s="13" t="s">
        <v>147</v>
      </c>
      <c r="E571" s="13">
        <v>26020</v>
      </c>
      <c r="F571" s="13">
        <v>4</v>
      </c>
      <c r="G571" s="21" t="s">
        <v>1003</v>
      </c>
      <c r="H571" s="21" t="s">
        <v>1004</v>
      </c>
    </row>
    <row r="572" spans="1:255" s="54" customFormat="1" ht="26.1" customHeight="1">
      <c r="A572" s="4">
        <v>570</v>
      </c>
      <c r="B572" s="25" t="s">
        <v>838</v>
      </c>
      <c r="C572" s="25" t="s">
        <v>839</v>
      </c>
      <c r="D572" s="13" t="s">
        <v>147</v>
      </c>
      <c r="E572" s="13">
        <v>26021</v>
      </c>
      <c r="F572" s="13">
        <v>4</v>
      </c>
      <c r="G572" s="26" t="s">
        <v>1005</v>
      </c>
      <c r="H572" s="21" t="s">
        <v>1006</v>
      </c>
    </row>
    <row r="573" spans="1:255" s="54" customFormat="1" ht="26.1" customHeight="1">
      <c r="A573" s="4">
        <v>571</v>
      </c>
      <c r="B573" s="25" t="s">
        <v>838</v>
      </c>
      <c r="C573" s="25" t="s">
        <v>839</v>
      </c>
      <c r="D573" s="13" t="s">
        <v>147</v>
      </c>
      <c r="E573" s="13">
        <v>26021</v>
      </c>
      <c r="F573" s="13">
        <v>4</v>
      </c>
      <c r="G573" s="26" t="s">
        <v>1007</v>
      </c>
      <c r="H573" s="21" t="s">
        <v>207</v>
      </c>
    </row>
    <row r="574" spans="1:255" s="54" customFormat="1" ht="26.1" customHeight="1">
      <c r="A574" s="4">
        <v>572</v>
      </c>
      <c r="B574" s="25" t="s">
        <v>838</v>
      </c>
      <c r="C574" s="25" t="s">
        <v>839</v>
      </c>
      <c r="D574" s="13" t="s">
        <v>147</v>
      </c>
      <c r="E574" s="13">
        <v>26021</v>
      </c>
      <c r="F574" s="13">
        <v>4</v>
      </c>
      <c r="G574" s="26" t="s">
        <v>1008</v>
      </c>
      <c r="H574" s="21" t="s">
        <v>1009</v>
      </c>
    </row>
    <row r="575" spans="1:255" s="54" customFormat="1" ht="26.1" customHeight="1">
      <c r="A575" s="4">
        <v>573</v>
      </c>
      <c r="B575" s="25" t="s">
        <v>838</v>
      </c>
      <c r="C575" s="25" t="s">
        <v>839</v>
      </c>
      <c r="D575" s="13" t="s">
        <v>147</v>
      </c>
      <c r="E575" s="13">
        <v>26022</v>
      </c>
      <c r="F575" s="13">
        <v>5</v>
      </c>
      <c r="G575" s="26" t="s">
        <v>1010</v>
      </c>
      <c r="H575" s="21" t="s">
        <v>1011</v>
      </c>
    </row>
    <row r="576" spans="1:255" s="54" customFormat="1" ht="26.1" customHeight="1">
      <c r="A576" s="4">
        <v>574</v>
      </c>
      <c r="B576" s="25" t="s">
        <v>838</v>
      </c>
      <c r="C576" s="25" t="s">
        <v>839</v>
      </c>
      <c r="D576" s="13" t="s">
        <v>147</v>
      </c>
      <c r="E576" s="13">
        <v>26022</v>
      </c>
      <c r="F576" s="13">
        <v>5</v>
      </c>
      <c r="G576" s="26" t="s">
        <v>1012</v>
      </c>
      <c r="H576" s="21" t="s">
        <v>1013</v>
      </c>
    </row>
    <row r="577" spans="1:8" s="54" customFormat="1" ht="26.1" customHeight="1">
      <c r="A577" s="4">
        <v>575</v>
      </c>
      <c r="B577" s="25" t="s">
        <v>838</v>
      </c>
      <c r="C577" s="25" t="s">
        <v>839</v>
      </c>
      <c r="D577" s="13" t="s">
        <v>147</v>
      </c>
      <c r="E577" s="13">
        <v>26022</v>
      </c>
      <c r="F577" s="13">
        <v>5</v>
      </c>
      <c r="G577" s="26" t="s">
        <v>1014</v>
      </c>
      <c r="H577" s="21" t="s">
        <v>1015</v>
      </c>
    </row>
    <row r="578" spans="1:8" s="54" customFormat="1" ht="26.1" customHeight="1">
      <c r="A578" s="4">
        <v>576</v>
      </c>
      <c r="B578" s="25" t="s">
        <v>838</v>
      </c>
      <c r="C578" s="25" t="s">
        <v>839</v>
      </c>
      <c r="D578" s="13" t="s">
        <v>147</v>
      </c>
      <c r="E578" s="13">
        <v>26022</v>
      </c>
      <c r="F578" s="13">
        <v>5</v>
      </c>
      <c r="G578" s="26" t="s">
        <v>1016</v>
      </c>
      <c r="H578" s="21" t="s">
        <v>1017</v>
      </c>
    </row>
    <row r="579" spans="1:8" s="23" customFormat="1" ht="26.1" customHeight="1">
      <c r="A579" s="4">
        <v>577</v>
      </c>
      <c r="B579" s="25" t="s">
        <v>838</v>
      </c>
      <c r="C579" s="25" t="s">
        <v>839</v>
      </c>
      <c r="D579" s="13" t="s">
        <v>147</v>
      </c>
      <c r="E579" s="13">
        <v>26022</v>
      </c>
      <c r="F579" s="13">
        <v>5</v>
      </c>
      <c r="G579" s="26" t="s">
        <v>1018</v>
      </c>
      <c r="H579" s="21" t="s">
        <v>406</v>
      </c>
    </row>
    <row r="580" spans="1:8" s="54" customFormat="1" ht="26.1" customHeight="1">
      <c r="A580" s="4">
        <v>578</v>
      </c>
      <c r="B580" s="25" t="s">
        <v>848</v>
      </c>
      <c r="C580" s="25" t="s">
        <v>849</v>
      </c>
      <c r="D580" s="13" t="s">
        <v>147</v>
      </c>
      <c r="E580" s="21">
        <v>26023</v>
      </c>
      <c r="F580" s="21">
        <v>4</v>
      </c>
      <c r="G580" s="21" t="s">
        <v>1019</v>
      </c>
      <c r="H580" s="21" t="s">
        <v>1020</v>
      </c>
    </row>
    <row r="581" spans="1:8" s="54" customFormat="1" ht="26.1" customHeight="1">
      <c r="A581" s="4">
        <v>579</v>
      </c>
      <c r="B581" s="25" t="s">
        <v>848</v>
      </c>
      <c r="C581" s="25" t="s">
        <v>849</v>
      </c>
      <c r="D581" s="13" t="s">
        <v>147</v>
      </c>
      <c r="E581" s="21">
        <v>26023</v>
      </c>
      <c r="F581" s="21">
        <v>4</v>
      </c>
      <c r="G581" s="21" t="s">
        <v>1021</v>
      </c>
      <c r="H581" s="21" t="s">
        <v>1022</v>
      </c>
    </row>
    <row r="582" spans="1:8" s="54" customFormat="1" ht="26.1" customHeight="1">
      <c r="A582" s="4">
        <v>580</v>
      </c>
      <c r="B582" s="25" t="s">
        <v>848</v>
      </c>
      <c r="C582" s="25" t="s">
        <v>849</v>
      </c>
      <c r="D582" s="13" t="s">
        <v>147</v>
      </c>
      <c r="E582" s="21">
        <v>26023</v>
      </c>
      <c r="F582" s="21">
        <v>4</v>
      </c>
      <c r="G582" s="21" t="s">
        <v>1023</v>
      </c>
      <c r="H582" s="21" t="s">
        <v>1024</v>
      </c>
    </row>
    <row r="583" spans="1:8" s="54" customFormat="1" ht="26.1" customHeight="1">
      <c r="A583" s="4">
        <v>581</v>
      </c>
      <c r="B583" s="25" t="s">
        <v>848</v>
      </c>
      <c r="C583" s="25" t="s">
        <v>849</v>
      </c>
      <c r="D583" s="13" t="s">
        <v>147</v>
      </c>
      <c r="E583" s="21">
        <v>26023</v>
      </c>
      <c r="F583" s="21">
        <v>4</v>
      </c>
      <c r="G583" s="21" t="s">
        <v>1025</v>
      </c>
      <c r="H583" s="21" t="s">
        <v>1026</v>
      </c>
    </row>
    <row r="584" spans="1:8" s="54" customFormat="1" ht="26.1" customHeight="1">
      <c r="A584" s="4">
        <v>582</v>
      </c>
      <c r="B584" s="25" t="s">
        <v>854</v>
      </c>
      <c r="C584" s="60" t="s">
        <v>855</v>
      </c>
      <c r="D584" s="13" t="s">
        <v>147</v>
      </c>
      <c r="E584" s="15" t="s">
        <v>1027</v>
      </c>
      <c r="F584" s="21">
        <v>4</v>
      </c>
      <c r="G584" s="26" t="s">
        <v>1028</v>
      </c>
      <c r="H584" s="21" t="s">
        <v>1029</v>
      </c>
    </row>
    <row r="585" spans="1:8" s="54" customFormat="1" ht="26.1" customHeight="1">
      <c r="A585" s="4">
        <v>583</v>
      </c>
      <c r="B585" s="25" t="s">
        <v>854</v>
      </c>
      <c r="C585" s="60" t="s">
        <v>855</v>
      </c>
      <c r="D585" s="13" t="s">
        <v>147</v>
      </c>
      <c r="E585" s="15" t="s">
        <v>1027</v>
      </c>
      <c r="F585" s="21">
        <v>4</v>
      </c>
      <c r="G585" s="26" t="s">
        <v>1030</v>
      </c>
      <c r="H585" s="21" t="s">
        <v>1031</v>
      </c>
    </row>
    <row r="586" spans="1:8" s="54" customFormat="1" ht="26.1" customHeight="1">
      <c r="A586" s="4">
        <v>584</v>
      </c>
      <c r="B586" s="25" t="s">
        <v>854</v>
      </c>
      <c r="C586" s="60" t="s">
        <v>855</v>
      </c>
      <c r="D586" s="13" t="s">
        <v>147</v>
      </c>
      <c r="E586" s="15" t="s">
        <v>1027</v>
      </c>
      <c r="F586" s="21">
        <v>4</v>
      </c>
      <c r="G586" s="26" t="s">
        <v>1032</v>
      </c>
      <c r="H586" s="21" t="s">
        <v>1033</v>
      </c>
    </row>
    <row r="587" spans="1:8" s="54" customFormat="1" ht="26.1" customHeight="1">
      <c r="A587" s="4">
        <v>585</v>
      </c>
      <c r="B587" s="25" t="s">
        <v>854</v>
      </c>
      <c r="C587" s="60" t="s">
        <v>855</v>
      </c>
      <c r="D587" s="13" t="s">
        <v>147</v>
      </c>
      <c r="E587" s="15" t="s">
        <v>1027</v>
      </c>
      <c r="F587" s="21">
        <v>4</v>
      </c>
      <c r="G587" s="26" t="s">
        <v>1034</v>
      </c>
      <c r="H587" s="21" t="s">
        <v>203</v>
      </c>
    </row>
    <row r="588" spans="1:8" s="54" customFormat="1" ht="26.1" customHeight="1">
      <c r="A588" s="4">
        <v>586</v>
      </c>
      <c r="B588" s="25" t="s">
        <v>854</v>
      </c>
      <c r="C588" s="60" t="s">
        <v>855</v>
      </c>
      <c r="D588" s="13" t="s">
        <v>147</v>
      </c>
      <c r="E588" s="15" t="s">
        <v>1035</v>
      </c>
      <c r="F588" s="21">
        <v>4</v>
      </c>
      <c r="G588" s="26" t="s">
        <v>1036</v>
      </c>
      <c r="H588" s="21" t="s">
        <v>1037</v>
      </c>
    </row>
    <row r="589" spans="1:8" s="54" customFormat="1" ht="26.1" customHeight="1">
      <c r="A589" s="4">
        <v>587</v>
      </c>
      <c r="B589" s="25" t="s">
        <v>854</v>
      </c>
      <c r="C589" s="60" t="s">
        <v>855</v>
      </c>
      <c r="D589" s="13" t="s">
        <v>147</v>
      </c>
      <c r="E589" s="15" t="s">
        <v>1035</v>
      </c>
      <c r="F589" s="21">
        <v>4</v>
      </c>
      <c r="G589" s="26" t="s">
        <v>1038</v>
      </c>
      <c r="H589" s="21" t="s">
        <v>1039</v>
      </c>
    </row>
    <row r="590" spans="1:8" s="23" customFormat="1" ht="26.1" customHeight="1">
      <c r="A590" s="4">
        <v>588</v>
      </c>
      <c r="B590" s="25" t="s">
        <v>854</v>
      </c>
      <c r="C590" s="60" t="s">
        <v>855</v>
      </c>
      <c r="D590" s="13" t="s">
        <v>147</v>
      </c>
      <c r="E590" s="15" t="s">
        <v>1035</v>
      </c>
      <c r="F590" s="21">
        <v>4</v>
      </c>
      <c r="G590" s="26" t="s">
        <v>1040</v>
      </c>
      <c r="H590" s="21" t="s">
        <v>1041</v>
      </c>
    </row>
    <row r="591" spans="1:8" s="23" customFormat="1" ht="26.1" customHeight="1">
      <c r="A591" s="4">
        <v>589</v>
      </c>
      <c r="B591" s="42" t="s">
        <v>865</v>
      </c>
      <c r="C591" s="42" t="s">
        <v>866</v>
      </c>
      <c r="D591" s="21" t="s">
        <v>147</v>
      </c>
      <c r="E591" s="21">
        <v>26026</v>
      </c>
      <c r="F591" s="21">
        <v>5</v>
      </c>
      <c r="G591" s="21" t="s">
        <v>1042</v>
      </c>
      <c r="H591" s="21" t="s">
        <v>1043</v>
      </c>
    </row>
    <row r="592" spans="1:8" s="23" customFormat="1" ht="26.1" customHeight="1">
      <c r="A592" s="4">
        <v>590</v>
      </c>
      <c r="B592" s="42" t="s">
        <v>865</v>
      </c>
      <c r="C592" s="42" t="s">
        <v>866</v>
      </c>
      <c r="D592" s="21" t="s">
        <v>147</v>
      </c>
      <c r="E592" s="21">
        <v>26026</v>
      </c>
      <c r="F592" s="21">
        <v>5</v>
      </c>
      <c r="G592" s="21" t="s">
        <v>1044</v>
      </c>
      <c r="H592" s="21" t="s">
        <v>1045</v>
      </c>
    </row>
    <row r="593" spans="1:8" s="23" customFormat="1" ht="26.1" customHeight="1">
      <c r="A593" s="4">
        <v>591</v>
      </c>
      <c r="B593" s="42" t="s">
        <v>865</v>
      </c>
      <c r="C593" s="42" t="s">
        <v>866</v>
      </c>
      <c r="D593" s="21" t="s">
        <v>147</v>
      </c>
      <c r="E593" s="21">
        <v>26026</v>
      </c>
      <c r="F593" s="21">
        <v>5</v>
      </c>
      <c r="G593" s="21" t="s">
        <v>1046</v>
      </c>
      <c r="H593" s="21" t="s">
        <v>1047</v>
      </c>
    </row>
    <row r="594" spans="1:8" s="23" customFormat="1" ht="26.1" customHeight="1">
      <c r="A594" s="4">
        <v>592</v>
      </c>
      <c r="B594" s="42" t="s">
        <v>865</v>
      </c>
      <c r="C594" s="42" t="s">
        <v>866</v>
      </c>
      <c r="D594" s="21" t="s">
        <v>147</v>
      </c>
      <c r="E594" s="21">
        <v>26026</v>
      </c>
      <c r="F594" s="21">
        <v>5</v>
      </c>
      <c r="G594" s="21" t="s">
        <v>1048</v>
      </c>
      <c r="H594" s="21" t="s">
        <v>429</v>
      </c>
    </row>
    <row r="595" spans="1:8" s="23" customFormat="1" ht="26.1" customHeight="1">
      <c r="A595" s="4">
        <v>593</v>
      </c>
      <c r="B595" s="42" t="s">
        <v>865</v>
      </c>
      <c r="C595" s="42" t="s">
        <v>866</v>
      </c>
      <c r="D595" s="21" t="s">
        <v>147</v>
      </c>
      <c r="E595" s="21">
        <v>26027</v>
      </c>
      <c r="F595" s="21">
        <v>5</v>
      </c>
      <c r="G595" s="21" t="s">
        <v>1049</v>
      </c>
      <c r="H595" s="21" t="s">
        <v>1050</v>
      </c>
    </row>
    <row r="596" spans="1:8" s="23" customFormat="1" ht="26.1" customHeight="1">
      <c r="A596" s="4">
        <v>594</v>
      </c>
      <c r="B596" s="42" t="s">
        <v>865</v>
      </c>
      <c r="C596" s="42" t="s">
        <v>866</v>
      </c>
      <c r="D596" s="21" t="s">
        <v>147</v>
      </c>
      <c r="E596" s="21">
        <v>26027</v>
      </c>
      <c r="F596" s="21">
        <v>5</v>
      </c>
      <c r="G596" s="21" t="s">
        <v>1051</v>
      </c>
      <c r="H596" s="21" t="s">
        <v>1052</v>
      </c>
    </row>
    <row r="597" spans="1:8" s="23" customFormat="1" ht="26.1" customHeight="1">
      <c r="A597" s="4">
        <v>595</v>
      </c>
      <c r="B597" s="42" t="s">
        <v>865</v>
      </c>
      <c r="C597" s="42" t="s">
        <v>866</v>
      </c>
      <c r="D597" s="21" t="s">
        <v>147</v>
      </c>
      <c r="E597" s="21">
        <v>26027</v>
      </c>
      <c r="F597" s="21">
        <v>5</v>
      </c>
      <c r="G597" s="21" t="s">
        <v>1053</v>
      </c>
      <c r="H597" s="21" t="s">
        <v>1054</v>
      </c>
    </row>
    <row r="598" spans="1:8" s="23" customFormat="1" ht="26.1" customHeight="1">
      <c r="A598" s="4">
        <v>596</v>
      </c>
      <c r="B598" s="42" t="s">
        <v>865</v>
      </c>
      <c r="C598" s="42" t="s">
        <v>866</v>
      </c>
      <c r="D598" s="21" t="s">
        <v>147</v>
      </c>
      <c r="E598" s="21">
        <v>26027</v>
      </c>
      <c r="F598" s="21">
        <v>5</v>
      </c>
      <c r="G598" s="21" t="s">
        <v>1055</v>
      </c>
      <c r="H598" s="21" t="s">
        <v>1056</v>
      </c>
    </row>
    <row r="599" spans="1:8" s="54" customFormat="1" ht="26.1" customHeight="1">
      <c r="A599" s="4">
        <v>597</v>
      </c>
      <c r="B599" s="42" t="s">
        <v>876</v>
      </c>
      <c r="C599" s="42" t="s">
        <v>877</v>
      </c>
      <c r="D599" s="21" t="s">
        <v>147</v>
      </c>
      <c r="E599" s="21">
        <v>26028</v>
      </c>
      <c r="F599" s="21">
        <v>4</v>
      </c>
      <c r="G599" s="21" t="s">
        <v>1057</v>
      </c>
      <c r="H599" s="21" t="s">
        <v>1058</v>
      </c>
    </row>
    <row r="600" spans="1:8" s="54" customFormat="1" ht="26.1" customHeight="1">
      <c r="A600" s="4">
        <v>598</v>
      </c>
      <c r="B600" s="42" t="s">
        <v>876</v>
      </c>
      <c r="C600" s="42" t="s">
        <v>877</v>
      </c>
      <c r="D600" s="21" t="s">
        <v>147</v>
      </c>
      <c r="E600" s="21">
        <v>26028</v>
      </c>
      <c r="F600" s="21">
        <v>4</v>
      </c>
      <c r="G600" s="21" t="s">
        <v>1059</v>
      </c>
      <c r="H600" s="21" t="s">
        <v>1060</v>
      </c>
    </row>
    <row r="601" spans="1:8" s="54" customFormat="1" ht="26.1" customHeight="1">
      <c r="A601" s="4">
        <v>599</v>
      </c>
      <c r="B601" s="42" t="s">
        <v>876</v>
      </c>
      <c r="C601" s="42" t="s">
        <v>877</v>
      </c>
      <c r="D601" s="21" t="s">
        <v>147</v>
      </c>
      <c r="E601" s="21">
        <v>26028</v>
      </c>
      <c r="F601" s="21">
        <v>4</v>
      </c>
      <c r="G601" s="21" t="s">
        <v>1061</v>
      </c>
      <c r="H601" s="21" t="s">
        <v>1062</v>
      </c>
    </row>
    <row r="602" spans="1:8" s="54" customFormat="1" ht="26.1" customHeight="1">
      <c r="A602" s="4">
        <v>600</v>
      </c>
      <c r="B602" s="42" t="s">
        <v>876</v>
      </c>
      <c r="C602" s="42" t="s">
        <v>877</v>
      </c>
      <c r="D602" s="21" t="s">
        <v>147</v>
      </c>
      <c r="E602" s="21">
        <v>26028</v>
      </c>
      <c r="F602" s="21">
        <v>4</v>
      </c>
      <c r="G602" s="21" t="s">
        <v>1063</v>
      </c>
      <c r="H602" s="21" t="s">
        <v>1064</v>
      </c>
    </row>
    <row r="603" spans="1:8" s="54" customFormat="1" ht="26.1" customHeight="1">
      <c r="A603" s="4">
        <v>601</v>
      </c>
      <c r="B603" s="42" t="s">
        <v>876</v>
      </c>
      <c r="C603" s="42" t="s">
        <v>877</v>
      </c>
      <c r="D603" s="21" t="s">
        <v>147</v>
      </c>
      <c r="E603" s="21">
        <v>26029</v>
      </c>
      <c r="F603" s="21">
        <v>4</v>
      </c>
      <c r="G603" s="21" t="s">
        <v>1065</v>
      </c>
      <c r="H603" s="21" t="s">
        <v>1066</v>
      </c>
    </row>
    <row r="604" spans="1:8" s="54" customFormat="1" ht="26.1" customHeight="1">
      <c r="A604" s="4">
        <v>602</v>
      </c>
      <c r="B604" s="42" t="s">
        <v>876</v>
      </c>
      <c r="C604" s="42" t="s">
        <v>877</v>
      </c>
      <c r="D604" s="21" t="s">
        <v>147</v>
      </c>
      <c r="E604" s="21">
        <v>26029</v>
      </c>
      <c r="F604" s="21">
        <v>4</v>
      </c>
      <c r="G604" s="21" t="s">
        <v>1067</v>
      </c>
      <c r="H604" s="21" t="s">
        <v>1009</v>
      </c>
    </row>
  </sheetData>
  <mergeCells count="54">
    <mergeCell ref="H240:H241"/>
    <mergeCell ref="A1:H1"/>
    <mergeCell ref="H232:H233"/>
    <mergeCell ref="H234:H235"/>
    <mergeCell ref="H236:H237"/>
    <mergeCell ref="H238:H239"/>
    <mergeCell ref="H254:H255"/>
    <mergeCell ref="H256:H257"/>
    <mergeCell ref="H258:H259"/>
    <mergeCell ref="H260:H261"/>
    <mergeCell ref="H243:H244"/>
    <mergeCell ref="H245:H246"/>
    <mergeCell ref="F301:F303"/>
    <mergeCell ref="F304:F307"/>
    <mergeCell ref="F308:F311"/>
    <mergeCell ref="H278:H279"/>
    <mergeCell ref="H280:H281"/>
    <mergeCell ref="H282:H283"/>
    <mergeCell ref="F312:F314"/>
    <mergeCell ref="F315:F317"/>
    <mergeCell ref="F318:F319"/>
    <mergeCell ref="F320:F323"/>
    <mergeCell ref="F324:F327"/>
    <mergeCell ref="F328:F332"/>
    <mergeCell ref="F334:F336"/>
    <mergeCell ref="F338:F340"/>
    <mergeCell ref="F341:F342"/>
    <mergeCell ref="F343:F344"/>
    <mergeCell ref="F345:F346"/>
    <mergeCell ref="F347:F349"/>
    <mergeCell ref="F350:F353"/>
    <mergeCell ref="F354:F357"/>
    <mergeCell ref="F358:F361"/>
    <mergeCell ref="F365:F367"/>
    <mergeCell ref="F368:F370"/>
    <mergeCell ref="F371:F373"/>
    <mergeCell ref="F374:F376"/>
    <mergeCell ref="F377:F379"/>
    <mergeCell ref="F380:F382"/>
    <mergeCell ref="F384:F385"/>
    <mergeCell ref="F386:F388"/>
    <mergeCell ref="F389:F394"/>
    <mergeCell ref="F395:F396"/>
    <mergeCell ref="F397:F400"/>
    <mergeCell ref="F401:F402"/>
    <mergeCell ref="F403:F406"/>
    <mergeCell ref="F407:F411"/>
    <mergeCell ref="F412:F414"/>
    <mergeCell ref="F437:F441"/>
    <mergeCell ref="F415:F419"/>
    <mergeCell ref="F420:F424"/>
    <mergeCell ref="F425:F426"/>
    <mergeCell ref="F427:F429"/>
    <mergeCell ref="F430:F435"/>
  </mergeCells>
  <phoneticPr fontId="4" type="noConversion"/>
  <conditionalFormatting sqref="G231:G300">
    <cfRule type="duplicateValues" dxfId="0" priority="1"/>
  </conditionalFormatting>
  <pageMargins left="0.31496062992125984" right="0.31496062992125984" top="0.15748031496062992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1"/>
  <sheetViews>
    <sheetView workbookViewId="0"/>
  </sheetViews>
  <sheetFormatPr defaultColWidth="9" defaultRowHeight="13.5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1"/>
  <sheetViews>
    <sheetView workbookViewId="0"/>
  </sheetViews>
  <sheetFormatPr defaultColWidth="9" defaultRowHeight="13.5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Microwin10</cp:lastModifiedBy>
  <cp:lastPrinted>2023-02-16T05:34:23Z</cp:lastPrinted>
  <dcterms:created xsi:type="dcterms:W3CDTF">2023-01-30T06:12:00Z</dcterms:created>
  <dcterms:modified xsi:type="dcterms:W3CDTF">2023-02-16T08:31:09Z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C3C448A9E306416F80226F85E046453C</vt:lpwstr>
  </property>
  <property fmtid="{D5CDD505-2E9C-101B-9397-08002B2CF9AE}" pid="3" name="KSOProductBuildVer">
    <vt:lpwstr>2052-11.1.0.13703</vt:lpwstr>
  </property>
</Properties>
</file>