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丽丽\Desktop\"/>
    </mc:Choice>
  </mc:AlternateContent>
  <xr:revisionPtr revIDLastSave="0" documentId="13_ncr:1_{3DD8A695-5930-4A52-BCCB-93982A84CB9F}" xr6:coauthVersionLast="47" xr6:coauthVersionMax="47" xr10:uidLastSave="{00000000-0000-0000-0000-000000000000}"/>
  <bookViews>
    <workbookView xWindow="-110" yWindow="-110" windowWidth="22780" windowHeight="14800" xr2:uid="{00000000-000D-0000-FFFF-FFFF00000000}"/>
  </bookViews>
  <sheets>
    <sheet name="综合成绩" sheetId="3" r:id="rId1"/>
  </sheets>
  <definedNames>
    <definedName name="_xlnm._FilterDatabase" localSheetId="0" hidden="1">综合成绩!$A$3:$G$145</definedName>
  </definedNames>
  <calcPr calcId="181029"/>
</workbook>
</file>

<file path=xl/sharedStrings.xml><?xml version="1.0" encoding="utf-8"?>
<sst xmlns="http://schemas.openxmlformats.org/spreadsheetml/2006/main" count="599" uniqueCount="268">
  <si>
    <t>附件：</t>
  </si>
  <si>
    <t>湖南中医药大学第一附属医院2022年非事业编制工作人员公开招聘综合成绩一览表</t>
  </si>
  <si>
    <t>岗位名称</t>
  </si>
  <si>
    <t>岗位编号</t>
  </si>
  <si>
    <t>姓名</t>
  </si>
  <si>
    <t>笔试成绩</t>
  </si>
  <si>
    <t>面试成绩</t>
  </si>
  <si>
    <t>技能测试成绩</t>
  </si>
  <si>
    <t>综合成绩</t>
  </si>
  <si>
    <t>口腔科医师</t>
  </si>
  <si>
    <t>A1</t>
  </si>
  <si>
    <t>王宗康</t>
  </si>
  <si>
    <t>肛肠科医师</t>
  </si>
  <si>
    <t>A2</t>
  </si>
  <si>
    <t>姚艳茹</t>
  </si>
  <si>
    <t>陈大光</t>
  </si>
  <si>
    <t>李格</t>
  </si>
  <si>
    <t>心胸血管外科医师</t>
  </si>
  <si>
    <t>A3</t>
  </si>
  <si>
    <t>吴文韬</t>
  </si>
  <si>
    <t>神经外科医师</t>
  </si>
  <si>
    <t>A4</t>
  </si>
  <si>
    <t>耿诺金</t>
  </si>
  <si>
    <t>祝圆圆</t>
  </si>
  <si>
    <t>足踝矫形科医师</t>
  </si>
  <si>
    <t>A5</t>
  </si>
  <si>
    <t>蒋凯</t>
  </si>
  <si>
    <t>刘宗义</t>
  </si>
  <si>
    <t>男性病、外科杂病科一科医师</t>
  </si>
  <si>
    <t>A6</t>
  </si>
  <si>
    <t>罗新筠</t>
  </si>
  <si>
    <t>肝胆胰、疝外科医师</t>
  </si>
  <si>
    <t>A7</t>
  </si>
  <si>
    <t>向兴华</t>
  </si>
  <si>
    <t>周佳</t>
  </si>
  <si>
    <t>米杨</t>
  </si>
  <si>
    <t>妇产科医师</t>
  </si>
  <si>
    <t>A8</t>
  </si>
  <si>
    <t>李盼盼</t>
  </si>
  <si>
    <t>彭灵芝</t>
  </si>
  <si>
    <t>刘晓玲</t>
  </si>
  <si>
    <t>A9</t>
  </si>
  <si>
    <t>陈曦</t>
  </si>
  <si>
    <t>袁莉瑶</t>
  </si>
  <si>
    <t>李敏艳</t>
  </si>
  <si>
    <t>呼吸内科医师</t>
  </si>
  <si>
    <t>A10</t>
  </si>
  <si>
    <t>侯钰丛</t>
  </si>
  <si>
    <t>王杨</t>
  </si>
  <si>
    <t>陆丽萍</t>
  </si>
  <si>
    <t>肾脏内科医师</t>
  </si>
  <si>
    <t>A11</t>
  </si>
  <si>
    <t>张伟宁</t>
  </si>
  <si>
    <t>老年病科医师</t>
  </si>
  <si>
    <t>A12</t>
  </si>
  <si>
    <t>戴敏</t>
  </si>
  <si>
    <t>刘静</t>
  </si>
  <si>
    <t>心血管内科医师</t>
  </si>
  <si>
    <t>A14</t>
  </si>
  <si>
    <t>袁慧</t>
  </si>
  <si>
    <t>重症医学科医师</t>
  </si>
  <si>
    <t>A15</t>
  </si>
  <si>
    <t>廖杨</t>
  </si>
  <si>
    <t>潘沐勇</t>
  </si>
  <si>
    <t>针灸推拿科医师</t>
  </si>
  <si>
    <t>A16</t>
  </si>
  <si>
    <t>陈广</t>
  </si>
  <si>
    <t>刘佳</t>
  </si>
  <si>
    <t>喻远霞</t>
  </si>
  <si>
    <t>A17</t>
  </si>
  <si>
    <t>刘小娟</t>
  </si>
  <si>
    <t>麻醉科医师</t>
  </si>
  <si>
    <t>A18</t>
  </si>
  <si>
    <t>徐丽</t>
  </si>
  <si>
    <t>急诊外科医师</t>
  </si>
  <si>
    <t>A19</t>
  </si>
  <si>
    <t>刘润众</t>
  </si>
  <si>
    <t>急诊内科医师</t>
  </si>
  <si>
    <t>A20</t>
  </si>
  <si>
    <t>柴慧</t>
  </si>
  <si>
    <t>发热门诊医师</t>
  </si>
  <si>
    <t>A21</t>
  </si>
  <si>
    <t>陈颖</t>
  </si>
  <si>
    <t>A22</t>
  </si>
  <si>
    <t>杨曼芩</t>
  </si>
  <si>
    <t>肖露</t>
  </si>
  <si>
    <t>向婷婷</t>
  </si>
  <si>
    <t>李志敏</t>
  </si>
  <si>
    <t>放射影像科医师</t>
  </si>
  <si>
    <t>A23</t>
  </si>
  <si>
    <t>占丹</t>
  </si>
  <si>
    <t>血管肿瘤介入科医师</t>
  </si>
  <si>
    <t>A24</t>
  </si>
  <si>
    <t>郝若冰</t>
  </si>
  <si>
    <t>PET/CT中心医师</t>
  </si>
  <si>
    <t>A25</t>
  </si>
  <si>
    <t>刘英</t>
  </si>
  <si>
    <t>周怡</t>
  </si>
  <si>
    <t>医学检验与病理中心技师</t>
  </si>
  <si>
    <t>A26</t>
  </si>
  <si>
    <t>彭彬峰</t>
  </si>
  <si>
    <t>李秋阳</t>
  </si>
  <si>
    <t>宁丽常</t>
  </si>
  <si>
    <t>药学部药师</t>
  </si>
  <si>
    <t>A28</t>
  </si>
  <si>
    <t>汤紫照</t>
  </si>
  <si>
    <t>张思睿</t>
  </si>
  <si>
    <t>汪月琴</t>
  </si>
  <si>
    <t>A29</t>
  </si>
  <si>
    <t>刘朗舟</t>
  </si>
  <si>
    <t>杨鑫</t>
  </si>
  <si>
    <t>石小慧</t>
  </si>
  <si>
    <t>健康管理中心医师</t>
  </si>
  <si>
    <t>A32</t>
  </si>
  <si>
    <t>黄蔚</t>
  </si>
  <si>
    <t>李蔚</t>
  </si>
  <si>
    <t>周慧</t>
  </si>
  <si>
    <t>A33</t>
  </si>
  <si>
    <t>梁薛辰</t>
  </si>
  <si>
    <t>A34</t>
  </si>
  <si>
    <t>钟晓枫</t>
  </si>
  <si>
    <t>唐玮宏</t>
  </si>
  <si>
    <t>A35</t>
  </si>
  <si>
    <t>陈睿旖</t>
  </si>
  <si>
    <t>黄丽</t>
  </si>
  <si>
    <t>护士1</t>
  </si>
  <si>
    <t>A36</t>
  </si>
  <si>
    <t>陈亚倩</t>
  </si>
  <si>
    <t>李晓凤</t>
  </si>
  <si>
    <t>吴丹</t>
  </si>
  <si>
    <t>唐银霜</t>
  </si>
  <si>
    <t>罗攀攀</t>
  </si>
  <si>
    <t>尹颖</t>
  </si>
  <si>
    <t>刘丁玲</t>
  </si>
  <si>
    <t>何苗</t>
  </si>
  <si>
    <t>黎贱生</t>
  </si>
  <si>
    <t>郭根香</t>
  </si>
  <si>
    <t>杨桃</t>
  </si>
  <si>
    <t>杨卓</t>
  </si>
  <si>
    <t>石弟林</t>
  </si>
  <si>
    <t>吴霞</t>
  </si>
  <si>
    <t>苏丹</t>
  </si>
  <si>
    <t>孔兰芳</t>
  </si>
  <si>
    <t>严德佩</t>
  </si>
  <si>
    <t>龙杨</t>
  </si>
  <si>
    <t>尹舒婷</t>
  </si>
  <si>
    <t>谢丽芝</t>
  </si>
  <si>
    <t>姜媛媛</t>
  </si>
  <si>
    <t>刘聪</t>
  </si>
  <si>
    <t>刘玲</t>
  </si>
  <si>
    <t>张松伶</t>
  </si>
  <si>
    <t>齐丽丽</t>
  </si>
  <si>
    <t>陆杰婧</t>
  </si>
  <si>
    <t>臧婷</t>
  </si>
  <si>
    <t>胡文静</t>
  </si>
  <si>
    <t>谭莉晴</t>
  </si>
  <si>
    <t>曾思敏</t>
  </si>
  <si>
    <t>刘新</t>
  </si>
  <si>
    <t>王焱芬</t>
  </si>
  <si>
    <t>黄文君</t>
  </si>
  <si>
    <t>艾炜</t>
  </si>
  <si>
    <t>冯瑶</t>
  </si>
  <si>
    <t>韩梦</t>
  </si>
  <si>
    <t>王园</t>
  </si>
  <si>
    <t>向珊</t>
  </si>
  <si>
    <t>伍丽芳</t>
  </si>
  <si>
    <t>黎茜薇</t>
  </si>
  <si>
    <t>聂武</t>
  </si>
  <si>
    <t>卢玉莹</t>
  </si>
  <si>
    <t>袁瑶</t>
  </si>
  <si>
    <t>杨洋</t>
  </si>
  <si>
    <t>刘辉</t>
  </si>
  <si>
    <t>蒲真超</t>
  </si>
  <si>
    <t>何婵</t>
  </si>
  <si>
    <t>护士2</t>
  </si>
  <si>
    <t>A37</t>
  </si>
  <si>
    <t>谭颖</t>
  </si>
  <si>
    <t>肖杏</t>
  </si>
  <si>
    <t>林晓艳</t>
  </si>
  <si>
    <t>周远</t>
  </si>
  <si>
    <t>刘微</t>
  </si>
  <si>
    <t>刘帆</t>
  </si>
  <si>
    <t>国际医疗部医师</t>
  </si>
  <si>
    <t>A38</t>
  </si>
  <si>
    <t>刘均瑜</t>
  </si>
  <si>
    <t>党群管理部门干事</t>
  </si>
  <si>
    <t>A39</t>
  </si>
  <si>
    <t>曹鼎</t>
  </si>
  <si>
    <t>医务部干事</t>
  </si>
  <si>
    <t>B2</t>
  </si>
  <si>
    <t>贺潇</t>
  </si>
  <si>
    <t>/</t>
  </si>
  <si>
    <t>康蕾</t>
  </si>
  <si>
    <t>周影剑</t>
  </si>
  <si>
    <t>伦理办干事</t>
  </si>
  <si>
    <t>B3</t>
  </si>
  <si>
    <t>唐玲</t>
  </si>
  <si>
    <t>徐艺璇</t>
  </si>
  <si>
    <t>质控科干事</t>
  </si>
  <si>
    <t>B4</t>
  </si>
  <si>
    <t>胡玉田</t>
  </si>
  <si>
    <t>何莉</t>
  </si>
  <si>
    <t>信息中心软件维护工程师</t>
  </si>
  <si>
    <t>B6</t>
  </si>
  <si>
    <t>朱静</t>
  </si>
  <si>
    <t>信息中心病案室</t>
  </si>
  <si>
    <t>B7</t>
  </si>
  <si>
    <t>黄文超</t>
  </si>
  <si>
    <t>曹珊</t>
  </si>
  <si>
    <t>康梦</t>
  </si>
  <si>
    <t>黄茜</t>
  </si>
  <si>
    <t>任迪莎</t>
  </si>
  <si>
    <t>财务部干事</t>
  </si>
  <si>
    <t>B9</t>
  </si>
  <si>
    <t>杨子薇</t>
  </si>
  <si>
    <t>彭丽</t>
  </si>
  <si>
    <t>甘雨露</t>
  </si>
  <si>
    <t>审计科干事</t>
  </si>
  <si>
    <t>B10</t>
  </si>
  <si>
    <t>刘清</t>
  </si>
  <si>
    <t>金卓檀</t>
  </si>
  <si>
    <t>资产装备部干事</t>
  </si>
  <si>
    <t>B11</t>
  </si>
  <si>
    <t>熊鑫</t>
  </si>
  <si>
    <t>B12</t>
  </si>
  <si>
    <t>曾理</t>
  </si>
  <si>
    <t>周洁</t>
  </si>
  <si>
    <t>团委干事</t>
  </si>
  <si>
    <t>B13</t>
  </si>
  <si>
    <t>田佳颖</t>
  </si>
  <si>
    <t>陈佳琪</t>
  </si>
  <si>
    <t>周蓉</t>
  </si>
  <si>
    <t>学生科辅导员</t>
  </si>
  <si>
    <t>B14</t>
  </si>
  <si>
    <t>向晓娟</t>
  </si>
  <si>
    <t>杜蓓</t>
  </si>
  <si>
    <t>A31</t>
  </si>
  <si>
    <t>国际医疗部干事</t>
  </si>
  <si>
    <t>B1</t>
  </si>
  <si>
    <t>医疗保障部工程师</t>
  </si>
  <si>
    <t>B8</t>
  </si>
  <si>
    <t>蒋谦谦</t>
  </si>
  <si>
    <t>樊军利</t>
  </si>
  <si>
    <t>曾曼飞</t>
  </si>
  <si>
    <t>王凯</t>
  </si>
  <si>
    <t>狄奇</t>
  </si>
  <si>
    <t>田新才</t>
  </si>
  <si>
    <t>毛宇</t>
  </si>
  <si>
    <t>文欢</t>
  </si>
  <si>
    <t>许伟杰</t>
  </si>
  <si>
    <t>喻乐玲</t>
  </si>
  <si>
    <t>朱芳君</t>
  </si>
  <si>
    <t>陈可</t>
  </si>
  <si>
    <t>田婷</t>
  </si>
  <si>
    <t>王颖</t>
  </si>
  <si>
    <t>邓智</t>
  </si>
  <si>
    <t>蒋清玲</t>
  </si>
  <si>
    <t>韩琴</t>
  </si>
  <si>
    <t>夏晓妍</t>
  </si>
  <si>
    <t>周笛</t>
  </si>
  <si>
    <t>欧阳倩</t>
  </si>
  <si>
    <t>唐霞</t>
  </si>
  <si>
    <t>罗钊琰</t>
  </si>
  <si>
    <t>齐梦欣</t>
  </si>
  <si>
    <t>毛婧</t>
  </si>
  <si>
    <t>杨凯玲</t>
  </si>
  <si>
    <t>向陈颖</t>
  </si>
  <si>
    <t>放弃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</si>
</sst>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b/>
      <sz val="10"/>
      <color indexed="8"/>
      <name val="微软雅黑"/>
      <charset val="134"/>
    </font>
    <font>
      <sz val="10"/>
      <color rgb="FFFF0000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sz val="12"/>
      <color indexed="8"/>
      <name val="微软雅黑"/>
      <charset val="134"/>
    </font>
    <font>
      <sz val="14"/>
      <color indexed="8"/>
      <name val="微软雅黑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1"/>
  <sheetViews>
    <sheetView tabSelected="1" topLeftCell="A160" workbookViewId="0">
      <selection activeCell="G184" sqref="G184"/>
    </sheetView>
  </sheetViews>
  <sheetFormatPr defaultColWidth="9" defaultRowHeight="14.5" x14ac:dyDescent="0.25"/>
  <cols>
    <col min="1" max="1" width="28.453125" style="3" customWidth="1"/>
    <col min="2" max="2" width="10.6328125" style="3" customWidth="1"/>
    <col min="3" max="3" width="9.7265625" style="3" customWidth="1"/>
    <col min="4" max="4" width="10.90625" style="3" customWidth="1"/>
    <col min="5" max="5" width="10" style="3" customWidth="1"/>
    <col min="6" max="6" width="16.36328125" style="3" customWidth="1"/>
    <col min="7" max="7" width="11.6328125" style="3" customWidth="1"/>
    <col min="8" max="16384" width="9" style="3"/>
  </cols>
  <sheetData>
    <row r="1" spans="1:7" ht="21" customHeight="1" x14ac:dyDescent="0.25">
      <c r="A1" s="5" t="s">
        <v>0</v>
      </c>
    </row>
    <row r="2" spans="1:7" ht="30" customHeight="1" x14ac:dyDescent="0.25">
      <c r="A2" s="11" t="s">
        <v>1</v>
      </c>
      <c r="B2" s="11"/>
      <c r="C2" s="11"/>
      <c r="D2" s="11"/>
      <c r="E2" s="11"/>
      <c r="F2" s="11"/>
      <c r="G2" s="11"/>
    </row>
    <row r="3" spans="1:7" s="1" customFormat="1" ht="27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2" customFormat="1" ht="27" customHeight="1" x14ac:dyDescent="0.25">
      <c r="A4" s="7" t="s">
        <v>9</v>
      </c>
      <c r="B4" s="7" t="s">
        <v>10</v>
      </c>
      <c r="C4" s="7" t="s">
        <v>11</v>
      </c>
      <c r="D4" s="8">
        <v>67.5</v>
      </c>
      <c r="E4" s="8">
        <v>83</v>
      </c>
      <c r="F4" s="8">
        <v>91.4</v>
      </c>
      <c r="G4" s="9">
        <v>77.349999999999994</v>
      </c>
    </row>
    <row r="5" spans="1:7" s="2" customFormat="1" ht="27" customHeight="1" x14ac:dyDescent="0.25">
      <c r="A5" s="7" t="s">
        <v>12</v>
      </c>
      <c r="B5" s="7" t="s">
        <v>13</v>
      </c>
      <c r="C5" s="7" t="s">
        <v>14</v>
      </c>
      <c r="D5" s="8">
        <v>69.5</v>
      </c>
      <c r="E5" s="8">
        <v>90</v>
      </c>
      <c r="F5" s="8">
        <v>90.6</v>
      </c>
      <c r="G5" s="9">
        <v>79.900000000000006</v>
      </c>
    </row>
    <row r="6" spans="1:7" ht="27" customHeight="1" x14ac:dyDescent="0.25">
      <c r="A6" s="7" t="s">
        <v>12</v>
      </c>
      <c r="B6" s="7" t="s">
        <v>13</v>
      </c>
      <c r="C6" s="7" t="s">
        <v>15</v>
      </c>
      <c r="D6" s="8">
        <v>65.5</v>
      </c>
      <c r="E6" s="8">
        <v>78</v>
      </c>
      <c r="F6" s="8">
        <v>75.2</v>
      </c>
      <c r="G6" s="9">
        <v>71.05</v>
      </c>
    </row>
    <row r="7" spans="1:7" ht="27" customHeight="1" x14ac:dyDescent="0.25">
      <c r="A7" s="7" t="s">
        <v>12</v>
      </c>
      <c r="B7" s="7" t="s">
        <v>13</v>
      </c>
      <c r="C7" s="7" t="s">
        <v>16</v>
      </c>
      <c r="D7" s="8">
        <v>48.5</v>
      </c>
      <c r="E7" s="8">
        <v>66</v>
      </c>
      <c r="F7" s="8">
        <v>61.6</v>
      </c>
      <c r="G7" s="9">
        <v>56.15</v>
      </c>
    </row>
    <row r="8" spans="1:7" s="2" customFormat="1" ht="27" customHeight="1" x14ac:dyDescent="0.25">
      <c r="A8" s="7" t="s">
        <v>17</v>
      </c>
      <c r="B8" s="7" t="s">
        <v>18</v>
      </c>
      <c r="C8" s="7" t="s">
        <v>19</v>
      </c>
      <c r="D8" s="8">
        <v>74.5</v>
      </c>
      <c r="E8" s="8">
        <v>83.4</v>
      </c>
      <c r="F8" s="8">
        <v>85.8</v>
      </c>
      <c r="G8" s="9">
        <v>79.55</v>
      </c>
    </row>
    <row r="9" spans="1:7" s="2" customFormat="1" ht="27" customHeight="1" x14ac:dyDescent="0.25">
      <c r="A9" s="7" t="s">
        <v>20</v>
      </c>
      <c r="B9" s="7" t="s">
        <v>21</v>
      </c>
      <c r="C9" s="7" t="s">
        <v>22</v>
      </c>
      <c r="D9" s="8">
        <v>58.5</v>
      </c>
      <c r="E9" s="8">
        <v>84.6</v>
      </c>
      <c r="F9" s="8">
        <v>88.4</v>
      </c>
      <c r="G9" s="9">
        <v>72.5</v>
      </c>
    </row>
    <row r="10" spans="1:7" ht="27" customHeight="1" x14ac:dyDescent="0.25">
      <c r="A10" s="7" t="s">
        <v>20</v>
      </c>
      <c r="B10" s="7" t="s">
        <v>21</v>
      </c>
      <c r="C10" s="7" t="s">
        <v>23</v>
      </c>
      <c r="D10" s="8">
        <v>57</v>
      </c>
      <c r="E10" s="8">
        <v>85.2</v>
      </c>
      <c r="F10" s="8">
        <v>88.2</v>
      </c>
      <c r="G10" s="9">
        <v>71.849999999999994</v>
      </c>
    </row>
    <row r="11" spans="1:7" ht="27" customHeight="1" x14ac:dyDescent="0.25">
      <c r="A11" s="7" t="s">
        <v>24</v>
      </c>
      <c r="B11" s="7" t="s">
        <v>25</v>
      </c>
      <c r="C11" s="7" t="s">
        <v>26</v>
      </c>
      <c r="D11" s="8">
        <v>58</v>
      </c>
      <c r="E11" s="8">
        <v>90</v>
      </c>
      <c r="F11" s="8">
        <v>91.2</v>
      </c>
      <c r="G11" s="9">
        <v>74.3</v>
      </c>
    </row>
    <row r="12" spans="1:7" s="2" customFormat="1" ht="27" customHeight="1" x14ac:dyDescent="0.25">
      <c r="A12" s="7" t="s">
        <v>24</v>
      </c>
      <c r="B12" s="7" t="s">
        <v>25</v>
      </c>
      <c r="C12" s="7" t="s">
        <v>27</v>
      </c>
      <c r="D12" s="8">
        <v>62</v>
      </c>
      <c r="E12" s="8">
        <v>82.2</v>
      </c>
      <c r="F12" s="8">
        <v>85.2</v>
      </c>
      <c r="G12" s="9">
        <v>72.849999999999994</v>
      </c>
    </row>
    <row r="13" spans="1:7" ht="27" customHeight="1" x14ac:dyDescent="0.25">
      <c r="A13" s="7" t="s">
        <v>28</v>
      </c>
      <c r="B13" s="7" t="s">
        <v>29</v>
      </c>
      <c r="C13" s="7" t="s">
        <v>30</v>
      </c>
      <c r="D13" s="8">
        <v>51.5</v>
      </c>
      <c r="E13" s="8">
        <v>82.5</v>
      </c>
      <c r="F13" s="8">
        <v>86.4</v>
      </c>
      <c r="G13" s="9">
        <v>67.974999999999994</v>
      </c>
    </row>
    <row r="14" spans="1:7" s="4" customFormat="1" ht="27" customHeight="1" x14ac:dyDescent="0.25">
      <c r="A14" s="7" t="s">
        <v>31</v>
      </c>
      <c r="B14" s="7" t="s">
        <v>32</v>
      </c>
      <c r="C14" s="7" t="s">
        <v>33</v>
      </c>
      <c r="D14" s="8">
        <v>80.5</v>
      </c>
      <c r="E14" s="8">
        <v>87.2</v>
      </c>
      <c r="F14" s="8">
        <v>82.4</v>
      </c>
      <c r="G14" s="9">
        <v>82.65</v>
      </c>
    </row>
    <row r="15" spans="1:7" s="4" customFormat="1" ht="27" customHeight="1" x14ac:dyDescent="0.25">
      <c r="A15" s="7" t="s">
        <v>31</v>
      </c>
      <c r="B15" s="7" t="s">
        <v>32</v>
      </c>
      <c r="C15" s="7" t="s">
        <v>34</v>
      </c>
      <c r="D15" s="8">
        <v>81.5</v>
      </c>
      <c r="E15" s="8">
        <v>80.2</v>
      </c>
      <c r="F15" s="8">
        <v>80.400000000000006</v>
      </c>
      <c r="G15" s="9">
        <v>80.900000000000006</v>
      </c>
    </row>
    <row r="16" spans="1:7" s="2" customFormat="1" ht="27" customHeight="1" x14ac:dyDescent="0.25">
      <c r="A16" s="7" t="s">
        <v>31</v>
      </c>
      <c r="B16" s="7" t="s">
        <v>32</v>
      </c>
      <c r="C16" s="7" t="s">
        <v>35</v>
      </c>
      <c r="D16" s="8">
        <v>84</v>
      </c>
      <c r="E16" s="8">
        <v>74.8</v>
      </c>
      <c r="F16" s="8">
        <v>75</v>
      </c>
      <c r="G16" s="9">
        <v>79.45</v>
      </c>
    </row>
    <row r="17" spans="1:7" s="2" customFormat="1" ht="27" customHeight="1" x14ac:dyDescent="0.25">
      <c r="A17" s="7" t="s">
        <v>36</v>
      </c>
      <c r="B17" s="7" t="s">
        <v>37</v>
      </c>
      <c r="C17" s="7" t="s">
        <v>38</v>
      </c>
      <c r="D17" s="8">
        <v>72.5</v>
      </c>
      <c r="E17" s="8">
        <v>79.599999999999994</v>
      </c>
      <c r="F17" s="8">
        <v>78.599999999999994</v>
      </c>
      <c r="G17" s="9">
        <v>75.8</v>
      </c>
    </row>
    <row r="18" spans="1:7" ht="27" customHeight="1" x14ac:dyDescent="0.25">
      <c r="A18" s="7" t="s">
        <v>36</v>
      </c>
      <c r="B18" s="7" t="s">
        <v>37</v>
      </c>
      <c r="C18" s="7" t="s">
        <v>39</v>
      </c>
      <c r="D18" s="8">
        <v>67.5</v>
      </c>
      <c r="E18" s="8">
        <v>81.599999999999994</v>
      </c>
      <c r="F18" s="8">
        <v>83.4</v>
      </c>
      <c r="G18" s="9">
        <v>75</v>
      </c>
    </row>
    <row r="19" spans="1:7" ht="27" customHeight="1" x14ac:dyDescent="0.25">
      <c r="A19" s="7" t="s">
        <v>36</v>
      </c>
      <c r="B19" s="7" t="s">
        <v>37</v>
      </c>
      <c r="C19" s="7" t="s">
        <v>40</v>
      </c>
      <c r="D19" s="8">
        <v>67.5</v>
      </c>
      <c r="E19" s="8">
        <v>81.400000000000006</v>
      </c>
      <c r="F19" s="8">
        <v>83.4</v>
      </c>
      <c r="G19" s="9">
        <v>74.95</v>
      </c>
    </row>
    <row r="20" spans="1:7" s="2" customFormat="1" ht="27" customHeight="1" x14ac:dyDescent="0.25">
      <c r="A20" s="7" t="s">
        <v>36</v>
      </c>
      <c r="B20" s="7" t="s">
        <v>41</v>
      </c>
      <c r="C20" s="7" t="s">
        <v>42</v>
      </c>
      <c r="D20" s="8">
        <v>73</v>
      </c>
      <c r="E20" s="8">
        <v>91.2</v>
      </c>
      <c r="F20" s="8">
        <v>87.4</v>
      </c>
      <c r="G20" s="9">
        <v>81.150000000000006</v>
      </c>
    </row>
    <row r="21" spans="1:7" ht="27" customHeight="1" x14ac:dyDescent="0.25">
      <c r="A21" s="7" t="s">
        <v>36</v>
      </c>
      <c r="B21" s="7" t="s">
        <v>41</v>
      </c>
      <c r="C21" s="7" t="s">
        <v>43</v>
      </c>
      <c r="D21" s="8">
        <v>72.5</v>
      </c>
      <c r="E21" s="8">
        <v>79.400000000000006</v>
      </c>
      <c r="F21" s="8">
        <v>81.8</v>
      </c>
      <c r="G21" s="9">
        <v>76.55</v>
      </c>
    </row>
    <row r="22" spans="1:7" ht="27" customHeight="1" x14ac:dyDescent="0.25">
      <c r="A22" s="7" t="s">
        <v>36</v>
      </c>
      <c r="B22" s="7" t="s">
        <v>41</v>
      </c>
      <c r="C22" s="7" t="s">
        <v>44</v>
      </c>
      <c r="D22" s="8">
        <v>72</v>
      </c>
      <c r="E22" s="8">
        <v>78.599999999999994</v>
      </c>
      <c r="F22" s="8">
        <v>74.2</v>
      </c>
      <c r="G22" s="9">
        <v>74.2</v>
      </c>
    </row>
    <row r="23" spans="1:7" s="2" customFormat="1" ht="27" customHeight="1" x14ac:dyDescent="0.25">
      <c r="A23" s="7" t="s">
        <v>45</v>
      </c>
      <c r="B23" s="7" t="s">
        <v>46</v>
      </c>
      <c r="C23" s="7" t="s">
        <v>47</v>
      </c>
      <c r="D23" s="8">
        <v>71.5</v>
      </c>
      <c r="E23" s="8">
        <v>84.6</v>
      </c>
      <c r="F23" s="8">
        <v>89.8</v>
      </c>
      <c r="G23" s="9">
        <v>79.349999999999994</v>
      </c>
    </row>
    <row r="24" spans="1:7" ht="27" customHeight="1" x14ac:dyDescent="0.25">
      <c r="A24" s="7" t="s">
        <v>45</v>
      </c>
      <c r="B24" s="7" t="s">
        <v>46</v>
      </c>
      <c r="C24" s="7" t="s">
        <v>48</v>
      </c>
      <c r="D24" s="8">
        <v>71</v>
      </c>
      <c r="E24" s="8">
        <v>77.2</v>
      </c>
      <c r="F24" s="8">
        <v>83.2</v>
      </c>
      <c r="G24" s="9">
        <v>75.599999999999994</v>
      </c>
    </row>
    <row r="25" spans="1:7" ht="27" customHeight="1" x14ac:dyDescent="0.25">
      <c r="A25" s="7" t="s">
        <v>45</v>
      </c>
      <c r="B25" s="7" t="s">
        <v>46</v>
      </c>
      <c r="C25" s="7" t="s">
        <v>49</v>
      </c>
      <c r="D25" s="8">
        <v>64</v>
      </c>
      <c r="E25" s="8">
        <v>75</v>
      </c>
      <c r="F25" s="8">
        <v>79.400000000000006</v>
      </c>
      <c r="G25" s="9">
        <v>70.599999999999994</v>
      </c>
    </row>
    <row r="26" spans="1:7" s="2" customFormat="1" ht="27" customHeight="1" x14ac:dyDescent="0.25">
      <c r="A26" s="7" t="s">
        <v>50</v>
      </c>
      <c r="B26" s="7" t="s">
        <v>51</v>
      </c>
      <c r="C26" s="7" t="s">
        <v>52</v>
      </c>
      <c r="D26" s="8">
        <v>69</v>
      </c>
      <c r="E26" s="8">
        <v>81.599999999999994</v>
      </c>
      <c r="F26" s="8">
        <v>82.6</v>
      </c>
      <c r="G26" s="9">
        <v>75.55</v>
      </c>
    </row>
    <row r="27" spans="1:7" s="2" customFormat="1" ht="27" customHeight="1" x14ac:dyDescent="0.25">
      <c r="A27" s="7" t="s">
        <v>53</v>
      </c>
      <c r="B27" s="7" t="s">
        <v>54</v>
      </c>
      <c r="C27" s="7" t="s">
        <v>55</v>
      </c>
      <c r="D27" s="8">
        <v>82.5</v>
      </c>
      <c r="E27" s="8">
        <v>82.8</v>
      </c>
      <c r="F27" s="8">
        <v>75.2</v>
      </c>
      <c r="G27" s="9">
        <v>80.75</v>
      </c>
    </row>
    <row r="28" spans="1:7" ht="27" customHeight="1" x14ac:dyDescent="0.25">
      <c r="A28" s="7" t="s">
        <v>53</v>
      </c>
      <c r="B28" s="7" t="s">
        <v>54</v>
      </c>
      <c r="C28" s="7" t="s">
        <v>56</v>
      </c>
      <c r="D28" s="8">
        <v>56</v>
      </c>
      <c r="E28" s="8">
        <v>84.4</v>
      </c>
      <c r="F28" s="8">
        <v>71</v>
      </c>
      <c r="G28" s="9">
        <v>66.849999999999994</v>
      </c>
    </row>
    <row r="29" spans="1:7" s="2" customFormat="1" ht="27" customHeight="1" x14ac:dyDescent="0.25">
      <c r="A29" s="7" t="s">
        <v>57</v>
      </c>
      <c r="B29" s="7" t="s">
        <v>58</v>
      </c>
      <c r="C29" s="7" t="s">
        <v>59</v>
      </c>
      <c r="D29" s="8">
        <v>78.5</v>
      </c>
      <c r="E29" s="8">
        <v>84.4</v>
      </c>
      <c r="F29" s="8">
        <v>70.400000000000006</v>
      </c>
      <c r="G29" s="9">
        <v>77.95</v>
      </c>
    </row>
    <row r="30" spans="1:7" ht="27" customHeight="1" x14ac:dyDescent="0.25">
      <c r="A30" s="7" t="s">
        <v>60</v>
      </c>
      <c r="B30" s="7" t="s">
        <v>61</v>
      </c>
      <c r="C30" s="7" t="s">
        <v>62</v>
      </c>
      <c r="D30" s="8">
        <v>77.5</v>
      </c>
      <c r="E30" s="8">
        <v>85.2</v>
      </c>
      <c r="F30" s="8">
        <v>87.4</v>
      </c>
      <c r="G30" s="9">
        <v>81.900000000000006</v>
      </c>
    </row>
    <row r="31" spans="1:7" s="2" customFormat="1" ht="27" customHeight="1" x14ac:dyDescent="0.25">
      <c r="A31" s="7" t="s">
        <v>60</v>
      </c>
      <c r="B31" s="7" t="s">
        <v>61</v>
      </c>
      <c r="C31" s="7" t="s">
        <v>63</v>
      </c>
      <c r="D31" s="8">
        <v>51</v>
      </c>
      <c r="E31" s="8">
        <v>75</v>
      </c>
      <c r="F31" s="8">
        <v>82.6</v>
      </c>
      <c r="G31" s="9">
        <v>64.900000000000006</v>
      </c>
    </row>
    <row r="32" spans="1:7" s="2" customFormat="1" ht="27" customHeight="1" x14ac:dyDescent="0.25">
      <c r="A32" s="7" t="s">
        <v>64</v>
      </c>
      <c r="B32" s="7" t="s">
        <v>65</v>
      </c>
      <c r="C32" s="7" t="s">
        <v>66</v>
      </c>
      <c r="D32" s="8">
        <v>74.5</v>
      </c>
      <c r="E32" s="8">
        <v>87.8</v>
      </c>
      <c r="F32" s="8">
        <v>87.2</v>
      </c>
      <c r="G32" s="9">
        <v>81</v>
      </c>
    </row>
    <row r="33" spans="1:7" ht="27" customHeight="1" x14ac:dyDescent="0.25">
      <c r="A33" s="7" t="s">
        <v>64</v>
      </c>
      <c r="B33" s="7" t="s">
        <v>65</v>
      </c>
      <c r="C33" s="7" t="s">
        <v>67</v>
      </c>
      <c r="D33" s="8">
        <v>68</v>
      </c>
      <c r="E33" s="8">
        <v>77</v>
      </c>
      <c r="F33" s="8">
        <v>76.8</v>
      </c>
      <c r="G33" s="9">
        <v>72.45</v>
      </c>
    </row>
    <row r="34" spans="1:7" ht="27" customHeight="1" x14ac:dyDescent="0.25">
      <c r="A34" s="7" t="s">
        <v>64</v>
      </c>
      <c r="B34" s="7" t="s">
        <v>65</v>
      </c>
      <c r="C34" s="7" t="s">
        <v>68</v>
      </c>
      <c r="D34" s="8">
        <v>60.5</v>
      </c>
      <c r="E34" s="8">
        <v>80</v>
      </c>
      <c r="F34" s="8">
        <v>71.400000000000006</v>
      </c>
      <c r="G34" s="9">
        <v>68.099999999999994</v>
      </c>
    </row>
    <row r="35" spans="1:7" s="2" customFormat="1" ht="27" customHeight="1" x14ac:dyDescent="0.25">
      <c r="A35" s="7" t="s">
        <v>64</v>
      </c>
      <c r="B35" s="7" t="s">
        <v>69</v>
      </c>
      <c r="C35" s="7" t="s">
        <v>70</v>
      </c>
      <c r="D35" s="8">
        <v>69</v>
      </c>
      <c r="E35" s="8">
        <v>85.8</v>
      </c>
      <c r="F35" s="8">
        <v>76.599999999999994</v>
      </c>
      <c r="G35" s="9">
        <v>75.099999999999994</v>
      </c>
    </row>
    <row r="36" spans="1:7" s="2" customFormat="1" ht="27" customHeight="1" x14ac:dyDescent="0.25">
      <c r="A36" s="7" t="s">
        <v>71</v>
      </c>
      <c r="B36" s="7" t="s">
        <v>72</v>
      </c>
      <c r="C36" s="7" t="s">
        <v>73</v>
      </c>
      <c r="D36" s="8">
        <v>76</v>
      </c>
      <c r="E36" s="8">
        <v>80</v>
      </c>
      <c r="F36" s="8">
        <v>80</v>
      </c>
      <c r="G36" s="9">
        <v>78</v>
      </c>
    </row>
    <row r="37" spans="1:7" s="2" customFormat="1" ht="27" customHeight="1" x14ac:dyDescent="0.25">
      <c r="A37" s="7" t="s">
        <v>74</v>
      </c>
      <c r="B37" s="7" t="s">
        <v>75</v>
      </c>
      <c r="C37" s="7" t="s">
        <v>76</v>
      </c>
      <c r="D37" s="8">
        <v>60</v>
      </c>
      <c r="E37" s="8">
        <v>83.2</v>
      </c>
      <c r="F37" s="8">
        <v>83.6</v>
      </c>
      <c r="G37" s="9">
        <v>71.699999999999989</v>
      </c>
    </row>
    <row r="38" spans="1:7" s="4" customFormat="1" ht="27" customHeight="1" x14ac:dyDescent="0.25">
      <c r="A38" s="7" t="s">
        <v>77</v>
      </c>
      <c r="B38" s="7" t="s">
        <v>78</v>
      </c>
      <c r="C38" s="7" t="s">
        <v>79</v>
      </c>
      <c r="D38" s="8">
        <v>62.5</v>
      </c>
      <c r="E38" s="10" t="s">
        <v>267</v>
      </c>
      <c r="F38" s="10" t="s">
        <v>267</v>
      </c>
      <c r="G38" s="9">
        <v>31.25</v>
      </c>
    </row>
    <row r="39" spans="1:7" s="2" customFormat="1" ht="27" customHeight="1" x14ac:dyDescent="0.25">
      <c r="A39" s="7" t="s">
        <v>80</v>
      </c>
      <c r="B39" s="7" t="s">
        <v>81</v>
      </c>
      <c r="C39" s="7" t="s">
        <v>82</v>
      </c>
      <c r="D39" s="8">
        <v>74.5</v>
      </c>
      <c r="E39" s="8">
        <v>77.8</v>
      </c>
      <c r="F39" s="8">
        <v>78.8</v>
      </c>
      <c r="G39" s="9">
        <v>76.400000000000006</v>
      </c>
    </row>
    <row r="40" spans="1:7" s="2" customFormat="1" ht="27" customHeight="1" x14ac:dyDescent="0.25">
      <c r="A40" s="7" t="s">
        <v>80</v>
      </c>
      <c r="B40" s="7" t="s">
        <v>83</v>
      </c>
      <c r="C40" s="7" t="s">
        <v>84</v>
      </c>
      <c r="D40" s="8">
        <v>76</v>
      </c>
      <c r="E40" s="8">
        <v>86</v>
      </c>
      <c r="F40" s="8">
        <v>86.4</v>
      </c>
      <c r="G40" s="9">
        <v>81.099999999999994</v>
      </c>
    </row>
    <row r="41" spans="1:7" s="2" customFormat="1" ht="27" customHeight="1" x14ac:dyDescent="0.25">
      <c r="A41" s="7" t="s">
        <v>80</v>
      </c>
      <c r="B41" s="7" t="s">
        <v>83</v>
      </c>
      <c r="C41" s="7" t="s">
        <v>85</v>
      </c>
      <c r="D41" s="8">
        <v>78.5</v>
      </c>
      <c r="E41" s="8">
        <v>77.2</v>
      </c>
      <c r="F41" s="8">
        <v>76.599999999999994</v>
      </c>
      <c r="G41" s="9">
        <v>77.699999999999989</v>
      </c>
    </row>
    <row r="42" spans="1:7" ht="27" customHeight="1" x14ac:dyDescent="0.25">
      <c r="A42" s="7" t="s">
        <v>80</v>
      </c>
      <c r="B42" s="7" t="s">
        <v>83</v>
      </c>
      <c r="C42" s="7" t="s">
        <v>86</v>
      </c>
      <c r="D42" s="8">
        <v>70.5</v>
      </c>
      <c r="E42" s="8">
        <v>78.599999999999994</v>
      </c>
      <c r="F42" s="8">
        <v>77</v>
      </c>
      <c r="G42" s="9">
        <v>74.150000000000006</v>
      </c>
    </row>
    <row r="43" spans="1:7" ht="27" customHeight="1" x14ac:dyDescent="0.25">
      <c r="A43" s="7" t="s">
        <v>80</v>
      </c>
      <c r="B43" s="7" t="s">
        <v>83</v>
      </c>
      <c r="C43" s="7" t="s">
        <v>87</v>
      </c>
      <c r="D43" s="8">
        <v>71</v>
      </c>
      <c r="E43" s="8">
        <v>79</v>
      </c>
      <c r="F43" s="8">
        <v>73.8</v>
      </c>
      <c r="G43" s="9">
        <v>73.7</v>
      </c>
    </row>
    <row r="44" spans="1:7" s="2" customFormat="1" ht="27" customHeight="1" x14ac:dyDescent="0.25">
      <c r="A44" s="7" t="s">
        <v>88</v>
      </c>
      <c r="B44" s="7" t="s">
        <v>89</v>
      </c>
      <c r="C44" s="7" t="s">
        <v>90</v>
      </c>
      <c r="D44" s="8">
        <v>60</v>
      </c>
      <c r="E44" s="8">
        <v>84.4</v>
      </c>
      <c r="F44" s="8">
        <v>81.400000000000006</v>
      </c>
      <c r="G44" s="9">
        <v>71.45</v>
      </c>
    </row>
    <row r="45" spans="1:7" s="2" customFormat="1" ht="27" customHeight="1" x14ac:dyDescent="0.25">
      <c r="A45" s="7" t="s">
        <v>91</v>
      </c>
      <c r="B45" s="7" t="s">
        <v>92</v>
      </c>
      <c r="C45" s="7" t="s">
        <v>93</v>
      </c>
      <c r="D45" s="8">
        <v>71.5</v>
      </c>
      <c r="E45" s="8">
        <v>89.2</v>
      </c>
      <c r="F45" s="8">
        <v>89.6</v>
      </c>
      <c r="G45" s="9">
        <v>80.449999999999989</v>
      </c>
    </row>
    <row r="46" spans="1:7" ht="27" customHeight="1" x14ac:dyDescent="0.25">
      <c r="A46" s="7" t="s">
        <v>94</v>
      </c>
      <c r="B46" s="7" t="s">
        <v>95</v>
      </c>
      <c r="C46" s="7" t="s">
        <v>96</v>
      </c>
      <c r="D46" s="8">
        <v>53.5</v>
      </c>
      <c r="E46" s="8">
        <v>79.2</v>
      </c>
      <c r="F46" s="8">
        <v>76.7</v>
      </c>
      <c r="G46" s="9">
        <v>65.724999999999994</v>
      </c>
    </row>
    <row r="47" spans="1:7" ht="27" customHeight="1" x14ac:dyDescent="0.25">
      <c r="A47" s="7" t="s">
        <v>94</v>
      </c>
      <c r="B47" s="7" t="s">
        <v>95</v>
      </c>
      <c r="C47" s="7" t="s">
        <v>97</v>
      </c>
      <c r="D47" s="8">
        <v>53</v>
      </c>
      <c r="E47" s="8">
        <v>69.400000000000006</v>
      </c>
      <c r="F47" s="8">
        <v>55.8</v>
      </c>
      <c r="G47" s="9">
        <v>57.8</v>
      </c>
    </row>
    <row r="48" spans="1:7" s="2" customFormat="1" ht="27" customHeight="1" x14ac:dyDescent="0.25">
      <c r="A48" s="7" t="s">
        <v>98</v>
      </c>
      <c r="B48" s="7" t="s">
        <v>99</v>
      </c>
      <c r="C48" s="7" t="s">
        <v>100</v>
      </c>
      <c r="D48" s="8">
        <v>79</v>
      </c>
      <c r="E48" s="8">
        <v>92.4</v>
      </c>
      <c r="F48" s="8">
        <v>87.6</v>
      </c>
      <c r="G48" s="9">
        <v>84.5</v>
      </c>
    </row>
    <row r="49" spans="1:7" ht="27" customHeight="1" x14ac:dyDescent="0.25">
      <c r="A49" s="7" t="s">
        <v>98</v>
      </c>
      <c r="B49" s="7" t="s">
        <v>99</v>
      </c>
      <c r="C49" s="7" t="s">
        <v>101</v>
      </c>
      <c r="D49" s="8">
        <v>76.5</v>
      </c>
      <c r="E49" s="8">
        <v>70.400000000000006</v>
      </c>
      <c r="F49" s="8">
        <v>69.400000000000006</v>
      </c>
      <c r="G49" s="9">
        <v>73.2</v>
      </c>
    </row>
    <row r="50" spans="1:7" ht="27" customHeight="1" x14ac:dyDescent="0.25">
      <c r="A50" s="7" t="s">
        <v>98</v>
      </c>
      <c r="B50" s="7" t="s">
        <v>99</v>
      </c>
      <c r="C50" s="7" t="s">
        <v>102</v>
      </c>
      <c r="D50" s="8">
        <v>73</v>
      </c>
      <c r="E50" s="8">
        <v>70</v>
      </c>
      <c r="F50" s="8">
        <v>25.2</v>
      </c>
      <c r="G50" s="9">
        <v>60.3</v>
      </c>
    </row>
    <row r="51" spans="1:7" ht="27" customHeight="1" x14ac:dyDescent="0.25">
      <c r="A51" s="7" t="s">
        <v>103</v>
      </c>
      <c r="B51" s="7" t="s">
        <v>104</v>
      </c>
      <c r="C51" s="7" t="s">
        <v>105</v>
      </c>
      <c r="D51" s="8">
        <v>72.5</v>
      </c>
      <c r="E51" s="8">
        <v>89</v>
      </c>
      <c r="F51" s="8">
        <v>62.8</v>
      </c>
      <c r="G51" s="9">
        <v>74.2</v>
      </c>
    </row>
    <row r="52" spans="1:7" s="2" customFormat="1" ht="27" customHeight="1" x14ac:dyDescent="0.25">
      <c r="A52" s="7" t="s">
        <v>103</v>
      </c>
      <c r="B52" s="7" t="s">
        <v>104</v>
      </c>
      <c r="C52" s="7" t="s">
        <v>106</v>
      </c>
      <c r="D52" s="8">
        <v>66.5</v>
      </c>
      <c r="E52" s="8">
        <v>82.2</v>
      </c>
      <c r="F52" s="8">
        <v>62.4</v>
      </c>
      <c r="G52" s="9">
        <v>69.399999999999991</v>
      </c>
    </row>
    <row r="53" spans="1:7" ht="27" customHeight="1" x14ac:dyDescent="0.25">
      <c r="A53" s="7" t="s">
        <v>103</v>
      </c>
      <c r="B53" s="7" t="s">
        <v>104</v>
      </c>
      <c r="C53" s="7" t="s">
        <v>107</v>
      </c>
      <c r="D53" s="8">
        <v>74</v>
      </c>
      <c r="E53" s="8">
        <v>76.599999999999994</v>
      </c>
      <c r="F53" s="8">
        <v>46.8</v>
      </c>
      <c r="G53" s="9">
        <v>67.849999999999994</v>
      </c>
    </row>
    <row r="54" spans="1:7" s="2" customFormat="1" ht="27" customHeight="1" x14ac:dyDescent="0.25">
      <c r="A54" s="7" t="s">
        <v>103</v>
      </c>
      <c r="B54" s="7" t="s">
        <v>108</v>
      </c>
      <c r="C54" s="7" t="s">
        <v>109</v>
      </c>
      <c r="D54" s="8">
        <v>83</v>
      </c>
      <c r="E54" s="8">
        <v>91.2</v>
      </c>
      <c r="F54" s="8">
        <v>66.8</v>
      </c>
      <c r="G54" s="9">
        <v>81</v>
      </c>
    </row>
    <row r="55" spans="1:7" ht="27" customHeight="1" x14ac:dyDescent="0.25">
      <c r="A55" s="7" t="s">
        <v>103</v>
      </c>
      <c r="B55" s="7" t="s">
        <v>108</v>
      </c>
      <c r="C55" s="7" t="s">
        <v>110</v>
      </c>
      <c r="D55" s="8">
        <v>67</v>
      </c>
      <c r="E55" s="8">
        <v>81.599999999999994</v>
      </c>
      <c r="F55" s="8">
        <v>50.2</v>
      </c>
      <c r="G55" s="9">
        <v>66.45</v>
      </c>
    </row>
    <row r="56" spans="1:7" ht="27" customHeight="1" x14ac:dyDescent="0.25">
      <c r="A56" s="7" t="s">
        <v>103</v>
      </c>
      <c r="B56" s="7" t="s">
        <v>108</v>
      </c>
      <c r="C56" s="7" t="s">
        <v>111</v>
      </c>
      <c r="D56" s="8">
        <v>71.5</v>
      </c>
      <c r="E56" s="8">
        <v>77.8</v>
      </c>
      <c r="F56" s="8">
        <v>37.4</v>
      </c>
      <c r="G56" s="9">
        <v>64.55</v>
      </c>
    </row>
    <row r="57" spans="1:7" s="2" customFormat="1" ht="27" customHeight="1" x14ac:dyDescent="0.25">
      <c r="A57" s="7" t="s">
        <v>112</v>
      </c>
      <c r="B57" s="7" t="s">
        <v>113</v>
      </c>
      <c r="C57" s="7" t="s">
        <v>114</v>
      </c>
      <c r="D57" s="8">
        <v>60</v>
      </c>
      <c r="E57" s="8">
        <v>85.4</v>
      </c>
      <c r="F57" s="8">
        <v>95.4</v>
      </c>
      <c r="G57" s="9">
        <v>75.2</v>
      </c>
    </row>
    <row r="58" spans="1:7" ht="27" customHeight="1" x14ac:dyDescent="0.25">
      <c r="A58" s="7" t="s">
        <v>112</v>
      </c>
      <c r="B58" s="7" t="s">
        <v>113</v>
      </c>
      <c r="C58" s="7" t="s">
        <v>115</v>
      </c>
      <c r="D58" s="8">
        <v>40.5</v>
      </c>
      <c r="E58" s="8">
        <v>74.599999999999994</v>
      </c>
      <c r="F58" s="8">
        <v>74.2</v>
      </c>
      <c r="G58" s="9">
        <v>57.45</v>
      </c>
    </row>
    <row r="59" spans="1:7" ht="27" customHeight="1" x14ac:dyDescent="0.25">
      <c r="A59" s="7" t="s">
        <v>112</v>
      </c>
      <c r="B59" s="7" t="s">
        <v>113</v>
      </c>
      <c r="C59" s="7" t="s">
        <v>116</v>
      </c>
      <c r="D59" s="8">
        <v>51.5</v>
      </c>
      <c r="E59" s="10" t="s">
        <v>267</v>
      </c>
      <c r="F59" s="10" t="s">
        <v>267</v>
      </c>
      <c r="G59" s="9">
        <v>25.75</v>
      </c>
    </row>
    <row r="60" spans="1:7" s="2" customFormat="1" ht="27" customHeight="1" x14ac:dyDescent="0.25">
      <c r="A60" s="7" t="s">
        <v>112</v>
      </c>
      <c r="B60" s="7" t="s">
        <v>117</v>
      </c>
      <c r="C60" s="7" t="s">
        <v>118</v>
      </c>
      <c r="D60" s="8">
        <v>62.5</v>
      </c>
      <c r="E60" s="8">
        <v>90.6</v>
      </c>
      <c r="F60" s="8">
        <v>91.8</v>
      </c>
      <c r="G60" s="9">
        <v>76.849999999999994</v>
      </c>
    </row>
    <row r="61" spans="1:7" s="2" customFormat="1" ht="27" customHeight="1" x14ac:dyDescent="0.25">
      <c r="A61" s="7" t="s">
        <v>112</v>
      </c>
      <c r="B61" s="7" t="s">
        <v>119</v>
      </c>
      <c r="C61" s="7" t="s">
        <v>120</v>
      </c>
      <c r="D61" s="8">
        <v>75.5</v>
      </c>
      <c r="E61" s="8">
        <v>92</v>
      </c>
      <c r="F61" s="8">
        <v>96.4</v>
      </c>
      <c r="G61" s="9">
        <v>84.85</v>
      </c>
    </row>
    <row r="62" spans="1:7" ht="27" customHeight="1" x14ac:dyDescent="0.25">
      <c r="A62" s="7" t="s">
        <v>112</v>
      </c>
      <c r="B62" s="7" t="s">
        <v>119</v>
      </c>
      <c r="C62" s="7" t="s">
        <v>121</v>
      </c>
      <c r="D62" s="8">
        <v>67.5</v>
      </c>
      <c r="E62" s="10" t="s">
        <v>267</v>
      </c>
      <c r="F62" s="10" t="s">
        <v>267</v>
      </c>
      <c r="G62" s="9">
        <v>33.75</v>
      </c>
    </row>
    <row r="63" spans="1:7" ht="27" customHeight="1" x14ac:dyDescent="0.25">
      <c r="A63" s="7" t="s">
        <v>112</v>
      </c>
      <c r="B63" s="7" t="s">
        <v>122</v>
      </c>
      <c r="C63" s="7" t="s">
        <v>123</v>
      </c>
      <c r="D63" s="8">
        <v>51.5</v>
      </c>
      <c r="E63" s="8">
        <v>92.6</v>
      </c>
      <c r="F63" s="8">
        <v>94.8</v>
      </c>
      <c r="G63" s="9">
        <v>72.599999999999994</v>
      </c>
    </row>
    <row r="64" spans="1:7" s="2" customFormat="1" ht="27" customHeight="1" x14ac:dyDescent="0.25">
      <c r="A64" s="7" t="s">
        <v>112</v>
      </c>
      <c r="B64" s="7" t="s">
        <v>122</v>
      </c>
      <c r="C64" s="7" t="s">
        <v>124</v>
      </c>
      <c r="D64" s="8">
        <v>51.5</v>
      </c>
      <c r="E64" s="8">
        <v>77.8</v>
      </c>
      <c r="F64" s="8">
        <v>70.2</v>
      </c>
      <c r="G64" s="9">
        <v>62.75</v>
      </c>
    </row>
    <row r="65" spans="1:7" ht="27" customHeight="1" x14ac:dyDescent="0.25">
      <c r="A65" s="7" t="s">
        <v>125</v>
      </c>
      <c r="B65" s="7" t="s">
        <v>126</v>
      </c>
      <c r="C65" s="7" t="s">
        <v>127</v>
      </c>
      <c r="D65" s="8">
        <v>87.5</v>
      </c>
      <c r="E65" s="8">
        <v>89.6</v>
      </c>
      <c r="F65" s="8">
        <v>95.2</v>
      </c>
      <c r="G65" s="9">
        <v>89.95</v>
      </c>
    </row>
    <row r="66" spans="1:7" s="2" customFormat="1" ht="27" customHeight="1" x14ac:dyDescent="0.25">
      <c r="A66" s="7" t="s">
        <v>125</v>
      </c>
      <c r="B66" s="7" t="s">
        <v>126</v>
      </c>
      <c r="C66" s="7" t="s">
        <v>128</v>
      </c>
      <c r="D66" s="8">
        <v>84.5</v>
      </c>
      <c r="E66" s="8">
        <v>79.8</v>
      </c>
      <c r="F66" s="8">
        <v>85</v>
      </c>
      <c r="G66" s="9">
        <v>83.45</v>
      </c>
    </row>
    <row r="67" spans="1:7" s="2" customFormat="1" ht="27" customHeight="1" x14ac:dyDescent="0.25">
      <c r="A67" s="7" t="s">
        <v>125</v>
      </c>
      <c r="B67" s="7" t="s">
        <v>126</v>
      </c>
      <c r="C67" s="7" t="s">
        <v>129</v>
      </c>
      <c r="D67" s="8">
        <v>84</v>
      </c>
      <c r="E67" s="8">
        <v>77.2</v>
      </c>
      <c r="F67" s="8">
        <v>88.6</v>
      </c>
      <c r="G67" s="9">
        <v>83.449999999999989</v>
      </c>
    </row>
    <row r="68" spans="1:7" s="2" customFormat="1" ht="27" customHeight="1" x14ac:dyDescent="0.25">
      <c r="A68" s="7" t="s">
        <v>125</v>
      </c>
      <c r="B68" s="7" t="s">
        <v>126</v>
      </c>
      <c r="C68" s="7" t="s">
        <v>130</v>
      </c>
      <c r="D68" s="8">
        <v>77</v>
      </c>
      <c r="E68" s="8">
        <v>84.2</v>
      </c>
      <c r="F68" s="8">
        <v>94.7</v>
      </c>
      <c r="G68" s="9">
        <v>83.224999999999994</v>
      </c>
    </row>
    <row r="69" spans="1:7" ht="27" customHeight="1" x14ac:dyDescent="0.25">
      <c r="A69" s="7" t="s">
        <v>125</v>
      </c>
      <c r="B69" s="7" t="s">
        <v>126</v>
      </c>
      <c r="C69" s="7" t="s">
        <v>131</v>
      </c>
      <c r="D69" s="8">
        <v>78.5</v>
      </c>
      <c r="E69" s="8">
        <v>83.4</v>
      </c>
      <c r="F69" s="8">
        <v>90.8</v>
      </c>
      <c r="G69" s="9">
        <v>82.8</v>
      </c>
    </row>
    <row r="70" spans="1:7" s="2" customFormat="1" ht="27" customHeight="1" x14ac:dyDescent="0.25">
      <c r="A70" s="7" t="s">
        <v>125</v>
      </c>
      <c r="B70" s="7" t="s">
        <v>126</v>
      </c>
      <c r="C70" s="7" t="s">
        <v>132</v>
      </c>
      <c r="D70" s="8">
        <v>79</v>
      </c>
      <c r="E70" s="8">
        <v>81.8</v>
      </c>
      <c r="F70" s="8">
        <v>90.8</v>
      </c>
      <c r="G70" s="9">
        <v>82.65</v>
      </c>
    </row>
    <row r="71" spans="1:7" s="2" customFormat="1" ht="27" customHeight="1" x14ac:dyDescent="0.25">
      <c r="A71" s="7" t="s">
        <v>125</v>
      </c>
      <c r="B71" s="7" t="s">
        <v>126</v>
      </c>
      <c r="C71" s="7" t="s">
        <v>133</v>
      </c>
      <c r="D71" s="8">
        <v>79</v>
      </c>
      <c r="E71" s="8">
        <v>78.400000000000006</v>
      </c>
      <c r="F71" s="8">
        <v>91.6</v>
      </c>
      <c r="G71" s="9">
        <v>82</v>
      </c>
    </row>
    <row r="72" spans="1:7" s="2" customFormat="1" ht="27" customHeight="1" x14ac:dyDescent="0.25">
      <c r="A72" s="7" t="s">
        <v>125</v>
      </c>
      <c r="B72" s="7" t="s">
        <v>126</v>
      </c>
      <c r="C72" s="7" t="s">
        <v>134</v>
      </c>
      <c r="D72" s="8">
        <v>75</v>
      </c>
      <c r="E72" s="8">
        <v>83</v>
      </c>
      <c r="F72" s="8">
        <v>94</v>
      </c>
      <c r="G72" s="9">
        <v>81.75</v>
      </c>
    </row>
    <row r="73" spans="1:7" s="2" customFormat="1" ht="27" customHeight="1" x14ac:dyDescent="0.25">
      <c r="A73" s="7" t="s">
        <v>125</v>
      </c>
      <c r="B73" s="7" t="s">
        <v>126</v>
      </c>
      <c r="C73" s="7" t="s">
        <v>135</v>
      </c>
      <c r="D73" s="8">
        <v>78.5</v>
      </c>
      <c r="E73" s="8">
        <v>83</v>
      </c>
      <c r="F73" s="8">
        <v>86.2</v>
      </c>
      <c r="G73" s="9">
        <v>81.55</v>
      </c>
    </row>
    <row r="74" spans="1:7" ht="27" customHeight="1" x14ac:dyDescent="0.25">
      <c r="A74" s="7" t="s">
        <v>125</v>
      </c>
      <c r="B74" s="7" t="s">
        <v>126</v>
      </c>
      <c r="C74" s="7" t="s">
        <v>136</v>
      </c>
      <c r="D74" s="8">
        <v>77.5</v>
      </c>
      <c r="E74" s="8">
        <v>82</v>
      </c>
      <c r="F74" s="8">
        <v>88</v>
      </c>
      <c r="G74" s="9">
        <v>81.25</v>
      </c>
    </row>
    <row r="75" spans="1:7" ht="27" customHeight="1" x14ac:dyDescent="0.25">
      <c r="A75" s="7" t="s">
        <v>125</v>
      </c>
      <c r="B75" s="7" t="s">
        <v>126</v>
      </c>
      <c r="C75" s="7" t="s">
        <v>137</v>
      </c>
      <c r="D75" s="8">
        <v>79</v>
      </c>
      <c r="E75" s="8">
        <v>78.2</v>
      </c>
      <c r="F75" s="8">
        <v>88</v>
      </c>
      <c r="G75" s="9">
        <v>81.05</v>
      </c>
    </row>
    <row r="76" spans="1:7" s="2" customFormat="1" ht="27" customHeight="1" x14ac:dyDescent="0.25">
      <c r="A76" s="7" t="s">
        <v>125</v>
      </c>
      <c r="B76" s="7" t="s">
        <v>126</v>
      </c>
      <c r="C76" s="7" t="s">
        <v>138</v>
      </c>
      <c r="D76" s="8">
        <v>84.5</v>
      </c>
      <c r="E76" s="8">
        <v>77.8</v>
      </c>
      <c r="F76" s="8">
        <v>77.2</v>
      </c>
      <c r="G76" s="9">
        <v>81</v>
      </c>
    </row>
    <row r="77" spans="1:7" ht="27" customHeight="1" x14ac:dyDescent="0.25">
      <c r="A77" s="7" t="s">
        <v>125</v>
      </c>
      <c r="B77" s="7" t="s">
        <v>126</v>
      </c>
      <c r="C77" s="7" t="s">
        <v>139</v>
      </c>
      <c r="D77" s="8">
        <v>83</v>
      </c>
      <c r="E77" s="8">
        <v>74.400000000000006</v>
      </c>
      <c r="F77" s="8">
        <v>82.8</v>
      </c>
      <c r="G77" s="9">
        <v>80.8</v>
      </c>
    </row>
    <row r="78" spans="1:7" ht="27" customHeight="1" x14ac:dyDescent="0.25">
      <c r="A78" s="7" t="s">
        <v>125</v>
      </c>
      <c r="B78" s="7" t="s">
        <v>126</v>
      </c>
      <c r="C78" s="7" t="s">
        <v>140</v>
      </c>
      <c r="D78" s="8">
        <v>81.5</v>
      </c>
      <c r="E78" s="8">
        <v>75.599999999999994</v>
      </c>
      <c r="F78" s="8">
        <v>83.4</v>
      </c>
      <c r="G78" s="9">
        <v>80.5</v>
      </c>
    </row>
    <row r="79" spans="1:7" s="2" customFormat="1" ht="27" customHeight="1" x14ac:dyDescent="0.25">
      <c r="A79" s="7" t="s">
        <v>125</v>
      </c>
      <c r="B79" s="7" t="s">
        <v>126</v>
      </c>
      <c r="C79" s="7" t="s">
        <v>141</v>
      </c>
      <c r="D79" s="8">
        <v>79.5</v>
      </c>
      <c r="E79" s="8">
        <v>77.599999999999994</v>
      </c>
      <c r="F79" s="8">
        <v>85.4</v>
      </c>
      <c r="G79" s="9">
        <v>80.5</v>
      </c>
    </row>
    <row r="80" spans="1:7" s="2" customFormat="1" ht="27" customHeight="1" x14ac:dyDescent="0.25">
      <c r="A80" s="7" t="s">
        <v>125</v>
      </c>
      <c r="B80" s="7" t="s">
        <v>126</v>
      </c>
      <c r="C80" s="7" t="s">
        <v>142</v>
      </c>
      <c r="D80" s="8">
        <v>80.5</v>
      </c>
      <c r="E80" s="8">
        <v>71.400000000000006</v>
      </c>
      <c r="F80" s="8">
        <v>86.1</v>
      </c>
      <c r="G80" s="9">
        <v>79.625</v>
      </c>
    </row>
    <row r="81" spans="1:7" s="2" customFormat="1" ht="27" customHeight="1" x14ac:dyDescent="0.25">
      <c r="A81" s="7" t="s">
        <v>125</v>
      </c>
      <c r="B81" s="7" t="s">
        <v>126</v>
      </c>
      <c r="C81" s="7" t="s">
        <v>143</v>
      </c>
      <c r="D81" s="8">
        <v>78.5</v>
      </c>
      <c r="E81" s="8">
        <v>80.2</v>
      </c>
      <c r="F81" s="8">
        <v>79.8</v>
      </c>
      <c r="G81" s="9">
        <v>79.25</v>
      </c>
    </row>
    <row r="82" spans="1:7" ht="27" customHeight="1" x14ac:dyDescent="0.25">
      <c r="A82" s="7" t="s">
        <v>125</v>
      </c>
      <c r="B82" s="7" t="s">
        <v>126</v>
      </c>
      <c r="C82" s="7" t="s">
        <v>144</v>
      </c>
      <c r="D82" s="8">
        <v>81.5</v>
      </c>
      <c r="E82" s="8">
        <v>70.599999999999994</v>
      </c>
      <c r="F82" s="8">
        <v>82.4</v>
      </c>
      <c r="G82" s="9">
        <v>79</v>
      </c>
    </row>
    <row r="83" spans="1:7" s="2" customFormat="1" ht="27" customHeight="1" x14ac:dyDescent="0.25">
      <c r="A83" s="7" t="s">
        <v>125</v>
      </c>
      <c r="B83" s="7" t="s">
        <v>126</v>
      </c>
      <c r="C83" s="7" t="s">
        <v>145</v>
      </c>
      <c r="D83" s="8">
        <v>88</v>
      </c>
      <c r="E83" s="8">
        <v>72.599999999999994</v>
      </c>
      <c r="F83" s="8">
        <v>65.400000000000006</v>
      </c>
      <c r="G83" s="9">
        <v>78.5</v>
      </c>
    </row>
    <row r="84" spans="1:7" s="2" customFormat="1" ht="27" customHeight="1" x14ac:dyDescent="0.25">
      <c r="A84" s="7" t="s">
        <v>125</v>
      </c>
      <c r="B84" s="7" t="s">
        <v>126</v>
      </c>
      <c r="C84" s="7" t="s">
        <v>146</v>
      </c>
      <c r="D84" s="8">
        <v>84</v>
      </c>
      <c r="E84" s="8">
        <v>78.599999999999994</v>
      </c>
      <c r="F84" s="8">
        <v>65.400000000000006</v>
      </c>
      <c r="G84" s="9">
        <v>78</v>
      </c>
    </row>
    <row r="85" spans="1:7" s="2" customFormat="1" ht="27" customHeight="1" x14ac:dyDescent="0.25">
      <c r="A85" s="7" t="s">
        <v>125</v>
      </c>
      <c r="B85" s="7" t="s">
        <v>126</v>
      </c>
      <c r="C85" s="7" t="s">
        <v>147</v>
      </c>
      <c r="D85" s="8">
        <v>75.5</v>
      </c>
      <c r="E85" s="8">
        <v>79.599999999999994</v>
      </c>
      <c r="F85" s="8">
        <v>77</v>
      </c>
      <c r="G85" s="9">
        <v>76.900000000000006</v>
      </c>
    </row>
    <row r="86" spans="1:7" ht="27" customHeight="1" x14ac:dyDescent="0.25">
      <c r="A86" s="7" t="s">
        <v>125</v>
      </c>
      <c r="B86" s="7" t="s">
        <v>126</v>
      </c>
      <c r="C86" s="7" t="s">
        <v>148</v>
      </c>
      <c r="D86" s="8">
        <v>79</v>
      </c>
      <c r="E86" s="8">
        <v>81.400000000000006</v>
      </c>
      <c r="F86" s="8">
        <v>67</v>
      </c>
      <c r="G86" s="9">
        <v>76.599999999999994</v>
      </c>
    </row>
    <row r="87" spans="1:7" s="2" customFormat="1" ht="27" customHeight="1" x14ac:dyDescent="0.25">
      <c r="A87" s="7" t="s">
        <v>125</v>
      </c>
      <c r="B87" s="7" t="s">
        <v>126</v>
      </c>
      <c r="C87" s="7" t="s">
        <v>149</v>
      </c>
      <c r="D87" s="8">
        <v>76</v>
      </c>
      <c r="E87" s="8">
        <v>72.400000000000006</v>
      </c>
      <c r="F87" s="8">
        <v>79.400000000000006</v>
      </c>
      <c r="G87" s="9">
        <v>75.95</v>
      </c>
    </row>
    <row r="88" spans="1:7" ht="27" customHeight="1" x14ac:dyDescent="0.25">
      <c r="A88" s="7" t="s">
        <v>125</v>
      </c>
      <c r="B88" s="7" t="s">
        <v>126</v>
      </c>
      <c r="C88" s="7" t="s">
        <v>150</v>
      </c>
      <c r="D88" s="8">
        <v>75.5</v>
      </c>
      <c r="E88" s="8">
        <v>74</v>
      </c>
      <c r="F88" s="8">
        <v>78.2</v>
      </c>
      <c r="G88" s="9">
        <v>75.8</v>
      </c>
    </row>
    <row r="89" spans="1:7" ht="27" customHeight="1" x14ac:dyDescent="0.25">
      <c r="A89" s="7" t="s">
        <v>125</v>
      </c>
      <c r="B89" s="7" t="s">
        <v>126</v>
      </c>
      <c r="C89" s="7" t="s">
        <v>151</v>
      </c>
      <c r="D89" s="8">
        <v>75</v>
      </c>
      <c r="E89" s="8">
        <v>74.2</v>
      </c>
      <c r="F89" s="8">
        <v>77.2</v>
      </c>
      <c r="G89" s="9">
        <v>75.349999999999994</v>
      </c>
    </row>
    <row r="90" spans="1:7" ht="27" customHeight="1" x14ac:dyDescent="0.25">
      <c r="A90" s="7" t="s">
        <v>125</v>
      </c>
      <c r="B90" s="7" t="s">
        <v>126</v>
      </c>
      <c r="C90" s="7" t="s">
        <v>152</v>
      </c>
      <c r="D90" s="8">
        <v>81</v>
      </c>
      <c r="E90" s="8">
        <v>73.400000000000006</v>
      </c>
      <c r="F90" s="8">
        <v>65.400000000000006</v>
      </c>
      <c r="G90" s="9">
        <v>75.2</v>
      </c>
    </row>
    <row r="91" spans="1:7" s="2" customFormat="1" ht="27" customHeight="1" x14ac:dyDescent="0.25">
      <c r="A91" s="7" t="s">
        <v>125</v>
      </c>
      <c r="B91" s="7" t="s">
        <v>126</v>
      </c>
      <c r="C91" s="7" t="s">
        <v>153</v>
      </c>
      <c r="D91" s="8">
        <v>75.5</v>
      </c>
      <c r="E91" s="8">
        <v>79</v>
      </c>
      <c r="F91" s="8">
        <v>70.599999999999994</v>
      </c>
      <c r="G91" s="9">
        <v>75.150000000000006</v>
      </c>
    </row>
    <row r="92" spans="1:7" s="2" customFormat="1" ht="27" customHeight="1" x14ac:dyDescent="0.25">
      <c r="A92" s="7" t="s">
        <v>125</v>
      </c>
      <c r="B92" s="7" t="s">
        <v>126</v>
      </c>
      <c r="C92" s="7" t="s">
        <v>154</v>
      </c>
      <c r="D92" s="8">
        <v>80.5</v>
      </c>
      <c r="E92" s="8">
        <v>76.599999999999994</v>
      </c>
      <c r="F92" s="8">
        <v>62.4</v>
      </c>
      <c r="G92" s="9">
        <v>75</v>
      </c>
    </row>
    <row r="93" spans="1:7" ht="27" customHeight="1" x14ac:dyDescent="0.25">
      <c r="A93" s="7" t="s">
        <v>125</v>
      </c>
      <c r="B93" s="7" t="s">
        <v>126</v>
      </c>
      <c r="C93" s="7" t="s">
        <v>155</v>
      </c>
      <c r="D93" s="8">
        <v>80.5</v>
      </c>
      <c r="E93" s="8">
        <v>75.599999999999994</v>
      </c>
      <c r="F93" s="8">
        <v>63</v>
      </c>
      <c r="G93" s="9">
        <v>74.900000000000006</v>
      </c>
    </row>
    <row r="94" spans="1:7" ht="27" customHeight="1" x14ac:dyDescent="0.25">
      <c r="A94" s="7" t="s">
        <v>125</v>
      </c>
      <c r="B94" s="7" t="s">
        <v>126</v>
      </c>
      <c r="C94" s="7" t="s">
        <v>156</v>
      </c>
      <c r="D94" s="8">
        <v>77</v>
      </c>
      <c r="E94" s="8">
        <v>71.8</v>
      </c>
      <c r="F94" s="8">
        <v>73.8</v>
      </c>
      <c r="G94" s="9">
        <v>74.900000000000006</v>
      </c>
    </row>
    <row r="95" spans="1:7" ht="27" customHeight="1" x14ac:dyDescent="0.25">
      <c r="A95" s="7" t="s">
        <v>125</v>
      </c>
      <c r="B95" s="7" t="s">
        <v>126</v>
      </c>
      <c r="C95" s="7" t="s">
        <v>157</v>
      </c>
      <c r="D95" s="8">
        <v>76.5</v>
      </c>
      <c r="E95" s="8">
        <v>77.599999999999994</v>
      </c>
      <c r="F95" s="8">
        <v>66.400000000000006</v>
      </c>
      <c r="G95" s="9">
        <v>74.25</v>
      </c>
    </row>
    <row r="96" spans="1:7" ht="27" customHeight="1" x14ac:dyDescent="0.25">
      <c r="A96" s="7" t="s">
        <v>125</v>
      </c>
      <c r="B96" s="7" t="s">
        <v>126</v>
      </c>
      <c r="C96" s="7" t="s">
        <v>158</v>
      </c>
      <c r="D96" s="8">
        <v>75.5</v>
      </c>
      <c r="E96" s="8">
        <v>71.400000000000006</v>
      </c>
      <c r="F96" s="8">
        <v>73</v>
      </c>
      <c r="G96" s="9">
        <v>73.849999999999994</v>
      </c>
    </row>
    <row r="97" spans="1:7" ht="27" customHeight="1" x14ac:dyDescent="0.25">
      <c r="A97" s="7" t="s">
        <v>125</v>
      </c>
      <c r="B97" s="7" t="s">
        <v>126</v>
      </c>
      <c r="C97" s="7" t="s">
        <v>159</v>
      </c>
      <c r="D97" s="8">
        <v>80</v>
      </c>
      <c r="E97" s="8">
        <v>72</v>
      </c>
      <c r="F97" s="8">
        <v>63</v>
      </c>
      <c r="G97" s="9">
        <v>73.75</v>
      </c>
    </row>
    <row r="98" spans="1:7" ht="27" customHeight="1" x14ac:dyDescent="0.25">
      <c r="A98" s="7" t="s">
        <v>125</v>
      </c>
      <c r="B98" s="7" t="s">
        <v>126</v>
      </c>
      <c r="C98" s="7" t="s">
        <v>160</v>
      </c>
      <c r="D98" s="8">
        <v>76.5</v>
      </c>
      <c r="E98" s="8">
        <v>73.2</v>
      </c>
      <c r="F98" s="8">
        <v>67.8</v>
      </c>
      <c r="G98" s="9">
        <v>73.5</v>
      </c>
    </row>
    <row r="99" spans="1:7" ht="27" customHeight="1" x14ac:dyDescent="0.25">
      <c r="A99" s="7" t="s">
        <v>125</v>
      </c>
      <c r="B99" s="7" t="s">
        <v>126</v>
      </c>
      <c r="C99" s="7" t="s">
        <v>161</v>
      </c>
      <c r="D99" s="8">
        <v>77.5</v>
      </c>
      <c r="E99" s="8">
        <v>76</v>
      </c>
      <c r="F99" s="8">
        <v>62.8</v>
      </c>
      <c r="G99" s="9">
        <v>73.45</v>
      </c>
    </row>
    <row r="100" spans="1:7" ht="27" customHeight="1" x14ac:dyDescent="0.25">
      <c r="A100" s="7" t="s">
        <v>125</v>
      </c>
      <c r="B100" s="7" t="s">
        <v>126</v>
      </c>
      <c r="C100" s="7" t="s">
        <v>162</v>
      </c>
      <c r="D100" s="8">
        <v>78.5</v>
      </c>
      <c r="E100" s="8">
        <v>70.8</v>
      </c>
      <c r="F100" s="8">
        <v>63</v>
      </c>
      <c r="G100" s="9">
        <v>72.7</v>
      </c>
    </row>
    <row r="101" spans="1:7" ht="27" customHeight="1" x14ac:dyDescent="0.25">
      <c r="A101" s="7" t="s">
        <v>125</v>
      </c>
      <c r="B101" s="7" t="s">
        <v>126</v>
      </c>
      <c r="C101" s="7" t="s">
        <v>163</v>
      </c>
      <c r="D101" s="8">
        <v>77.5</v>
      </c>
      <c r="E101" s="8">
        <v>70.400000000000006</v>
      </c>
      <c r="F101" s="8">
        <v>65</v>
      </c>
      <c r="G101" s="9">
        <v>72.599999999999994</v>
      </c>
    </row>
    <row r="102" spans="1:7" ht="27" customHeight="1" x14ac:dyDescent="0.25">
      <c r="A102" s="7" t="s">
        <v>125</v>
      </c>
      <c r="B102" s="7" t="s">
        <v>126</v>
      </c>
      <c r="C102" s="7" t="s">
        <v>164</v>
      </c>
      <c r="D102" s="8">
        <v>78</v>
      </c>
      <c r="E102" s="8">
        <v>71.599999999999994</v>
      </c>
      <c r="F102" s="8">
        <v>62</v>
      </c>
      <c r="G102" s="9">
        <v>72.400000000000006</v>
      </c>
    </row>
    <row r="103" spans="1:7" ht="27" customHeight="1" x14ac:dyDescent="0.25">
      <c r="A103" s="7" t="s">
        <v>125</v>
      </c>
      <c r="B103" s="7" t="s">
        <v>126</v>
      </c>
      <c r="C103" s="7" t="s">
        <v>165</v>
      </c>
      <c r="D103" s="8">
        <v>75.5</v>
      </c>
      <c r="E103" s="8">
        <v>73.599999999999994</v>
      </c>
      <c r="F103" s="8">
        <v>63.2</v>
      </c>
      <c r="G103" s="9">
        <v>71.95</v>
      </c>
    </row>
    <row r="104" spans="1:7" ht="27" customHeight="1" x14ac:dyDescent="0.25">
      <c r="A104" s="7" t="s">
        <v>125</v>
      </c>
      <c r="B104" s="7" t="s">
        <v>126</v>
      </c>
      <c r="C104" s="7" t="s">
        <v>166</v>
      </c>
      <c r="D104" s="8">
        <v>77</v>
      </c>
      <c r="E104" s="8">
        <v>70.400000000000006</v>
      </c>
      <c r="F104" s="8">
        <v>61.4</v>
      </c>
      <c r="G104" s="9">
        <v>71.45</v>
      </c>
    </row>
    <row r="105" spans="1:7" ht="27" customHeight="1" x14ac:dyDescent="0.25">
      <c r="A105" s="7" t="s">
        <v>125</v>
      </c>
      <c r="B105" s="7" t="s">
        <v>126</v>
      </c>
      <c r="C105" s="7" t="s">
        <v>167</v>
      </c>
      <c r="D105" s="8">
        <v>75.5</v>
      </c>
      <c r="E105" s="8">
        <v>70.599999999999994</v>
      </c>
      <c r="F105" s="8">
        <v>63.6</v>
      </c>
      <c r="G105" s="9">
        <v>71.3</v>
      </c>
    </row>
    <row r="106" spans="1:7" ht="27" customHeight="1" x14ac:dyDescent="0.25">
      <c r="A106" s="7" t="s">
        <v>125</v>
      </c>
      <c r="B106" s="7" t="s">
        <v>126</v>
      </c>
      <c r="C106" s="7" t="s">
        <v>168</v>
      </c>
      <c r="D106" s="8">
        <v>76.5</v>
      </c>
      <c r="E106" s="8">
        <v>70.400000000000006</v>
      </c>
      <c r="F106" s="8">
        <v>60.3</v>
      </c>
      <c r="G106" s="9">
        <v>70.924999999999997</v>
      </c>
    </row>
    <row r="107" spans="1:7" ht="27" customHeight="1" x14ac:dyDescent="0.25">
      <c r="A107" s="7" t="s">
        <v>125</v>
      </c>
      <c r="B107" s="7" t="s">
        <v>126</v>
      </c>
      <c r="C107" s="7" t="s">
        <v>169</v>
      </c>
      <c r="D107" s="8">
        <v>76.5</v>
      </c>
      <c r="E107" s="8">
        <v>68.599999999999994</v>
      </c>
      <c r="F107" s="8">
        <v>61.6</v>
      </c>
      <c r="G107" s="9">
        <v>70.8</v>
      </c>
    </row>
    <row r="108" spans="1:7" ht="27" customHeight="1" x14ac:dyDescent="0.25">
      <c r="A108" s="7" t="s">
        <v>125</v>
      </c>
      <c r="B108" s="7" t="s">
        <v>126</v>
      </c>
      <c r="C108" s="7" t="s">
        <v>170</v>
      </c>
      <c r="D108" s="8">
        <v>76</v>
      </c>
      <c r="E108" s="8">
        <v>75.2</v>
      </c>
      <c r="F108" s="8">
        <v>50</v>
      </c>
      <c r="G108" s="9">
        <v>69.3</v>
      </c>
    </row>
    <row r="109" spans="1:7" ht="27" customHeight="1" x14ac:dyDescent="0.25">
      <c r="A109" s="7" t="s">
        <v>125</v>
      </c>
      <c r="B109" s="7" t="s">
        <v>126</v>
      </c>
      <c r="C109" s="7" t="s">
        <v>171</v>
      </c>
      <c r="D109" s="8">
        <v>75.5</v>
      </c>
      <c r="E109" s="8">
        <v>65.599999999999994</v>
      </c>
      <c r="F109" s="8">
        <v>52.2</v>
      </c>
      <c r="G109" s="9">
        <v>67.2</v>
      </c>
    </row>
    <row r="110" spans="1:7" s="2" customFormat="1" ht="27" customHeight="1" x14ac:dyDescent="0.25">
      <c r="A110" s="7" t="s">
        <v>125</v>
      </c>
      <c r="B110" s="7" t="s">
        <v>126</v>
      </c>
      <c r="C110" s="7" t="s">
        <v>172</v>
      </c>
      <c r="D110" s="8">
        <v>76.5</v>
      </c>
      <c r="E110" s="8">
        <v>67.8</v>
      </c>
      <c r="F110" s="8">
        <v>39.6</v>
      </c>
      <c r="G110" s="9">
        <v>65.100000000000009</v>
      </c>
    </row>
    <row r="111" spans="1:7" ht="27" customHeight="1" x14ac:dyDescent="0.25">
      <c r="A111" s="7" t="s">
        <v>125</v>
      </c>
      <c r="B111" s="7" t="s">
        <v>126</v>
      </c>
      <c r="C111" s="7" t="s">
        <v>173</v>
      </c>
      <c r="D111" s="8">
        <v>75</v>
      </c>
      <c r="E111" s="8" t="s">
        <v>267</v>
      </c>
      <c r="F111" s="10" t="s">
        <v>267</v>
      </c>
      <c r="G111" s="9">
        <v>37.5</v>
      </c>
    </row>
    <row r="112" spans="1:7" s="2" customFormat="1" ht="27" customHeight="1" x14ac:dyDescent="0.25">
      <c r="A112" s="7" t="s">
        <v>174</v>
      </c>
      <c r="B112" s="7" t="s">
        <v>175</v>
      </c>
      <c r="C112" s="7" t="s">
        <v>176</v>
      </c>
      <c r="D112" s="8">
        <v>78.5</v>
      </c>
      <c r="E112" s="8">
        <v>88.4</v>
      </c>
      <c r="F112" s="8">
        <v>94.8</v>
      </c>
      <c r="G112" s="9">
        <v>85.05</v>
      </c>
    </row>
    <row r="113" spans="1:7" ht="27" customHeight="1" x14ac:dyDescent="0.25">
      <c r="A113" s="7" t="s">
        <v>174</v>
      </c>
      <c r="B113" s="7" t="s">
        <v>175</v>
      </c>
      <c r="C113" s="7" t="s">
        <v>177</v>
      </c>
      <c r="D113" s="8">
        <v>82.5</v>
      </c>
      <c r="E113" s="8">
        <v>73.599999999999994</v>
      </c>
      <c r="F113" s="8">
        <v>78.400000000000006</v>
      </c>
      <c r="G113" s="9">
        <v>79.25</v>
      </c>
    </row>
    <row r="114" spans="1:7" s="2" customFormat="1" ht="27" customHeight="1" x14ac:dyDescent="0.25">
      <c r="A114" s="7" t="s">
        <v>174</v>
      </c>
      <c r="B114" s="7" t="s">
        <v>175</v>
      </c>
      <c r="C114" s="7" t="s">
        <v>178</v>
      </c>
      <c r="D114" s="8">
        <v>75.5</v>
      </c>
      <c r="E114" s="8">
        <v>76</v>
      </c>
      <c r="F114" s="8">
        <v>73</v>
      </c>
      <c r="G114" s="9">
        <v>75</v>
      </c>
    </row>
    <row r="115" spans="1:7" ht="27" customHeight="1" x14ac:dyDescent="0.25">
      <c r="A115" s="7" t="s">
        <v>174</v>
      </c>
      <c r="B115" s="7" t="s">
        <v>175</v>
      </c>
      <c r="C115" s="7" t="s">
        <v>179</v>
      </c>
      <c r="D115" s="8">
        <v>82.5</v>
      </c>
      <c r="E115" s="8">
        <v>70</v>
      </c>
      <c r="F115" s="8">
        <v>59</v>
      </c>
      <c r="G115" s="9">
        <v>73.5</v>
      </c>
    </row>
    <row r="116" spans="1:7" ht="27" customHeight="1" x14ac:dyDescent="0.25">
      <c r="A116" s="7" t="s">
        <v>174</v>
      </c>
      <c r="B116" s="7" t="s">
        <v>175</v>
      </c>
      <c r="C116" s="7" t="s">
        <v>180</v>
      </c>
      <c r="D116" s="8">
        <v>73</v>
      </c>
      <c r="E116" s="8">
        <v>72</v>
      </c>
      <c r="F116" s="8">
        <v>65.400000000000006</v>
      </c>
      <c r="G116" s="9">
        <v>70.849999999999994</v>
      </c>
    </row>
    <row r="117" spans="1:7" ht="27" customHeight="1" x14ac:dyDescent="0.25">
      <c r="A117" s="7" t="s">
        <v>174</v>
      </c>
      <c r="B117" s="7" t="s">
        <v>175</v>
      </c>
      <c r="C117" s="7" t="s">
        <v>181</v>
      </c>
      <c r="D117" s="8">
        <v>69.5</v>
      </c>
      <c r="E117" s="8">
        <v>70.2</v>
      </c>
      <c r="F117" s="8">
        <v>70.599999999999994</v>
      </c>
      <c r="G117" s="9">
        <v>69.949999999999989</v>
      </c>
    </row>
    <row r="118" spans="1:7" s="2" customFormat="1" ht="27" customHeight="1" x14ac:dyDescent="0.25">
      <c r="A118" s="7" t="s">
        <v>182</v>
      </c>
      <c r="B118" s="7" t="s">
        <v>183</v>
      </c>
      <c r="C118" s="7" t="s">
        <v>184</v>
      </c>
      <c r="D118" s="8">
        <v>55</v>
      </c>
      <c r="E118" s="8">
        <v>91.4</v>
      </c>
      <c r="F118" s="8">
        <v>95.8</v>
      </c>
      <c r="G118" s="9">
        <v>74.3</v>
      </c>
    </row>
    <row r="119" spans="1:7" s="2" customFormat="1" ht="27" customHeight="1" x14ac:dyDescent="0.25">
      <c r="A119" s="7" t="s">
        <v>185</v>
      </c>
      <c r="B119" s="7" t="s">
        <v>186</v>
      </c>
      <c r="C119" s="7" t="s">
        <v>187</v>
      </c>
      <c r="D119" s="8">
        <v>47</v>
      </c>
      <c r="E119" s="8">
        <v>93.8</v>
      </c>
      <c r="F119" s="8">
        <v>93.4</v>
      </c>
      <c r="G119" s="9">
        <v>70.300000000000011</v>
      </c>
    </row>
    <row r="120" spans="1:7" ht="27" customHeight="1" x14ac:dyDescent="0.25">
      <c r="A120" s="7" t="s">
        <v>188</v>
      </c>
      <c r="B120" s="7" t="s">
        <v>189</v>
      </c>
      <c r="C120" s="7" t="s">
        <v>190</v>
      </c>
      <c r="D120" s="8">
        <v>71.5</v>
      </c>
      <c r="E120" s="8">
        <v>85</v>
      </c>
      <c r="F120" s="8" t="s">
        <v>191</v>
      </c>
      <c r="G120" s="9">
        <v>78.25</v>
      </c>
    </row>
    <row r="121" spans="1:7" s="2" customFormat="1" ht="27" customHeight="1" x14ac:dyDescent="0.25">
      <c r="A121" s="7" t="s">
        <v>188</v>
      </c>
      <c r="B121" s="7" t="s">
        <v>189</v>
      </c>
      <c r="C121" s="7" t="s">
        <v>192</v>
      </c>
      <c r="D121" s="8">
        <v>73</v>
      </c>
      <c r="E121" s="8">
        <v>79.599999999999994</v>
      </c>
      <c r="F121" s="8" t="s">
        <v>191</v>
      </c>
      <c r="G121" s="9">
        <v>76.3</v>
      </c>
    </row>
    <row r="122" spans="1:7" ht="27" customHeight="1" x14ac:dyDescent="0.25">
      <c r="A122" s="7" t="s">
        <v>188</v>
      </c>
      <c r="B122" s="7" t="s">
        <v>189</v>
      </c>
      <c r="C122" s="7" t="s">
        <v>193</v>
      </c>
      <c r="D122" s="8">
        <v>60.5</v>
      </c>
      <c r="E122" s="8">
        <v>85.8</v>
      </c>
      <c r="F122" s="8" t="s">
        <v>191</v>
      </c>
      <c r="G122" s="9">
        <v>73.150000000000006</v>
      </c>
    </row>
    <row r="123" spans="1:7" s="2" customFormat="1" ht="27" customHeight="1" x14ac:dyDescent="0.25">
      <c r="A123" s="7" t="s">
        <v>194</v>
      </c>
      <c r="B123" s="7" t="s">
        <v>195</v>
      </c>
      <c r="C123" s="7" t="s">
        <v>196</v>
      </c>
      <c r="D123" s="8">
        <v>78.5</v>
      </c>
      <c r="E123" s="8">
        <v>87.2</v>
      </c>
      <c r="F123" s="8" t="s">
        <v>191</v>
      </c>
      <c r="G123" s="9">
        <v>82.85</v>
      </c>
    </row>
    <row r="124" spans="1:7" ht="27" customHeight="1" x14ac:dyDescent="0.25">
      <c r="A124" s="7" t="s">
        <v>194</v>
      </c>
      <c r="B124" s="7" t="s">
        <v>195</v>
      </c>
      <c r="C124" s="7" t="s">
        <v>197</v>
      </c>
      <c r="D124" s="8">
        <v>73</v>
      </c>
      <c r="E124" s="8">
        <v>85.6</v>
      </c>
      <c r="F124" s="8" t="s">
        <v>191</v>
      </c>
      <c r="G124" s="9">
        <v>79.3</v>
      </c>
    </row>
    <row r="125" spans="1:7" s="2" customFormat="1" ht="27" customHeight="1" x14ac:dyDescent="0.25">
      <c r="A125" s="7" t="s">
        <v>198</v>
      </c>
      <c r="B125" s="7" t="s">
        <v>199</v>
      </c>
      <c r="C125" s="7" t="s">
        <v>200</v>
      </c>
      <c r="D125" s="8">
        <v>74</v>
      </c>
      <c r="E125" s="8">
        <v>90.2</v>
      </c>
      <c r="F125" s="8" t="s">
        <v>191</v>
      </c>
      <c r="G125" s="9">
        <v>82.1</v>
      </c>
    </row>
    <row r="126" spans="1:7" ht="27" customHeight="1" x14ac:dyDescent="0.25">
      <c r="A126" s="7" t="s">
        <v>198</v>
      </c>
      <c r="B126" s="7" t="s">
        <v>199</v>
      </c>
      <c r="C126" s="7" t="s">
        <v>201</v>
      </c>
      <c r="D126" s="8">
        <v>66</v>
      </c>
      <c r="E126" s="8">
        <v>89.2</v>
      </c>
      <c r="F126" s="8" t="s">
        <v>191</v>
      </c>
      <c r="G126" s="9">
        <v>77.599999999999994</v>
      </c>
    </row>
    <row r="127" spans="1:7" s="2" customFormat="1" ht="27" customHeight="1" x14ac:dyDescent="0.25">
      <c r="A127" s="7" t="s">
        <v>202</v>
      </c>
      <c r="B127" s="7" t="s">
        <v>203</v>
      </c>
      <c r="C127" s="7" t="s">
        <v>204</v>
      </c>
      <c r="D127" s="8">
        <v>52.5</v>
      </c>
      <c r="E127" s="8">
        <v>91.2</v>
      </c>
      <c r="F127" s="8" t="s">
        <v>191</v>
      </c>
      <c r="G127" s="9">
        <v>71.849999999999994</v>
      </c>
    </row>
    <row r="128" spans="1:7" s="2" customFormat="1" ht="27" customHeight="1" x14ac:dyDescent="0.25">
      <c r="A128" s="7" t="s">
        <v>205</v>
      </c>
      <c r="B128" s="7" t="s">
        <v>206</v>
      </c>
      <c r="C128" s="7" t="s">
        <v>207</v>
      </c>
      <c r="D128" s="8">
        <v>74.5</v>
      </c>
      <c r="E128" s="8">
        <v>92.2</v>
      </c>
      <c r="F128" s="8" t="s">
        <v>191</v>
      </c>
      <c r="G128" s="9">
        <v>83.35</v>
      </c>
    </row>
    <row r="129" spans="1:7" s="2" customFormat="1" ht="27" customHeight="1" x14ac:dyDescent="0.25">
      <c r="A129" s="7" t="s">
        <v>205</v>
      </c>
      <c r="B129" s="7" t="s">
        <v>206</v>
      </c>
      <c r="C129" s="7" t="s">
        <v>208</v>
      </c>
      <c r="D129" s="8">
        <v>74.5</v>
      </c>
      <c r="E129" s="8">
        <v>88.6</v>
      </c>
      <c r="F129" s="8" t="s">
        <v>191</v>
      </c>
      <c r="G129" s="9">
        <v>81.55</v>
      </c>
    </row>
    <row r="130" spans="1:7" s="2" customFormat="1" ht="27" customHeight="1" x14ac:dyDescent="0.25">
      <c r="A130" s="7" t="s">
        <v>205</v>
      </c>
      <c r="B130" s="7" t="s">
        <v>206</v>
      </c>
      <c r="C130" s="7" t="s">
        <v>209</v>
      </c>
      <c r="D130" s="8">
        <v>75</v>
      </c>
      <c r="E130" s="8">
        <v>82</v>
      </c>
      <c r="F130" s="8" t="s">
        <v>191</v>
      </c>
      <c r="G130" s="9">
        <v>78.5</v>
      </c>
    </row>
    <row r="131" spans="1:7" ht="27" customHeight="1" x14ac:dyDescent="0.25">
      <c r="A131" s="7" t="s">
        <v>205</v>
      </c>
      <c r="B131" s="7" t="s">
        <v>206</v>
      </c>
      <c r="C131" s="7" t="s">
        <v>210</v>
      </c>
      <c r="D131" s="8">
        <v>73</v>
      </c>
      <c r="E131" s="8">
        <v>82.4</v>
      </c>
      <c r="F131" s="8" t="s">
        <v>191</v>
      </c>
      <c r="G131" s="9">
        <v>77.7</v>
      </c>
    </row>
    <row r="132" spans="1:7" ht="27" customHeight="1" x14ac:dyDescent="0.25">
      <c r="A132" s="7" t="s">
        <v>205</v>
      </c>
      <c r="B132" s="7" t="s">
        <v>206</v>
      </c>
      <c r="C132" s="7" t="s">
        <v>211</v>
      </c>
      <c r="D132" s="8">
        <v>70</v>
      </c>
      <c r="E132" s="8">
        <v>84</v>
      </c>
      <c r="F132" s="8" t="s">
        <v>191</v>
      </c>
      <c r="G132" s="9">
        <v>77</v>
      </c>
    </row>
    <row r="133" spans="1:7" ht="27" customHeight="1" x14ac:dyDescent="0.25">
      <c r="A133" s="7" t="s">
        <v>212</v>
      </c>
      <c r="B133" s="7" t="s">
        <v>213</v>
      </c>
      <c r="C133" s="7" t="s">
        <v>214</v>
      </c>
      <c r="D133" s="8">
        <v>54</v>
      </c>
      <c r="E133" s="8">
        <v>91</v>
      </c>
      <c r="F133" s="8" t="s">
        <v>191</v>
      </c>
      <c r="G133" s="9">
        <v>72.5</v>
      </c>
    </row>
    <row r="134" spans="1:7" s="2" customFormat="1" ht="27" customHeight="1" x14ac:dyDescent="0.25">
      <c r="A134" s="7" t="s">
        <v>212</v>
      </c>
      <c r="B134" s="7" t="s">
        <v>213</v>
      </c>
      <c r="C134" s="7" t="s">
        <v>215</v>
      </c>
      <c r="D134" s="8">
        <v>55</v>
      </c>
      <c r="E134" s="8">
        <v>83.2</v>
      </c>
      <c r="F134" s="8" t="s">
        <v>191</v>
      </c>
      <c r="G134" s="9">
        <v>69.099999999999994</v>
      </c>
    </row>
    <row r="135" spans="1:7" ht="27" customHeight="1" x14ac:dyDescent="0.25">
      <c r="A135" s="7" t="s">
        <v>212</v>
      </c>
      <c r="B135" s="7" t="s">
        <v>213</v>
      </c>
      <c r="C135" s="7" t="s">
        <v>216</v>
      </c>
      <c r="D135" s="8">
        <v>51.5</v>
      </c>
      <c r="E135" s="8">
        <v>81.8</v>
      </c>
      <c r="F135" s="8" t="s">
        <v>191</v>
      </c>
      <c r="G135" s="9">
        <v>66.650000000000006</v>
      </c>
    </row>
    <row r="136" spans="1:7" s="2" customFormat="1" ht="27" customHeight="1" x14ac:dyDescent="0.25">
      <c r="A136" s="7" t="s">
        <v>217</v>
      </c>
      <c r="B136" s="7" t="s">
        <v>218</v>
      </c>
      <c r="C136" s="7" t="s">
        <v>219</v>
      </c>
      <c r="D136" s="8">
        <v>69</v>
      </c>
      <c r="E136" s="8">
        <v>81.400000000000006</v>
      </c>
      <c r="F136" s="8" t="s">
        <v>191</v>
      </c>
      <c r="G136" s="9">
        <v>75.2</v>
      </c>
    </row>
    <row r="137" spans="1:7" ht="27" customHeight="1" x14ac:dyDescent="0.25">
      <c r="A137" s="7" t="s">
        <v>217</v>
      </c>
      <c r="B137" s="7" t="s">
        <v>218</v>
      </c>
      <c r="C137" s="7" t="s">
        <v>220</v>
      </c>
      <c r="D137" s="8">
        <v>55</v>
      </c>
      <c r="E137" s="8">
        <v>89</v>
      </c>
      <c r="F137" s="8" t="s">
        <v>191</v>
      </c>
      <c r="G137" s="9">
        <v>72</v>
      </c>
    </row>
    <row r="138" spans="1:7" s="2" customFormat="1" ht="27" customHeight="1" x14ac:dyDescent="0.25">
      <c r="A138" s="7" t="s">
        <v>221</v>
      </c>
      <c r="B138" s="7" t="s">
        <v>222</v>
      </c>
      <c r="C138" s="7" t="s">
        <v>223</v>
      </c>
      <c r="D138" s="8">
        <v>65</v>
      </c>
      <c r="E138" s="8">
        <v>80.400000000000006</v>
      </c>
      <c r="F138" s="8" t="s">
        <v>191</v>
      </c>
      <c r="G138" s="9">
        <v>72.7</v>
      </c>
    </row>
    <row r="139" spans="1:7" s="2" customFormat="1" ht="27" customHeight="1" x14ac:dyDescent="0.25">
      <c r="A139" s="7" t="s">
        <v>221</v>
      </c>
      <c r="B139" s="7" t="s">
        <v>224</v>
      </c>
      <c r="C139" s="7" t="s">
        <v>225</v>
      </c>
      <c r="D139" s="8">
        <v>74</v>
      </c>
      <c r="E139" s="8">
        <v>89.6</v>
      </c>
      <c r="F139" s="8" t="s">
        <v>191</v>
      </c>
      <c r="G139" s="9">
        <v>81.8</v>
      </c>
    </row>
    <row r="140" spans="1:7" ht="27" customHeight="1" x14ac:dyDescent="0.25">
      <c r="A140" s="7" t="s">
        <v>221</v>
      </c>
      <c r="B140" s="7" t="s">
        <v>224</v>
      </c>
      <c r="C140" s="7" t="s">
        <v>226</v>
      </c>
      <c r="D140" s="8">
        <v>71.5</v>
      </c>
      <c r="E140" s="8">
        <v>82</v>
      </c>
      <c r="F140" s="8" t="s">
        <v>191</v>
      </c>
      <c r="G140" s="9">
        <v>76.75</v>
      </c>
    </row>
    <row r="141" spans="1:7" s="2" customFormat="1" ht="27" customHeight="1" x14ac:dyDescent="0.25">
      <c r="A141" s="7" t="s">
        <v>227</v>
      </c>
      <c r="B141" s="7" t="s">
        <v>228</v>
      </c>
      <c r="C141" s="7" t="s">
        <v>229</v>
      </c>
      <c r="D141" s="8">
        <v>72</v>
      </c>
      <c r="E141" s="8">
        <v>90.4</v>
      </c>
      <c r="F141" s="8" t="s">
        <v>191</v>
      </c>
      <c r="G141" s="9">
        <v>81.2</v>
      </c>
    </row>
    <row r="142" spans="1:7" ht="27" customHeight="1" x14ac:dyDescent="0.25">
      <c r="A142" s="7" t="s">
        <v>227</v>
      </c>
      <c r="B142" s="7" t="s">
        <v>228</v>
      </c>
      <c r="C142" s="7" t="s">
        <v>230</v>
      </c>
      <c r="D142" s="8">
        <v>71</v>
      </c>
      <c r="E142" s="8">
        <v>85.8</v>
      </c>
      <c r="F142" s="8" t="s">
        <v>191</v>
      </c>
      <c r="G142" s="9">
        <v>78.400000000000006</v>
      </c>
    </row>
    <row r="143" spans="1:7" ht="27" customHeight="1" x14ac:dyDescent="0.25">
      <c r="A143" s="7" t="s">
        <v>227</v>
      </c>
      <c r="B143" s="7" t="s">
        <v>228</v>
      </c>
      <c r="C143" s="7" t="s">
        <v>231</v>
      </c>
      <c r="D143" s="8">
        <v>62</v>
      </c>
      <c r="E143" s="8">
        <v>81.599999999999994</v>
      </c>
      <c r="F143" s="8" t="s">
        <v>191</v>
      </c>
      <c r="G143" s="9">
        <v>71.8</v>
      </c>
    </row>
    <row r="144" spans="1:7" s="2" customFormat="1" ht="27" customHeight="1" x14ac:dyDescent="0.25">
      <c r="A144" s="7" t="s">
        <v>232</v>
      </c>
      <c r="B144" s="7" t="s">
        <v>233</v>
      </c>
      <c r="C144" s="7" t="s">
        <v>234</v>
      </c>
      <c r="D144" s="8">
        <v>83</v>
      </c>
      <c r="E144" s="8">
        <v>91.2</v>
      </c>
      <c r="F144" s="8" t="s">
        <v>191</v>
      </c>
      <c r="G144" s="9">
        <v>87.1</v>
      </c>
    </row>
    <row r="145" spans="1:7" ht="27" customHeight="1" x14ac:dyDescent="0.25">
      <c r="A145" s="7" t="s">
        <v>232</v>
      </c>
      <c r="B145" s="7" t="s">
        <v>233</v>
      </c>
      <c r="C145" s="7" t="s">
        <v>235</v>
      </c>
      <c r="D145" s="8">
        <v>78</v>
      </c>
      <c r="E145" s="8">
        <v>81.2</v>
      </c>
      <c r="F145" s="8" t="s">
        <v>191</v>
      </c>
      <c r="G145" s="9">
        <v>79.599999999999994</v>
      </c>
    </row>
    <row r="146" spans="1:7" ht="23" customHeight="1" x14ac:dyDescent="0.25">
      <c r="A146" s="7" t="s">
        <v>53</v>
      </c>
      <c r="B146" s="7" t="s">
        <v>54</v>
      </c>
      <c r="C146" s="7" t="s">
        <v>241</v>
      </c>
      <c r="D146" s="7">
        <v>70</v>
      </c>
      <c r="E146" s="7" t="s">
        <v>267</v>
      </c>
      <c r="F146" s="7" t="s">
        <v>267</v>
      </c>
      <c r="G146" s="9">
        <v>35</v>
      </c>
    </row>
    <row r="147" spans="1:7" ht="23" customHeight="1" x14ac:dyDescent="0.25">
      <c r="A147" s="7" t="s">
        <v>64</v>
      </c>
      <c r="B147" s="7" t="s">
        <v>65</v>
      </c>
      <c r="C147" s="7" t="s">
        <v>242</v>
      </c>
      <c r="D147" s="7">
        <v>60.5</v>
      </c>
      <c r="E147" s="7" t="s">
        <v>267</v>
      </c>
      <c r="F147" s="7" t="s">
        <v>267</v>
      </c>
      <c r="G147" s="9">
        <v>30.25</v>
      </c>
    </row>
    <row r="148" spans="1:7" ht="23" customHeight="1" x14ac:dyDescent="0.25">
      <c r="A148" s="7" t="s">
        <v>71</v>
      </c>
      <c r="B148" s="7" t="s">
        <v>72</v>
      </c>
      <c r="C148" s="7" t="s">
        <v>243</v>
      </c>
      <c r="D148" s="7">
        <v>69.5</v>
      </c>
      <c r="E148" s="7" t="s">
        <v>267</v>
      </c>
      <c r="F148" s="7" t="s">
        <v>267</v>
      </c>
      <c r="G148" s="9">
        <v>34.75</v>
      </c>
    </row>
    <row r="149" spans="1:7" ht="23" customHeight="1" x14ac:dyDescent="0.25">
      <c r="A149" s="7" t="s">
        <v>74</v>
      </c>
      <c r="B149" s="7" t="s">
        <v>75</v>
      </c>
      <c r="C149" s="7" t="s">
        <v>244</v>
      </c>
      <c r="D149" s="7">
        <v>54</v>
      </c>
      <c r="E149" s="7" t="s">
        <v>267</v>
      </c>
      <c r="F149" s="7" t="s">
        <v>267</v>
      </c>
      <c r="G149" s="9">
        <v>27</v>
      </c>
    </row>
    <row r="150" spans="1:7" ht="23" customHeight="1" x14ac:dyDescent="0.25">
      <c r="A150" s="7" t="s">
        <v>74</v>
      </c>
      <c r="B150" s="7" t="s">
        <v>75</v>
      </c>
      <c r="C150" s="7" t="s">
        <v>245</v>
      </c>
      <c r="D150" s="7">
        <v>52</v>
      </c>
      <c r="E150" s="7" t="s">
        <v>267</v>
      </c>
      <c r="F150" s="7" t="s">
        <v>267</v>
      </c>
      <c r="G150" s="9">
        <v>26</v>
      </c>
    </row>
    <row r="151" spans="1:7" ht="23" customHeight="1" x14ac:dyDescent="0.25">
      <c r="A151" s="7" t="s">
        <v>80</v>
      </c>
      <c r="B151" s="7" t="s">
        <v>83</v>
      </c>
      <c r="C151" s="7" t="s">
        <v>246</v>
      </c>
      <c r="D151" s="7">
        <v>71</v>
      </c>
      <c r="E151" s="7" t="s">
        <v>267</v>
      </c>
      <c r="F151" s="7" t="s">
        <v>267</v>
      </c>
      <c r="G151" s="9">
        <v>35.5</v>
      </c>
    </row>
    <row r="152" spans="1:7" ht="23" customHeight="1" x14ac:dyDescent="0.25">
      <c r="A152" s="7" t="s">
        <v>80</v>
      </c>
      <c r="B152" s="7" t="s">
        <v>83</v>
      </c>
      <c r="C152" s="7" t="s">
        <v>247</v>
      </c>
      <c r="D152" s="7">
        <v>69</v>
      </c>
      <c r="E152" s="7" t="s">
        <v>267</v>
      </c>
      <c r="F152" s="7" t="s">
        <v>267</v>
      </c>
      <c r="G152" s="9">
        <v>34.5</v>
      </c>
    </row>
    <row r="153" spans="1:7" ht="23" customHeight="1" x14ac:dyDescent="0.25">
      <c r="A153" s="7" t="s">
        <v>112</v>
      </c>
      <c r="B153" s="7" t="s">
        <v>236</v>
      </c>
      <c r="C153" s="7" t="s">
        <v>248</v>
      </c>
      <c r="D153" s="7">
        <v>76.5</v>
      </c>
      <c r="E153" s="7" t="s">
        <v>267</v>
      </c>
      <c r="F153" s="7" t="s">
        <v>267</v>
      </c>
      <c r="G153" s="9">
        <v>38.25</v>
      </c>
    </row>
    <row r="154" spans="1:7" ht="23" customHeight="1" x14ac:dyDescent="0.25">
      <c r="A154" s="7" t="s">
        <v>112</v>
      </c>
      <c r="B154" s="7" t="s">
        <v>117</v>
      </c>
      <c r="C154" s="7" t="s">
        <v>249</v>
      </c>
      <c r="D154" s="7">
        <v>52</v>
      </c>
      <c r="E154" s="7" t="s">
        <v>267</v>
      </c>
      <c r="F154" s="7" t="s">
        <v>267</v>
      </c>
      <c r="G154" s="9">
        <v>26</v>
      </c>
    </row>
    <row r="155" spans="1:7" ht="23" customHeight="1" x14ac:dyDescent="0.25">
      <c r="A155" s="7" t="s">
        <v>112</v>
      </c>
      <c r="B155" s="7" t="s">
        <v>119</v>
      </c>
      <c r="C155" s="7" t="s">
        <v>250</v>
      </c>
      <c r="D155" s="7">
        <v>56</v>
      </c>
      <c r="E155" s="7" t="s">
        <v>267</v>
      </c>
      <c r="F155" s="7" t="s">
        <v>267</v>
      </c>
      <c r="G155" s="9">
        <v>28</v>
      </c>
    </row>
    <row r="156" spans="1:7" ht="23" customHeight="1" x14ac:dyDescent="0.25">
      <c r="A156" s="7" t="s">
        <v>125</v>
      </c>
      <c r="B156" s="7" t="s">
        <v>126</v>
      </c>
      <c r="C156" s="7" t="s">
        <v>251</v>
      </c>
      <c r="D156" s="7">
        <v>80</v>
      </c>
      <c r="E156" s="7" t="s">
        <v>267</v>
      </c>
      <c r="F156" s="7" t="s">
        <v>267</v>
      </c>
      <c r="G156" s="9">
        <v>40</v>
      </c>
    </row>
    <row r="157" spans="1:7" ht="23" customHeight="1" x14ac:dyDescent="0.25">
      <c r="A157" s="7" t="s">
        <v>125</v>
      </c>
      <c r="B157" s="7" t="s">
        <v>126</v>
      </c>
      <c r="C157" s="7" t="s">
        <v>252</v>
      </c>
      <c r="D157" s="7">
        <v>80</v>
      </c>
      <c r="E157" s="7" t="s">
        <v>267</v>
      </c>
      <c r="F157" s="7" t="s">
        <v>267</v>
      </c>
      <c r="G157" s="9">
        <v>40</v>
      </c>
    </row>
    <row r="158" spans="1:7" ht="23" customHeight="1" x14ac:dyDescent="0.25">
      <c r="A158" s="7" t="s">
        <v>125</v>
      </c>
      <c r="B158" s="7" t="s">
        <v>126</v>
      </c>
      <c r="C158" s="7" t="s">
        <v>253</v>
      </c>
      <c r="D158" s="7">
        <v>79</v>
      </c>
      <c r="E158" s="7" t="s">
        <v>267</v>
      </c>
      <c r="F158" s="7" t="s">
        <v>267</v>
      </c>
      <c r="G158" s="9">
        <v>39.5</v>
      </c>
    </row>
    <row r="159" spans="1:7" ht="23" customHeight="1" x14ac:dyDescent="0.25">
      <c r="A159" s="7" t="s">
        <v>125</v>
      </c>
      <c r="B159" s="7" t="s">
        <v>126</v>
      </c>
      <c r="C159" s="7" t="s">
        <v>254</v>
      </c>
      <c r="D159" s="7">
        <v>78.5</v>
      </c>
      <c r="E159" s="7" t="s">
        <v>267</v>
      </c>
      <c r="F159" s="7" t="s">
        <v>267</v>
      </c>
      <c r="G159" s="9">
        <v>39.25</v>
      </c>
    </row>
    <row r="160" spans="1:7" ht="23" customHeight="1" x14ac:dyDescent="0.25">
      <c r="A160" s="7" t="s">
        <v>125</v>
      </c>
      <c r="B160" s="7" t="s">
        <v>126</v>
      </c>
      <c r="C160" s="7" t="s">
        <v>255</v>
      </c>
      <c r="D160" s="7">
        <v>78.5</v>
      </c>
      <c r="E160" s="7" t="s">
        <v>267</v>
      </c>
      <c r="F160" s="7" t="s">
        <v>267</v>
      </c>
      <c r="G160" s="9">
        <v>39.25</v>
      </c>
    </row>
    <row r="161" spans="1:7" ht="23" customHeight="1" x14ac:dyDescent="0.25">
      <c r="A161" s="7" t="s">
        <v>125</v>
      </c>
      <c r="B161" s="7" t="s">
        <v>126</v>
      </c>
      <c r="C161" s="7" t="s">
        <v>256</v>
      </c>
      <c r="D161" s="7">
        <v>77.5</v>
      </c>
      <c r="E161" s="7" t="s">
        <v>267</v>
      </c>
      <c r="F161" s="7" t="s">
        <v>267</v>
      </c>
      <c r="G161" s="9">
        <v>38.75</v>
      </c>
    </row>
    <row r="162" spans="1:7" ht="23" customHeight="1" x14ac:dyDescent="0.25">
      <c r="A162" s="7" t="s">
        <v>125</v>
      </c>
      <c r="B162" s="7" t="s">
        <v>126</v>
      </c>
      <c r="C162" s="7" t="s">
        <v>257</v>
      </c>
      <c r="D162" s="7">
        <v>76.5</v>
      </c>
      <c r="E162" s="7" t="s">
        <v>267</v>
      </c>
      <c r="F162" s="7" t="s">
        <v>267</v>
      </c>
      <c r="G162" s="9">
        <v>38.25</v>
      </c>
    </row>
    <row r="163" spans="1:7" ht="23" customHeight="1" x14ac:dyDescent="0.25">
      <c r="A163" s="7" t="s">
        <v>237</v>
      </c>
      <c r="B163" s="7" t="s">
        <v>238</v>
      </c>
      <c r="C163" s="7" t="s">
        <v>258</v>
      </c>
      <c r="D163" s="7">
        <v>38</v>
      </c>
      <c r="E163" s="7" t="s">
        <v>267</v>
      </c>
      <c r="F163" s="7" t="s">
        <v>267</v>
      </c>
      <c r="G163" s="9">
        <v>19</v>
      </c>
    </row>
    <row r="164" spans="1:7" ht="23" customHeight="1" x14ac:dyDescent="0.25">
      <c r="A164" s="7" t="s">
        <v>194</v>
      </c>
      <c r="B164" s="7" t="s">
        <v>195</v>
      </c>
      <c r="C164" s="7" t="s">
        <v>259</v>
      </c>
      <c r="D164" s="7">
        <v>77</v>
      </c>
      <c r="E164" s="7" t="s">
        <v>267</v>
      </c>
      <c r="F164" s="7" t="s">
        <v>267</v>
      </c>
      <c r="G164" s="9">
        <v>38.5</v>
      </c>
    </row>
    <row r="165" spans="1:7" ht="23" customHeight="1" x14ac:dyDescent="0.25">
      <c r="A165" s="7" t="s">
        <v>198</v>
      </c>
      <c r="B165" s="7" t="s">
        <v>199</v>
      </c>
      <c r="C165" s="7" t="s">
        <v>260</v>
      </c>
      <c r="D165" s="7">
        <v>77</v>
      </c>
      <c r="E165" s="7" t="s">
        <v>267</v>
      </c>
      <c r="F165" s="7" t="s">
        <v>191</v>
      </c>
      <c r="G165" s="9">
        <v>38.5</v>
      </c>
    </row>
    <row r="166" spans="1:7" ht="23" customHeight="1" x14ac:dyDescent="0.25">
      <c r="A166" s="7" t="s">
        <v>205</v>
      </c>
      <c r="B166" s="7" t="s">
        <v>206</v>
      </c>
      <c r="C166" s="7" t="s">
        <v>261</v>
      </c>
      <c r="D166" s="7">
        <v>81</v>
      </c>
      <c r="E166" s="7" t="s">
        <v>267</v>
      </c>
      <c r="F166" s="7" t="s">
        <v>191</v>
      </c>
      <c r="G166" s="9">
        <v>40.5</v>
      </c>
    </row>
    <row r="167" spans="1:7" ht="23" customHeight="1" x14ac:dyDescent="0.25">
      <c r="A167" s="7" t="s">
        <v>205</v>
      </c>
      <c r="B167" s="7" t="s">
        <v>206</v>
      </c>
      <c r="C167" s="7" t="s">
        <v>262</v>
      </c>
      <c r="D167" s="7">
        <v>70.5</v>
      </c>
      <c r="E167" s="7" t="s">
        <v>267</v>
      </c>
      <c r="F167" s="7" t="s">
        <v>191</v>
      </c>
      <c r="G167" s="9">
        <v>35.25</v>
      </c>
    </row>
    <row r="168" spans="1:7" ht="23" customHeight="1" x14ac:dyDescent="0.25">
      <c r="A168" s="7" t="s">
        <v>205</v>
      </c>
      <c r="B168" s="7" t="s">
        <v>206</v>
      </c>
      <c r="C168" s="7" t="s">
        <v>263</v>
      </c>
      <c r="D168" s="7">
        <v>70</v>
      </c>
      <c r="E168" s="7" t="s">
        <v>267</v>
      </c>
      <c r="F168" s="7" t="s">
        <v>191</v>
      </c>
      <c r="G168" s="9">
        <v>35</v>
      </c>
    </row>
    <row r="169" spans="1:7" ht="23" customHeight="1" x14ac:dyDescent="0.25">
      <c r="A169" s="7" t="s">
        <v>205</v>
      </c>
      <c r="B169" s="7" t="s">
        <v>206</v>
      </c>
      <c r="C169" s="7" t="s">
        <v>264</v>
      </c>
      <c r="D169" s="7">
        <v>69</v>
      </c>
      <c r="E169" s="7" t="s">
        <v>267</v>
      </c>
      <c r="F169" s="7" t="s">
        <v>191</v>
      </c>
      <c r="G169" s="9">
        <v>34.5</v>
      </c>
    </row>
    <row r="170" spans="1:7" ht="23" customHeight="1" x14ac:dyDescent="0.25">
      <c r="A170" s="7" t="s">
        <v>239</v>
      </c>
      <c r="B170" s="7" t="s">
        <v>240</v>
      </c>
      <c r="C170" s="7" t="s">
        <v>265</v>
      </c>
      <c r="D170" s="7">
        <v>26</v>
      </c>
      <c r="E170" s="7" t="s">
        <v>267</v>
      </c>
      <c r="F170" s="7" t="s">
        <v>191</v>
      </c>
      <c r="G170" s="9">
        <v>13</v>
      </c>
    </row>
    <row r="171" spans="1:7" ht="23" customHeight="1" x14ac:dyDescent="0.25">
      <c r="A171" s="7" t="s">
        <v>221</v>
      </c>
      <c r="B171" s="7" t="s">
        <v>224</v>
      </c>
      <c r="C171" s="7" t="s">
        <v>266</v>
      </c>
      <c r="D171" s="7">
        <v>61</v>
      </c>
      <c r="E171" s="7" t="s">
        <v>267</v>
      </c>
      <c r="F171" s="7" t="s">
        <v>191</v>
      </c>
      <c r="G171" s="9">
        <v>30.5</v>
      </c>
    </row>
  </sheetData>
  <mergeCells count="1">
    <mergeCell ref="A2:G2"/>
  </mergeCells>
  <phoneticPr fontId="9" type="noConversion"/>
  <conditionalFormatting sqref="C65:C117">
    <cfRule type="duplicateValues" dxfId="1" priority="3"/>
  </conditionalFormatting>
  <conditionalFormatting sqref="C3:C64 C118:C145 C172:C1048576">
    <cfRule type="duplicateValues" dxfId="0" priority="4"/>
  </conditionalFormatting>
  <pageMargins left="0.35763888888888901" right="0.35763888888888901" top="0.40902777777777799" bottom="0.40902777777777799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86186</dc:creator>
  <cp:lastModifiedBy>丽丽</cp:lastModifiedBy>
  <dcterms:created xsi:type="dcterms:W3CDTF">2023-02-12T05:46:00Z</dcterms:created>
  <dcterms:modified xsi:type="dcterms:W3CDTF">2023-02-12T13:17:43Z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3AEE44F590F94A478C8F94A9885AA593</vt:lpwstr>
  </property>
  <property fmtid="{D5CDD505-2E9C-101B-9397-08002B2CF9AE}" pid="3" name="KSOProductBuildVer">
    <vt:lpwstr>2052-11.1.0.13703</vt:lpwstr>
  </property>
</Properties>
</file>