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81" activeTab="0"/>
  </bookViews>
  <sheets>
    <sheet name="分支机构及下属公司" sheetId="1" r:id="rId1"/>
    <sheet name="aKind" sheetId="2" state="hidden" r:id="rId2"/>
    <sheet name="aCategory" sheetId="3" state="hidden" r:id="rId3"/>
    <sheet name="aSalaryRange" sheetId="4" state="hidden" r:id="rId4"/>
    <sheet name="aWorkExperience" sheetId="5" state="hidden" r:id="rId5"/>
    <sheet name="aEducationInfo" sheetId="6" state="hidden" r:id="rId6"/>
    <sheet name="aRecruitProcess" sheetId="7" state="hidden" r:id="rId7"/>
    <sheet name="aApplyForms" sheetId="8" state="hidden" r:id="rId8"/>
    <sheet name="aLightbotForms" sheetId="9" state="hidden" r:id="rId9"/>
  </sheets>
  <definedNames>
    <definedName name="aApplyForms">'aApplyForms'!$A$1:$A$3</definedName>
    <definedName name="aCategory">'aCategory'!$A$1:$A$3</definedName>
    <definedName name="aEducationInfo">'aEducationInfo'!$A$1:$A$12</definedName>
    <definedName name="aKind">'aKind'!$A$1:$A$3</definedName>
    <definedName name="aLightbotForms">'aLightbotForms'!$A$1:$A$4</definedName>
    <definedName name="aRecruitProcess">'aRecruitProcess'!$A$1:$A$1</definedName>
    <definedName name="aSalaryRange">'aSalaryRange'!$A$1:$A$14</definedName>
    <definedName name="aWorkExperience">'aWorkExperience'!$A$1:$A$13</definedName>
    <definedName name="_xlnm._FilterDatabase" localSheetId="0" hidden="1">'分支机构及下属公司'!$A$2:$R$8</definedName>
  </definedNames>
  <calcPr fullCalcOnLoad="1"/>
</workbook>
</file>

<file path=xl/sharedStrings.xml><?xml version="1.0" encoding="utf-8"?>
<sst xmlns="http://schemas.openxmlformats.org/spreadsheetml/2006/main" count="119" uniqueCount="83">
  <si>
    <t>赣州市分公司2023届统筹校园招聘职位信息表</t>
  </si>
  <si>
    <t>序号</t>
  </si>
  <si>
    <t>地市级机构</t>
  </si>
  <si>
    <t>区县级机构</t>
  </si>
  <si>
    <t>需求部门</t>
  </si>
  <si>
    <t>职位名称</t>
  </si>
  <si>
    <t>招聘人数</t>
  </si>
  <si>
    <t>工作地点</t>
  </si>
  <si>
    <t>工作职责</t>
  </si>
  <si>
    <t>学历要求</t>
  </si>
  <si>
    <t>专业要求</t>
  </si>
  <si>
    <t>其他任职资格</t>
  </si>
  <si>
    <t>赣州市</t>
  </si>
  <si>
    <t>营销部</t>
  </si>
  <si>
    <t>直销业务部</t>
  </si>
  <si>
    <t>销售岗</t>
  </si>
  <si>
    <t>章贡区</t>
  </si>
  <si>
    <t>主要负责所在县支公司车险、商非等个人业务的维系及拓展工作。</t>
  </si>
  <si>
    <t>全日制本科及以上</t>
  </si>
  <si>
    <t>非艺术、体育类相关专业，金融、经济、保险、法律类相关专业优先考虑</t>
  </si>
  <si>
    <t>年龄在35周岁以下</t>
  </si>
  <si>
    <t>龙南</t>
  </si>
  <si>
    <t>龙南市</t>
  </si>
  <si>
    <t>宁都</t>
  </si>
  <si>
    <t>宁都县</t>
  </si>
  <si>
    <t>石城</t>
  </si>
  <si>
    <t>商团业务部</t>
  </si>
  <si>
    <t>石城县</t>
  </si>
  <si>
    <t>主要负责所在县支公司商业团体保险业务的维系及拓展工作。</t>
  </si>
  <si>
    <t>南康</t>
  </si>
  <si>
    <t>农险业务部</t>
  </si>
  <si>
    <t>南康区</t>
  </si>
  <si>
    <t>主要负责所在县支公司农业保险业务的销售、承保等相关工作。</t>
  </si>
  <si>
    <t>非艺术、体育类相关专业，农、林、牧、渔等农学相关专业优先考虑</t>
  </si>
  <si>
    <t>全职</t>
  </si>
  <si>
    <t>兼职</t>
  </si>
  <si>
    <t>实习</t>
  </si>
  <si>
    <t>社会招聘</t>
  </si>
  <si>
    <t>校园招聘</t>
  </si>
  <si>
    <t>实习生招聘</t>
  </si>
  <si>
    <t>1000以下</t>
  </si>
  <si>
    <t>1000~2000</t>
  </si>
  <si>
    <t>2001~4000</t>
  </si>
  <si>
    <t>4001~6000</t>
  </si>
  <si>
    <t>6001~8000</t>
  </si>
  <si>
    <t>8001~10000</t>
  </si>
  <si>
    <t>10001~15000</t>
  </si>
  <si>
    <t>15001~25000</t>
  </si>
  <si>
    <t>25000~30000</t>
  </si>
  <si>
    <t>面议</t>
  </si>
  <si>
    <t>30000~50000</t>
  </si>
  <si>
    <t>50000~70000</t>
  </si>
  <si>
    <t>70000~100000</t>
  </si>
  <si>
    <t>100000以上</t>
  </si>
  <si>
    <t>在读学生</t>
  </si>
  <si>
    <t>应届毕业生</t>
  </si>
  <si>
    <t>不限</t>
  </si>
  <si>
    <t>1年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</si>
  <si>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</si>
  <si>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</si>
  <si>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</si>
  <si>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</si>
  <si>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</si>
  <si>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</si>
  <si>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</si>
  <si>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</si>
  <si>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10年及以上</t>
  </si>
  <si>
    <t>小学</t>
  </si>
  <si>
    <t>初中</t>
  </si>
  <si>
    <t>高中</t>
  </si>
  <si>
    <t>中技（中专/技校/职高）</t>
  </si>
  <si>
    <t>大专</t>
  </si>
  <si>
    <t>本科</t>
  </si>
  <si>
    <t>硕士研究生</t>
  </si>
  <si>
    <t>MBA</t>
  </si>
  <si>
    <t>博士研究生</t>
  </si>
  <si>
    <t>大专及以上</t>
  </si>
  <si>
    <t>本科及以上</t>
  </si>
  <si>
    <t>中国人保社会招聘流程-F01</t>
  </si>
  <si>
    <t>网申默认申请表</t>
  </si>
  <si>
    <t>社会招聘简历字段(人保实施账号)</t>
  </si>
  <si>
    <t>校园招聘简历字段(人保实施账号)</t>
  </si>
  <si>
    <t>移动端默认申请表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</si>
</sst>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tabSelected="1" workbookViewId="0" topLeftCell="A1">
      <pane ySplit="2" topLeftCell="A3" activePane="bottomLeft" state="frozen"/>
      <selection pane="bottomLeft" activeCell="D7" sqref="D7"/>
    </sheetView>
  </sheetViews>
  <sheetFormatPr defaultColWidth="9.140625" defaultRowHeight="12.75"/>
  <cols>
    <col min="1" max="1" width="5.421875" style="3" bestFit="1" customWidth="1"/>
    <col min="2" max="3" width="8.7109375" style="3" customWidth="1"/>
    <col min="4" max="4" width="17.8515625" style="3" customWidth="1"/>
    <col min="5" max="7" width="8.7109375" style="3" customWidth="1"/>
    <col min="8" max="8" width="24.28125" style="3" customWidth="1"/>
    <col min="9" max="9" width="11.00390625" style="3" customWidth="1"/>
    <col min="10" max="10" width="28.8515625" style="3" customWidth="1"/>
    <col min="11" max="11" width="12.00390625" style="3" customWidth="1"/>
    <col min="12" max="248" width="8.7109375" style="3" bestFit="1" customWidth="1"/>
    <col min="249" max="16384" width="9.140625" style="3" customWidth="1"/>
  </cols>
  <sheetData>
    <row r="1" spans="1:11" s="2" customFormat="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0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1" ht="48.75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>
        <v>1</v>
      </c>
      <c r="G3" s="8" t="s">
        <v>16</v>
      </c>
      <c r="H3" s="9" t="s">
        <v>17</v>
      </c>
      <c r="I3" s="9" t="s">
        <v>18</v>
      </c>
      <c r="J3" s="9" t="s">
        <v>19</v>
      </c>
      <c r="K3" s="9" t="s">
        <v>20</v>
      </c>
    </row>
    <row r="4" spans="1:11" ht="48.75" customHeight="1">
      <c r="A4" s="7">
        <v>2</v>
      </c>
      <c r="B4" s="8" t="s">
        <v>12</v>
      </c>
      <c r="C4" s="8" t="s">
        <v>21</v>
      </c>
      <c r="D4" s="8" t="s">
        <v>14</v>
      </c>
      <c r="E4" s="8" t="s">
        <v>15</v>
      </c>
      <c r="F4" s="8">
        <v>1</v>
      </c>
      <c r="G4" s="8" t="s">
        <v>22</v>
      </c>
      <c r="H4" s="9" t="s">
        <v>17</v>
      </c>
      <c r="I4" s="9" t="s">
        <v>18</v>
      </c>
      <c r="J4" s="9" t="s">
        <v>19</v>
      </c>
      <c r="K4" s="9" t="s">
        <v>20</v>
      </c>
    </row>
    <row r="5" spans="1:11" ht="48.75" customHeight="1">
      <c r="A5" s="7">
        <v>3</v>
      </c>
      <c r="B5" s="8" t="s">
        <v>12</v>
      </c>
      <c r="C5" s="8" t="s">
        <v>23</v>
      </c>
      <c r="D5" s="8" t="s">
        <v>14</v>
      </c>
      <c r="E5" s="8" t="s">
        <v>15</v>
      </c>
      <c r="F5" s="8">
        <v>1</v>
      </c>
      <c r="G5" s="8" t="s">
        <v>24</v>
      </c>
      <c r="H5" s="9" t="s">
        <v>17</v>
      </c>
      <c r="I5" s="9" t="s">
        <v>18</v>
      </c>
      <c r="J5" s="9" t="s">
        <v>19</v>
      </c>
      <c r="K5" s="9" t="s">
        <v>20</v>
      </c>
    </row>
    <row r="6" spans="1:11" ht="48.75" customHeight="1">
      <c r="A6" s="7">
        <v>4</v>
      </c>
      <c r="B6" s="8" t="s">
        <v>12</v>
      </c>
      <c r="C6" s="8" t="s">
        <v>25</v>
      </c>
      <c r="D6" s="8" t="s">
        <v>26</v>
      </c>
      <c r="E6" s="8" t="s">
        <v>15</v>
      </c>
      <c r="F6" s="8">
        <v>1</v>
      </c>
      <c r="G6" s="8" t="s">
        <v>27</v>
      </c>
      <c r="H6" s="9" t="s">
        <v>28</v>
      </c>
      <c r="I6" s="9" t="s">
        <v>18</v>
      </c>
      <c r="J6" s="9" t="s">
        <v>19</v>
      </c>
      <c r="K6" s="9" t="s">
        <v>20</v>
      </c>
    </row>
    <row r="7" spans="1:11" ht="48.75" customHeight="1">
      <c r="A7" s="7">
        <v>5</v>
      </c>
      <c r="B7" s="8" t="s">
        <v>12</v>
      </c>
      <c r="C7" s="8" t="s">
        <v>29</v>
      </c>
      <c r="D7" s="8" t="s">
        <v>30</v>
      </c>
      <c r="E7" s="8" t="s">
        <v>15</v>
      </c>
      <c r="F7" s="8">
        <v>1</v>
      </c>
      <c r="G7" s="8" t="s">
        <v>31</v>
      </c>
      <c r="H7" s="9" t="s">
        <v>32</v>
      </c>
      <c r="I7" s="9" t="s">
        <v>18</v>
      </c>
      <c r="J7" s="9" t="s">
        <v>33</v>
      </c>
      <c r="K7" s="9" t="s">
        <v>20</v>
      </c>
    </row>
    <row r="8" spans="1:11" ht="48.75" customHeight="1">
      <c r="A8" s="7">
        <v>6</v>
      </c>
      <c r="B8" s="8" t="s">
        <v>12</v>
      </c>
      <c r="C8" s="8" t="s">
        <v>25</v>
      </c>
      <c r="D8" s="8" t="s">
        <v>30</v>
      </c>
      <c r="E8" s="8" t="s">
        <v>15</v>
      </c>
      <c r="F8" s="8">
        <v>2</v>
      </c>
      <c r="G8" s="8" t="s">
        <v>27</v>
      </c>
      <c r="H8" s="9" t="s">
        <v>32</v>
      </c>
      <c r="I8" s="9" t="s">
        <v>18</v>
      </c>
      <c r="J8" s="9" t="s">
        <v>33</v>
      </c>
      <c r="K8" s="9" t="s">
        <v>20</v>
      </c>
    </row>
  </sheetData>
  <sheetProtection/>
  <autoFilter ref="A2:R8">
    <sortState ref="A3:R8">
      <sortCondition sortBy="value" ref="D3:D8"/>
    </sortState>
  </autoFilter>
  <mergeCells count="1">
    <mergeCell ref="A1:K1"/>
  </mergeCells>
  <dataValidations count="4">
    <dataValidation allowBlank="1" showInputMessage="1" showErrorMessage="1" errorTitle="错误" error="请按右侧下拉箭头选择!" sqref="J2 J3 J6 J7 J8 I9:I65536 J4:J5"/>
    <dataValidation type="list" allowBlank="1" showInputMessage="1" showErrorMessage="1" errorTitle="错误" error="请按右侧下拉箭头选择!" sqref="B9:B65536 H9:H65536">
      <formula1>aEducationInfo</formula1>
    </dataValidation>
    <dataValidation type="textLength" allowBlank="1" showInputMessage="1" showErrorMessage="1" errorTitle="错误" error="只能输入:1 - 100个汉字或字母" sqref="D9:D65536">
      <formula1>1</formula1>
      <formula2>100</formula2>
    </dataValidation>
    <dataValidation type="whole" allowBlank="1" showInputMessage="1" showErrorMessage="1" errorTitle="错误" error="只能输入:0 - 1000的整数，其中0表示若干" sqref="E9:E65536">
      <formula1>0</formula1>
      <formula2>1000</formula2>
    </dataValidation>
  </dataValidations>
  <printOptions horizontalCentered="1"/>
  <pageMargins left="0.3576388888888889" right="0.3576388888888889" top="0.8027777777777778" bottom="0.40902777777777777" header="0.5" footer="0.5"/>
  <pageSetup fitToHeight="1" fitToWidth="1" horizontalDpi="300" verticalDpi="300" orientation="landscape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41</v>
      </c>
    </row>
    <row r="3" ht="12.75">
      <c r="A3" t="s">
        <v>42</v>
      </c>
    </row>
    <row r="4" ht="12.75">
      <c r="A4" t="s">
        <v>43</v>
      </c>
    </row>
    <row r="5" ht="12.75">
      <c r="A5" t="s">
        <v>44</v>
      </c>
    </row>
    <row r="6" ht="12.75">
      <c r="A6" t="s">
        <v>45</v>
      </c>
    </row>
    <row r="7" ht="12.75">
      <c r="A7" t="s">
        <v>46</v>
      </c>
    </row>
    <row r="8" ht="12.75">
      <c r="A8" t="s">
        <v>47</v>
      </c>
    </row>
    <row r="9" ht="12.75">
      <c r="A9" t="s">
        <v>48</v>
      </c>
    </row>
    <row r="10" ht="12.75">
      <c r="A10" t="s">
        <v>49</v>
      </c>
    </row>
    <row r="11" ht="12.75">
      <c r="A11" t="s">
        <v>50</v>
      </c>
    </row>
    <row r="12" ht="12.75">
      <c r="A12" t="s">
        <v>51</v>
      </c>
    </row>
    <row r="13" ht="12.75">
      <c r="A13" t="s">
        <v>52</v>
      </c>
    </row>
    <row r="14" ht="12.75">
      <c r="A14" t="s">
        <v>53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3"/>
  <sheetViews>
    <sheetView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</cols>
  <sheetData>
    <row r="1" ht="12.75">
      <c r="A1" t="s">
        <v>54</v>
      </c>
    </row>
    <row r="2" ht="12.75">
      <c r="A2" t="s">
        <v>55</v>
      </c>
    </row>
    <row r="3" ht="12.75">
      <c r="A3" s="1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56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Wu</cp:lastModifiedBy>
  <cp:lastPrinted>2021-01-20T07:20:34Z</cp:lastPrinted>
  <dcterms:created xsi:type="dcterms:W3CDTF">2022-01-07T00:48:06Z</dcterms:created>
  <dcterms:modified xsi:type="dcterms:W3CDTF">2023-02-10T01:45:26Z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2052-11.8.2.10393</vt:lpwstr>
  </property>
</Properties>
</file>