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externalReferences>
    <externalReference r:id="rId2"/>
  </externalReferences>
  <calcPr calcId="144525"/>
</workbook>
</file>

<file path=xl/sharedStrings.xml><?xml version="1.0" encoding="utf-8"?>
<sst xmlns="http://schemas.openxmlformats.org/spreadsheetml/2006/main" count="31" uniqueCount="24">
  <si>
    <t>附件</t>
  </si>
  <si>
    <t>三台县2022年第五批次引进高层次人才公开考核招聘事业单位工作人员公示名单（第一批）</t>
  </si>
  <si>
    <t>序号</t>
  </si>
  <si>
    <t>招聘单位</t>
  </si>
  <si>
    <t>岗位编码</t>
  </si>
  <si>
    <t>姓名</t>
  </si>
  <si>
    <t>性别</t>
  </si>
  <si>
    <t>出生年月</t>
  </si>
  <si>
    <t>学历</t>
  </si>
  <si>
    <t>学位</t>
  </si>
  <si>
    <t>专业</t>
  </si>
  <si>
    <t>毕业时间</t>
  </si>
  <si>
    <t>毕业院校</t>
  </si>
  <si>
    <t>体检结论</t>
  </si>
  <si>
    <t>考察结论</t>
  </si>
  <si>
    <t>备注</t>
  </si>
  <si>
    <t>三台县水利事务服务中心</t>
  </si>
  <si>
    <t>王霖</t>
  </si>
  <si>
    <t>男</t>
  </si>
  <si>
    <t>合格</t>
  </si>
  <si>
    <t>三台县水利工程质量监督站</t>
  </si>
  <si>
    <t>马子恒</t>
  </si>
  <si>
    <t>三台县改革发展研究中心</t>
  </si>
  <si>
    <t>陈牧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</si>
</sst>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1"/>
      <color rgb="FF000000"/>
      <name val="宋体"/>
      <charset val="134"/>
    </font>
    <font>
      <sz val="11"/>
      <name val="宋体"/>
      <charset val="134"/>
    </font>
    <font>
      <sz val="16"/>
      <name val="方正小标宋简体"/>
      <charset val="134"/>
    </font>
    <font>
      <b/>
      <sz val="10"/>
      <name val="宋体"/>
      <charset val="134"/>
    </font>
    <font>
      <sz val="10"/>
      <color theme="1"/>
      <name val="宋体"/>
      <charset val="134"/>
      <scheme val="minor"/>
    </font>
    <font>
      <sz val="10"/>
      <name val="宋体"/>
      <charset val="134"/>
    </font>
    <font>
      <sz val="9"/>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000000"/>
      <name val="Tahoma"/>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protection locked="0"/>
    </xf>
    <xf numFmtId="0" fontId="28" fillId="0" borderId="0">
      <protection locked="0"/>
    </xf>
  </cellStyleXfs>
  <cellXfs count="14">
    <xf numFmtId="0" fontId="0" fillId="0" borderId="0" xfId="0">
      <alignment vertical="center"/>
    </xf>
    <xf numFmtId="0" fontId="0" fillId="0" borderId="0" xfId="0" applyAlignment="1">
      <alignment horizontal="center"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1" xfId="49" applyFont="1" applyFill="1" applyBorder="1" applyAlignment="1" applyProtection="1">
      <alignment horizontal="center" vertical="center" wrapText="1"/>
    </xf>
    <xf numFmtId="0" fontId="4" fillId="0" borderId="2" xfId="0" applyFont="1" applyFill="1" applyBorder="1" applyAlignment="1">
      <alignment horizontal="center" vertical="center"/>
    </xf>
    <xf numFmtId="0" fontId="4" fillId="0" borderId="2" xfId="49" applyFont="1" applyFill="1" applyBorder="1" applyAlignment="1" applyProtection="1">
      <alignment horizontal="center" vertical="center" wrapText="1"/>
    </xf>
    <xf numFmtId="0" fontId="4" fillId="0" borderId="2" xfId="50" applyFont="1" applyFill="1" applyBorder="1" applyAlignment="1" applyProtection="1">
      <alignment horizontal="center" vertical="center" wrapText="1"/>
    </xf>
    <xf numFmtId="0" fontId="5" fillId="0" borderId="2" xfId="0" applyFont="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3" fillId="0" borderId="1" xfId="49" applyNumberFormat="1" applyFont="1" applyFill="1" applyBorder="1" applyAlignment="1" applyProtection="1">
      <alignment horizontal="center" vertical="center" wrapText="1"/>
    </xf>
    <xf numFmtId="0" fontId="7" fillId="0" borderId="1" xfId="49" applyFont="1" applyFill="1" applyBorder="1" applyAlignment="1" applyProtection="1">
      <alignment horizontal="center" vertical="center" wrapText="1"/>
    </xf>
    <xf numFmtId="49" fontId="4" fillId="0" borderId="2" xfId="50" applyNumberFormat="1" applyFont="1" applyFill="1" applyBorder="1" applyAlignment="1" applyProtection="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13"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d:\Users\lenovo\Desktop\&#31532;&#20116;&#25209;&#27719;&#24635;&#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考核招聘其他事业单位"/>
    </sheetNames>
    <sheetDataSet>
      <sheetData sheetId="0">
        <row r="2">
          <cell r="C2" t="str">
            <v>岗位代码</v>
          </cell>
          <cell r="D2" t="str">
            <v>姓名</v>
          </cell>
        </row>
        <row r="2">
          <cell r="F2" t="str">
            <v>出生年月</v>
          </cell>
        </row>
        <row r="2">
          <cell r="K2" t="str">
            <v>学历</v>
          </cell>
          <cell r="L2" t="str">
            <v>学位</v>
          </cell>
          <cell r="M2" t="str">
            <v>专业</v>
          </cell>
          <cell r="N2" t="str">
            <v>毕业时间</v>
          </cell>
          <cell r="O2" t="str">
            <v>毕业院校</v>
          </cell>
        </row>
        <row r="3">
          <cell r="C3" t="str">
            <v>W20221001</v>
          </cell>
          <cell r="D3" t="str">
            <v>李  佩</v>
          </cell>
        </row>
        <row r="3">
          <cell r="F3" t="str">
            <v>1997.06</v>
          </cell>
        </row>
        <row r="3">
          <cell r="K3" t="str">
            <v>硕士研究生</v>
          </cell>
          <cell r="L3" t="str">
            <v>硕士</v>
          </cell>
          <cell r="M3" t="str">
            <v>汉语言文字学</v>
          </cell>
          <cell r="N3" t="str">
            <v>2023.01</v>
          </cell>
          <cell r="O3" t="str">
            <v>浙江工商大学</v>
          </cell>
        </row>
        <row r="4">
          <cell r="C4" t="str">
            <v>W20221001</v>
          </cell>
          <cell r="D4" t="str">
            <v>景  燕</v>
          </cell>
        </row>
        <row r="4">
          <cell r="F4" t="str">
            <v>1998.10</v>
          </cell>
        </row>
        <row r="4">
          <cell r="K4" t="str">
            <v>硕士研究生</v>
          </cell>
          <cell r="L4" t="str">
            <v>硕士</v>
          </cell>
          <cell r="M4" t="str">
            <v>新闻与传播</v>
          </cell>
          <cell r="N4" t="str">
            <v>2023.07</v>
          </cell>
          <cell r="O4" t="str">
            <v>西南大学</v>
          </cell>
        </row>
        <row r="5">
          <cell r="C5" t="str">
            <v>W20221001</v>
          </cell>
          <cell r="D5" t="str">
            <v>侯丽萍</v>
          </cell>
        </row>
        <row r="5">
          <cell r="F5" t="str">
            <v>1996.12</v>
          </cell>
        </row>
        <row r="5">
          <cell r="K5" t="str">
            <v>硕士研究生</v>
          </cell>
          <cell r="L5" t="str">
            <v>硕士</v>
          </cell>
          <cell r="M5" t="str">
            <v>新闻传播学</v>
          </cell>
          <cell r="N5" t="str">
            <v>2023.07</v>
          </cell>
          <cell r="O5" t="str">
            <v>北京交通大学</v>
          </cell>
        </row>
        <row r="6">
          <cell r="C6" t="str">
            <v>W20221001</v>
          </cell>
          <cell r="D6" t="str">
            <v>何佳玲</v>
          </cell>
        </row>
        <row r="6">
          <cell r="F6" t="str">
            <v>1996.01</v>
          </cell>
        </row>
        <row r="6">
          <cell r="K6" t="str">
            <v>硕士研究生</v>
          </cell>
          <cell r="L6" t="str">
            <v>硕士</v>
          </cell>
          <cell r="M6" t="str">
            <v>传播学</v>
          </cell>
          <cell r="N6" t="str">
            <v>2023.06</v>
          </cell>
          <cell r="O6" t="str">
            <v>西南政法大学</v>
          </cell>
        </row>
        <row r="7">
          <cell r="C7" t="str">
            <v>W20221001</v>
          </cell>
          <cell r="D7" t="str">
            <v>宋忠香</v>
          </cell>
        </row>
        <row r="7">
          <cell r="F7" t="str">
            <v>1996.01</v>
          </cell>
        </row>
        <row r="7">
          <cell r="K7" t="str">
            <v>硕士研究生</v>
          </cell>
          <cell r="L7" t="str">
            <v>硕士</v>
          </cell>
          <cell r="M7" t="str">
            <v>比较文学与世界文学</v>
          </cell>
          <cell r="N7" t="str">
            <v>2023.06</v>
          </cell>
          <cell r="O7" t="str">
            <v>辽宁大学</v>
          </cell>
        </row>
        <row r="8">
          <cell r="C8" t="str">
            <v>W20221001</v>
          </cell>
          <cell r="D8" t="str">
            <v>白  茂</v>
          </cell>
        </row>
        <row r="8">
          <cell r="F8" t="str">
            <v>1997.03</v>
          </cell>
        </row>
        <row r="8">
          <cell r="K8" t="str">
            <v>硕士研究生</v>
          </cell>
          <cell r="L8" t="str">
            <v>硕士</v>
          </cell>
          <cell r="M8" t="str">
            <v>新闻与传播</v>
          </cell>
          <cell r="N8" t="str">
            <v>2023.07</v>
          </cell>
          <cell r="O8" t="str">
            <v>重庆工商大学</v>
          </cell>
        </row>
        <row r="9">
          <cell r="C9" t="str">
            <v>W20221002</v>
          </cell>
          <cell r="D9" t="str">
            <v>张雪琴</v>
          </cell>
        </row>
        <row r="9">
          <cell r="F9" t="str">
            <v>1997.12</v>
          </cell>
        </row>
        <row r="9">
          <cell r="K9" t="str">
            <v>研究生</v>
          </cell>
          <cell r="L9" t="str">
            <v>硕士</v>
          </cell>
          <cell r="M9" t="str">
            <v>人力资源管理</v>
          </cell>
          <cell r="N9">
            <v>2023.06</v>
          </cell>
          <cell r="O9" t="str">
            <v>江西师范大学</v>
          </cell>
        </row>
        <row r="10">
          <cell r="C10" t="str">
            <v>W20221002</v>
          </cell>
          <cell r="D10" t="str">
            <v>岳兰</v>
          </cell>
        </row>
        <row r="10">
          <cell r="F10" t="str">
            <v>1993.08</v>
          </cell>
        </row>
        <row r="10">
          <cell r="K10" t="str">
            <v>研究生</v>
          </cell>
          <cell r="L10" t="str">
            <v>硕士</v>
          </cell>
          <cell r="M10" t="str">
            <v>学科教学（地理）</v>
          </cell>
          <cell r="N10">
            <v>2023.06</v>
          </cell>
          <cell r="O10" t="str">
            <v>西华师范大学</v>
          </cell>
        </row>
        <row r="11">
          <cell r="C11" t="str">
            <v>W20221002</v>
          </cell>
          <cell r="D11" t="str">
            <v>张兰兰</v>
          </cell>
        </row>
        <row r="11">
          <cell r="F11" t="str">
            <v>1994.08</v>
          </cell>
        </row>
        <row r="11">
          <cell r="K11" t="str">
            <v>研究生</v>
          </cell>
          <cell r="L11" t="str">
            <v>工学硕士</v>
          </cell>
          <cell r="M11" t="str">
            <v>发酵工程</v>
          </cell>
          <cell r="N11">
            <v>2021.06</v>
          </cell>
          <cell r="O11" t="str">
            <v>四川轻化工大学</v>
          </cell>
        </row>
        <row r="12">
          <cell r="C12" t="str">
            <v>W20221002</v>
          </cell>
          <cell r="D12" t="str">
            <v>张舵</v>
          </cell>
        </row>
        <row r="12">
          <cell r="F12" t="str">
            <v>1992.7</v>
          </cell>
        </row>
        <row r="12">
          <cell r="K12" t="str">
            <v>研究生</v>
          </cell>
          <cell r="L12" t="str">
            <v>硕士</v>
          </cell>
          <cell r="M12" t="str">
            <v>社会科学（一带一路国家国际关系）</v>
          </cell>
          <cell r="N12">
            <v>2023.01</v>
          </cell>
          <cell r="O12" t="str">
            <v>香港珠海学院</v>
          </cell>
        </row>
        <row r="13">
          <cell r="C13" t="str">
            <v>W20221002</v>
          </cell>
          <cell r="D13" t="str">
            <v>李韵涵</v>
          </cell>
        </row>
        <row r="13">
          <cell r="F13" t="str">
            <v>1994.08</v>
          </cell>
        </row>
        <row r="13">
          <cell r="K13" t="str">
            <v>研究生</v>
          </cell>
          <cell r="L13" t="str">
            <v>风景园林硕士</v>
          </cell>
          <cell r="M13" t="str">
            <v>风景园林</v>
          </cell>
          <cell r="N13">
            <v>2022.06</v>
          </cell>
          <cell r="O13" t="str">
            <v>北京农学院</v>
          </cell>
        </row>
        <row r="14">
          <cell r="C14" t="str">
            <v>W20221002</v>
          </cell>
          <cell r="D14" t="str">
            <v>康正</v>
          </cell>
        </row>
        <row r="14">
          <cell r="F14" t="str">
            <v>1995.12</v>
          </cell>
        </row>
        <row r="14">
          <cell r="K14" t="str">
            <v>研究生</v>
          </cell>
          <cell r="L14" t="str">
            <v>行政学硕士</v>
          </cell>
          <cell r="M14" t="str">
            <v>行政管理</v>
          </cell>
          <cell r="N14">
            <v>2022.02</v>
          </cell>
          <cell r="O14" t="str">
            <v>首尔市立大学</v>
          </cell>
        </row>
        <row r="15">
          <cell r="C15" t="str">
            <v>W20221002</v>
          </cell>
          <cell r="D15" t="str">
            <v>刘寅钰</v>
          </cell>
        </row>
        <row r="15">
          <cell r="F15" t="str">
            <v>1999.11</v>
          </cell>
        </row>
        <row r="15">
          <cell r="K15" t="str">
            <v>研究生</v>
          </cell>
          <cell r="L15" t="str">
            <v>硕士</v>
          </cell>
          <cell r="M15" t="str">
            <v>Graphic design 视觉传达设计</v>
          </cell>
          <cell r="N15">
            <v>2022.11</v>
          </cell>
          <cell r="O15" t="str">
            <v>爱丁堡大学（QS 15）</v>
          </cell>
        </row>
        <row r="16">
          <cell r="C16" t="str">
            <v>W20221002</v>
          </cell>
          <cell r="D16" t="str">
            <v>何洁</v>
          </cell>
        </row>
        <row r="16">
          <cell r="F16" t="str">
            <v>1995.08</v>
          </cell>
        </row>
        <row r="16">
          <cell r="K16" t="str">
            <v>研究生</v>
          </cell>
          <cell r="L16" t="str">
            <v>艺术学硕士学位</v>
          </cell>
          <cell r="M16" t="str">
            <v>戏剧与影视学</v>
          </cell>
          <cell r="N16">
            <v>2022.05</v>
          </cell>
          <cell r="O16" t="str">
            <v>山西师范大学</v>
          </cell>
        </row>
        <row r="17">
          <cell r="C17" t="str">
            <v>W20221002</v>
          </cell>
          <cell r="D17" t="str">
            <v>陆国军</v>
          </cell>
        </row>
        <row r="17">
          <cell r="F17" t="str">
            <v>1997.12</v>
          </cell>
        </row>
        <row r="17">
          <cell r="K17" t="str">
            <v>研究生</v>
          </cell>
          <cell r="L17" t="str">
            <v>法律硕士</v>
          </cell>
          <cell r="M17" t="str">
            <v>法律（非法学）</v>
          </cell>
          <cell r="N17" t="str">
            <v>2023.06</v>
          </cell>
          <cell r="O17" t="str">
            <v>石河子大学</v>
          </cell>
        </row>
        <row r="18">
          <cell r="C18" t="str">
            <v>W20221002</v>
          </cell>
          <cell r="D18" t="str">
            <v>李雪梅</v>
          </cell>
        </row>
        <row r="18">
          <cell r="F18" t="str">
            <v>1994.12</v>
          </cell>
        </row>
        <row r="18">
          <cell r="K18" t="str">
            <v>研究生</v>
          </cell>
          <cell r="L18" t="str">
            <v>法学硕士</v>
          </cell>
          <cell r="M18" t="str">
            <v>马克思主义基本原理</v>
          </cell>
          <cell r="N18" t="str">
            <v>2023.07</v>
          </cell>
          <cell r="O18" t="str">
            <v>西藏民族大学</v>
          </cell>
        </row>
        <row r="19">
          <cell r="C19" t="str">
            <v>W20221002</v>
          </cell>
          <cell r="D19" t="str">
            <v>孙振阳</v>
          </cell>
        </row>
        <row r="19">
          <cell r="F19" t="str">
            <v>1995.03</v>
          </cell>
        </row>
        <row r="19">
          <cell r="K19" t="str">
            <v>研究生</v>
          </cell>
          <cell r="L19" t="str">
            <v>教育硕士</v>
          </cell>
          <cell r="M19" t="str">
            <v>现代教育技术</v>
          </cell>
          <cell r="N19" t="str">
            <v>2022.06</v>
          </cell>
          <cell r="O19" t="str">
            <v>重庆师范大学</v>
          </cell>
        </row>
        <row r="20">
          <cell r="C20" t="str">
            <v>W20221002</v>
          </cell>
          <cell r="D20" t="str">
            <v>范潇</v>
          </cell>
        </row>
        <row r="20">
          <cell r="F20" t="str">
            <v>1997.02</v>
          </cell>
        </row>
        <row r="20">
          <cell r="K20" t="str">
            <v>研究生</v>
          </cell>
          <cell r="L20" t="str">
            <v>中国哲学硕士</v>
          </cell>
          <cell r="M20" t="str">
            <v>中国哲学</v>
          </cell>
          <cell r="N20" t="str">
            <v>2022.06</v>
          </cell>
          <cell r="O20" t="str">
            <v>四川大学</v>
          </cell>
        </row>
        <row r="21">
          <cell r="C21" t="str">
            <v>W20221002</v>
          </cell>
          <cell r="D21" t="str">
            <v>张舒婷</v>
          </cell>
        </row>
        <row r="21">
          <cell r="F21" t="str">
            <v>1999.01</v>
          </cell>
        </row>
        <row r="21">
          <cell r="K21" t="str">
            <v>研究生</v>
          </cell>
          <cell r="L21" t="str">
            <v>教育学硕士</v>
          </cell>
          <cell r="M21" t="str">
            <v>教育管理</v>
          </cell>
          <cell r="N21" t="str">
            <v>2022.05</v>
          </cell>
          <cell r="O21" t="str">
            <v>博仁大学</v>
          </cell>
        </row>
        <row r="22">
          <cell r="C22" t="str">
            <v>W20221002</v>
          </cell>
          <cell r="D22" t="str">
            <v>王容</v>
          </cell>
        </row>
        <row r="22">
          <cell r="F22" t="str">
            <v>1996.05</v>
          </cell>
        </row>
        <row r="22">
          <cell r="K22" t="str">
            <v>研究生</v>
          </cell>
          <cell r="L22" t="str">
            <v>工程硕士</v>
          </cell>
          <cell r="M22" t="str">
            <v>土木水利</v>
          </cell>
          <cell r="N22" t="str">
            <v>2023.07</v>
          </cell>
          <cell r="O22" t="str">
            <v>沈阳建筑大学</v>
          </cell>
        </row>
        <row r="23">
          <cell r="C23" t="str">
            <v>W20221002</v>
          </cell>
          <cell r="D23" t="str">
            <v>赵阳</v>
          </cell>
        </row>
        <row r="23">
          <cell r="F23" t="str">
            <v>1994.07</v>
          </cell>
        </row>
        <row r="23">
          <cell r="K23" t="str">
            <v>研究生</v>
          </cell>
          <cell r="L23" t="str">
            <v>硕士</v>
          </cell>
          <cell r="M23" t="str">
            <v>戏剧与影视学</v>
          </cell>
          <cell r="N23" t="str">
            <v>2023.07</v>
          </cell>
          <cell r="O23" t="str">
            <v>西北师范大学</v>
          </cell>
        </row>
        <row r="24">
          <cell r="C24" t="str">
            <v>W20221002</v>
          </cell>
          <cell r="D24" t="str">
            <v>刘洋</v>
          </cell>
        </row>
        <row r="24">
          <cell r="F24" t="str">
            <v>1987.04</v>
          </cell>
        </row>
        <row r="24">
          <cell r="K24" t="str">
            <v>研究生</v>
          </cell>
          <cell r="L24" t="str">
            <v>硕士</v>
          </cell>
          <cell r="M24" t="str">
            <v>汉语国际教育</v>
          </cell>
          <cell r="N24" t="str">
            <v>2023.07</v>
          </cell>
          <cell r="O24" t="str">
            <v>西南财经大学</v>
          </cell>
        </row>
        <row r="25">
          <cell r="C25" t="str">
            <v>W20221002</v>
          </cell>
          <cell r="D25" t="str">
            <v>王振欣</v>
          </cell>
        </row>
        <row r="25">
          <cell r="F25" t="str">
            <v>1996.02</v>
          </cell>
        </row>
        <row r="25">
          <cell r="K25" t="str">
            <v>研究生</v>
          </cell>
          <cell r="L25" t="str">
            <v>文学硕士</v>
          </cell>
          <cell r="M25" t="str">
            <v>外国语言学及应用语言学</v>
          </cell>
          <cell r="N25">
            <v>2022.06</v>
          </cell>
          <cell r="O25" t="str">
            <v>四川外国语大学</v>
          </cell>
        </row>
        <row r="26">
          <cell r="C26" t="str">
            <v>W20221002</v>
          </cell>
          <cell r="D26" t="str">
            <v>李静</v>
          </cell>
        </row>
        <row r="26">
          <cell r="F26" t="str">
            <v>1996.03</v>
          </cell>
        </row>
        <row r="26">
          <cell r="K26" t="str">
            <v>研究生</v>
          </cell>
          <cell r="L26" t="str">
            <v>硕士</v>
          </cell>
          <cell r="M26" t="str">
            <v>美术学</v>
          </cell>
          <cell r="N26" t="str">
            <v>2023.06</v>
          </cell>
          <cell r="O26" t="str">
            <v>扬州大学</v>
          </cell>
        </row>
        <row r="27">
          <cell r="C27" t="str">
            <v>W20221002</v>
          </cell>
          <cell r="D27" t="str">
            <v>哈博</v>
          </cell>
        </row>
        <row r="27">
          <cell r="F27" t="str">
            <v>1990.09</v>
          </cell>
        </row>
        <row r="27">
          <cell r="K27" t="str">
            <v>研究生</v>
          </cell>
          <cell r="L27" t="str">
            <v>教育硕士</v>
          </cell>
          <cell r="M27" t="str">
            <v>学科教学英语</v>
          </cell>
          <cell r="N27" t="str">
            <v>2019.06</v>
          </cell>
          <cell r="O27" t="str">
            <v>四川师范大学</v>
          </cell>
        </row>
        <row r="28">
          <cell r="C28" t="str">
            <v>W20221002</v>
          </cell>
          <cell r="D28" t="str">
            <v>张燕</v>
          </cell>
        </row>
        <row r="28">
          <cell r="F28" t="str">
            <v>1996.11</v>
          </cell>
        </row>
        <row r="28">
          <cell r="K28" t="str">
            <v>研究生</v>
          </cell>
          <cell r="L28" t="str">
            <v>工学硕士</v>
          </cell>
          <cell r="M28" t="str">
            <v>应用化学</v>
          </cell>
          <cell r="N28" t="str">
            <v>2022.06</v>
          </cell>
          <cell r="O28" t="str">
            <v>重庆理工大学</v>
          </cell>
        </row>
        <row r="29">
          <cell r="C29" t="str">
            <v>W20221002</v>
          </cell>
          <cell r="D29" t="str">
            <v>曹颖</v>
          </cell>
        </row>
        <row r="29">
          <cell r="F29" t="str">
            <v>1998.01</v>
          </cell>
        </row>
        <row r="29">
          <cell r="K29" t="str">
            <v>研究生</v>
          </cell>
          <cell r="L29" t="str">
            <v>理学硕士</v>
          </cell>
          <cell r="M29" t="str">
            <v>可持续能源系统</v>
          </cell>
          <cell r="N29" t="str">
            <v>2022.10</v>
          </cell>
          <cell r="O29" t="str">
            <v>英国爱丁堡大学</v>
          </cell>
        </row>
        <row r="30">
          <cell r="C30" t="str">
            <v>W20221002</v>
          </cell>
          <cell r="D30" t="str">
            <v>王婷</v>
          </cell>
        </row>
        <row r="30">
          <cell r="F30" t="str">
            <v>1996.03</v>
          </cell>
        </row>
        <row r="30">
          <cell r="K30" t="str">
            <v>研究生</v>
          </cell>
          <cell r="L30" t="str">
            <v>理学硕士</v>
          </cell>
          <cell r="M30" t="str">
            <v>地理学</v>
          </cell>
          <cell r="N30" t="str">
            <v>2022.7</v>
          </cell>
          <cell r="O30" t="str">
            <v>海南师范大学</v>
          </cell>
        </row>
        <row r="31">
          <cell r="C31" t="str">
            <v>W20221002</v>
          </cell>
          <cell r="D31" t="str">
            <v>张汶静</v>
          </cell>
        </row>
        <row r="31">
          <cell r="F31" t="str">
            <v>1994.02</v>
          </cell>
        </row>
        <row r="31">
          <cell r="K31" t="str">
            <v>研究生</v>
          </cell>
          <cell r="L31" t="str">
            <v>艺术硕士</v>
          </cell>
          <cell r="M31" t="str">
            <v>美术</v>
          </cell>
          <cell r="N31" t="str">
            <v>2021.07</v>
          </cell>
          <cell r="O31" t="str">
            <v>山西大学</v>
          </cell>
        </row>
        <row r="32">
          <cell r="C32" t="str">
            <v>W20221002</v>
          </cell>
          <cell r="D32" t="str">
            <v>罗靖俞</v>
          </cell>
        </row>
        <row r="32">
          <cell r="F32" t="str">
            <v>1996.10</v>
          </cell>
        </row>
        <row r="32">
          <cell r="K32" t="str">
            <v>研究生</v>
          </cell>
          <cell r="L32" t="str">
            <v>社会工作硕士</v>
          </cell>
          <cell r="M32" t="str">
            <v>社会工作</v>
          </cell>
          <cell r="N32" t="str">
            <v>2022.06</v>
          </cell>
          <cell r="O32" t="str">
            <v>西南大学</v>
          </cell>
        </row>
        <row r="33">
          <cell r="C33" t="str">
            <v>W20221002</v>
          </cell>
          <cell r="D33" t="str">
            <v>向茜</v>
          </cell>
        </row>
        <row r="33">
          <cell r="F33" t="str">
            <v>1996.10</v>
          </cell>
        </row>
        <row r="33">
          <cell r="K33" t="str">
            <v>研究生</v>
          </cell>
          <cell r="L33" t="str">
            <v> 理学硕士</v>
          </cell>
          <cell r="M33" t="str">
            <v>海洋科学</v>
          </cell>
          <cell r="N33" t="str">
            <v>2022.09</v>
          </cell>
          <cell r="O33" t="str">
            <v>广西大学</v>
          </cell>
        </row>
        <row r="34">
          <cell r="C34" t="str">
            <v>W20221002</v>
          </cell>
          <cell r="D34" t="str">
            <v>陈颖</v>
          </cell>
        </row>
        <row r="34">
          <cell r="F34" t="str">
            <v>1997.07</v>
          </cell>
        </row>
        <row r="34">
          <cell r="K34" t="str">
            <v>研究生</v>
          </cell>
          <cell r="L34" t="str">
            <v>硕士</v>
          </cell>
          <cell r="M34" t="str">
            <v>生物化学与分子生物学</v>
          </cell>
          <cell r="N34" t="str">
            <v>2023.06</v>
          </cell>
          <cell r="O34" t="str">
            <v>四川农业大学</v>
          </cell>
        </row>
        <row r="35">
          <cell r="C35" t="str">
            <v>W20221002</v>
          </cell>
          <cell r="D35" t="str">
            <v>李悦</v>
          </cell>
        </row>
        <row r="35">
          <cell r="F35" t="str">
            <v>1997.09</v>
          </cell>
        </row>
        <row r="35">
          <cell r="K35" t="str">
            <v>研究生</v>
          </cell>
          <cell r="L35" t="str">
            <v>教育硕士</v>
          </cell>
          <cell r="M35" t="str">
            <v>现代教育技术</v>
          </cell>
          <cell r="N35" t="str">
            <v>2023.06</v>
          </cell>
          <cell r="O35" t="str">
            <v>西北师范大学</v>
          </cell>
        </row>
        <row r="36">
          <cell r="C36" t="str">
            <v>W20221002</v>
          </cell>
          <cell r="D36" t="str">
            <v>徐灏</v>
          </cell>
        </row>
        <row r="36">
          <cell r="F36" t="str">
            <v>1994.10</v>
          </cell>
        </row>
        <row r="36">
          <cell r="K36" t="str">
            <v>研究生</v>
          </cell>
          <cell r="L36" t="str">
            <v>哲学硕士</v>
          </cell>
          <cell r="M36" t="str">
            <v>外国哲学</v>
          </cell>
          <cell r="N36" t="str">
            <v>2019.06</v>
          </cell>
          <cell r="O36" t="str">
            <v>四川大学</v>
          </cell>
        </row>
        <row r="37">
          <cell r="C37" t="str">
            <v>W20221002</v>
          </cell>
          <cell r="D37" t="str">
            <v>熊倩</v>
          </cell>
        </row>
        <row r="37">
          <cell r="F37" t="str">
            <v>1998.02</v>
          </cell>
        </row>
        <row r="37">
          <cell r="K37" t="str">
            <v>研究生</v>
          </cell>
          <cell r="L37" t="str">
            <v>硕士</v>
          </cell>
          <cell r="M37" t="str">
            <v>外国语言学及应用语言学</v>
          </cell>
          <cell r="N37" t="str">
            <v>2023.06</v>
          </cell>
          <cell r="O37" t="str">
            <v>四川外国语大学</v>
          </cell>
        </row>
        <row r="38">
          <cell r="C38" t="str">
            <v>W20221002</v>
          </cell>
          <cell r="D38" t="str">
            <v>徐鹏程</v>
          </cell>
        </row>
        <row r="38">
          <cell r="F38" t="str">
            <v>1989.11</v>
          </cell>
        </row>
        <row r="38">
          <cell r="K38" t="str">
            <v>研究生</v>
          </cell>
          <cell r="L38" t="str">
            <v>理学硕士</v>
          </cell>
          <cell r="M38" t="str">
            <v>自然地理学</v>
          </cell>
          <cell r="N38" t="str">
            <v>2020.06</v>
          </cell>
          <cell r="O38" t="str">
            <v>福建师范大学</v>
          </cell>
        </row>
        <row r="39">
          <cell r="C39" t="str">
            <v>W20221002</v>
          </cell>
          <cell r="D39" t="str">
            <v>邓海霞</v>
          </cell>
        </row>
        <row r="39">
          <cell r="F39" t="str">
            <v>1998.04</v>
          </cell>
        </row>
        <row r="39">
          <cell r="K39" t="str">
            <v>研究生</v>
          </cell>
          <cell r="L39" t="str">
            <v>硕士</v>
          </cell>
          <cell r="M39" t="str">
            <v>食品科学</v>
          </cell>
          <cell r="N39" t="str">
            <v>2023.06</v>
          </cell>
          <cell r="O39" t="str">
            <v>华中农业大学</v>
          </cell>
        </row>
        <row r="40">
          <cell r="C40" t="str">
            <v>W20221002</v>
          </cell>
          <cell r="D40" t="str">
            <v>梁慧黎</v>
          </cell>
        </row>
        <row r="40">
          <cell r="F40" t="str">
            <v>1997.11</v>
          </cell>
        </row>
        <row r="40">
          <cell r="K40" t="str">
            <v>研究生</v>
          </cell>
          <cell r="L40" t="str">
            <v>硕士</v>
          </cell>
          <cell r="M40" t="str">
            <v>环境科学与工程</v>
          </cell>
          <cell r="N40" t="str">
            <v>2023.07</v>
          </cell>
          <cell r="O40" t="str">
            <v>西南科技大学</v>
          </cell>
        </row>
        <row r="41">
          <cell r="C41" t="str">
            <v>W20221002</v>
          </cell>
          <cell r="D41" t="str">
            <v>谭思慧</v>
          </cell>
        </row>
        <row r="41">
          <cell r="F41" t="str">
            <v>1998.06</v>
          </cell>
        </row>
        <row r="41">
          <cell r="K41" t="str">
            <v>研究生</v>
          </cell>
          <cell r="L41" t="str">
            <v>硕士</v>
          </cell>
          <cell r="M41" t="str">
            <v>化学</v>
          </cell>
          <cell r="N41" t="str">
            <v>2023.06</v>
          </cell>
          <cell r="O41" t="str">
            <v>西南科技大学</v>
          </cell>
        </row>
        <row r="42">
          <cell r="C42" t="str">
            <v>W20221002</v>
          </cell>
          <cell r="D42" t="str">
            <v>刘蕾</v>
          </cell>
        </row>
        <row r="42">
          <cell r="F42" t="str">
            <v>1998.07</v>
          </cell>
        </row>
        <row r="42">
          <cell r="K42" t="str">
            <v>研究生</v>
          </cell>
          <cell r="L42" t="str">
            <v>硕士</v>
          </cell>
          <cell r="M42" t="str">
            <v>应用心理</v>
          </cell>
          <cell r="N42" t="str">
            <v>2023.06</v>
          </cell>
          <cell r="O42" t="str">
            <v>四川师范大学</v>
          </cell>
        </row>
        <row r="43">
          <cell r="C43" t="str">
            <v>W20221002</v>
          </cell>
          <cell r="D43" t="str">
            <v>李多</v>
          </cell>
        </row>
        <row r="43">
          <cell r="F43" t="str">
            <v>1993.04</v>
          </cell>
        </row>
        <row r="43">
          <cell r="K43" t="str">
            <v>研究生</v>
          </cell>
          <cell r="L43" t="str">
            <v>法学硕士</v>
          </cell>
          <cell r="M43" t="str">
            <v>刑法学</v>
          </cell>
          <cell r="N43" t="str">
            <v>2020.06</v>
          </cell>
          <cell r="O43" t="str">
            <v>西南科技大学</v>
          </cell>
        </row>
        <row r="44">
          <cell r="C44" t="str">
            <v>W20221002</v>
          </cell>
          <cell r="D44" t="str">
            <v>王磊</v>
          </cell>
        </row>
        <row r="44">
          <cell r="F44" t="str">
            <v>1998.03</v>
          </cell>
        </row>
        <row r="44">
          <cell r="K44" t="str">
            <v>研究生</v>
          </cell>
          <cell r="L44" t="str">
            <v>社会工作硕士</v>
          </cell>
          <cell r="M44" t="str">
            <v>社会工作</v>
          </cell>
          <cell r="N44" t="str">
            <v>2022.07</v>
          </cell>
          <cell r="O44" t="str">
            <v>西南大学</v>
          </cell>
        </row>
        <row r="45">
          <cell r="C45" t="str">
            <v>W20221002</v>
          </cell>
          <cell r="D45" t="str">
            <v>朱国薪</v>
          </cell>
        </row>
        <row r="45">
          <cell r="F45" t="str">
            <v>1989.10</v>
          </cell>
        </row>
        <row r="45">
          <cell r="K45" t="str">
            <v>研究生</v>
          </cell>
          <cell r="L45" t="str">
            <v>理学硕士</v>
          </cell>
          <cell r="M45" t="str">
            <v>学科教学（地理）</v>
          </cell>
          <cell r="N45" t="str">
            <v>2021.06</v>
          </cell>
          <cell r="O45" t="str">
            <v>四川师范大学</v>
          </cell>
        </row>
        <row r="46">
          <cell r="C46" t="str">
            <v>W20221002</v>
          </cell>
          <cell r="D46" t="str">
            <v>陈婷</v>
          </cell>
        </row>
        <row r="46">
          <cell r="F46" t="str">
            <v>1994.03</v>
          </cell>
        </row>
        <row r="46">
          <cell r="K46" t="str">
            <v>研究生</v>
          </cell>
          <cell r="L46" t="str">
            <v>硕士</v>
          </cell>
          <cell r="M46" t="str">
            <v>马克思主义理论专业</v>
          </cell>
          <cell r="N46" t="str">
            <v>2023.06</v>
          </cell>
          <cell r="O46" t="str">
            <v>西南交通大学</v>
          </cell>
        </row>
        <row r="47">
          <cell r="C47" t="str">
            <v>W20221002</v>
          </cell>
          <cell r="D47" t="str">
            <v>陈才</v>
          </cell>
        </row>
        <row r="47">
          <cell r="F47" t="str">
            <v>1986.11</v>
          </cell>
        </row>
        <row r="47">
          <cell r="K47" t="str">
            <v>研究生</v>
          </cell>
          <cell r="L47" t="str">
            <v>工学硕士</v>
          </cell>
          <cell r="M47" t="str">
            <v>油气田开发工程</v>
          </cell>
          <cell r="N47" t="str">
            <v>2012.06</v>
          </cell>
          <cell r="O47" t="str">
            <v>东北石油大学</v>
          </cell>
        </row>
        <row r="48">
          <cell r="C48" t="str">
            <v>W20221002</v>
          </cell>
          <cell r="D48" t="str">
            <v>李勇志</v>
          </cell>
        </row>
        <row r="48">
          <cell r="F48" t="str">
            <v>1994.09</v>
          </cell>
        </row>
        <row r="48">
          <cell r="K48" t="str">
            <v>研究生</v>
          </cell>
          <cell r="L48" t="str">
            <v>工程硕士</v>
          </cell>
          <cell r="M48" t="str">
            <v>建筑与土木工程</v>
          </cell>
          <cell r="N48" t="str">
            <v>2021.06</v>
          </cell>
          <cell r="O48" t="str">
            <v>西华大学</v>
          </cell>
        </row>
        <row r="49">
          <cell r="C49" t="str">
            <v>W20221002</v>
          </cell>
          <cell r="D49" t="str">
            <v>周泳宏</v>
          </cell>
        </row>
        <row r="49">
          <cell r="F49" t="str">
            <v>1994.11</v>
          </cell>
        </row>
        <row r="49">
          <cell r="K49" t="str">
            <v>研究生</v>
          </cell>
          <cell r="L49" t="str">
            <v>风景园林硕士</v>
          </cell>
          <cell r="M49" t="str">
            <v>风景园林</v>
          </cell>
          <cell r="N49" t="str">
            <v>2022.06</v>
          </cell>
          <cell r="O49" t="str">
            <v>成都理工大学</v>
          </cell>
        </row>
        <row r="50">
          <cell r="C50" t="str">
            <v>W20221002</v>
          </cell>
          <cell r="D50" t="str">
            <v>唐吉尧</v>
          </cell>
        </row>
        <row r="50">
          <cell r="F50" t="str">
            <v>1995.09</v>
          </cell>
        </row>
        <row r="50">
          <cell r="K50" t="str">
            <v>研究生</v>
          </cell>
          <cell r="L50" t="str">
            <v>工程硕士</v>
          </cell>
          <cell r="M50" t="str">
            <v>材料工程</v>
          </cell>
          <cell r="N50" t="str">
            <v>2021.06</v>
          </cell>
          <cell r="O50" t="str">
            <v>重庆交通大学</v>
          </cell>
        </row>
        <row r="51">
          <cell r="C51" t="str">
            <v>W20221002</v>
          </cell>
          <cell r="D51" t="str">
            <v>白裕茹</v>
          </cell>
        </row>
        <row r="51">
          <cell r="F51" t="str">
            <v>1996.12</v>
          </cell>
        </row>
        <row r="51">
          <cell r="K51" t="str">
            <v>研究生</v>
          </cell>
          <cell r="L51" t="str">
            <v>硕士</v>
          </cell>
          <cell r="M51" t="str">
            <v>朝鲜语口译</v>
          </cell>
          <cell r="N51" t="str">
            <v>2023.06</v>
          </cell>
          <cell r="O51" t="str">
            <v>四川外国语大学</v>
          </cell>
        </row>
        <row r="52">
          <cell r="C52" t="str">
            <v>W20221002</v>
          </cell>
          <cell r="D52" t="str">
            <v>李颜汝</v>
          </cell>
        </row>
        <row r="52">
          <cell r="F52" t="str">
            <v>1998.01</v>
          </cell>
        </row>
        <row r="52">
          <cell r="K52" t="str">
            <v>研究生</v>
          </cell>
          <cell r="L52" t="str">
            <v>教育学硕士</v>
          </cell>
          <cell r="M52" t="str">
            <v>课程与教学论</v>
          </cell>
          <cell r="N52" t="str">
            <v>2023.06</v>
          </cell>
          <cell r="O52" t="str">
            <v>新疆师范大学</v>
          </cell>
        </row>
        <row r="53">
          <cell r="C53" t="str">
            <v>W20221002</v>
          </cell>
          <cell r="D53" t="str">
            <v>马珍</v>
          </cell>
        </row>
        <row r="53">
          <cell r="F53" t="str">
            <v>1997.09</v>
          </cell>
        </row>
        <row r="53">
          <cell r="K53" t="str">
            <v>研究生</v>
          </cell>
          <cell r="L53" t="str">
            <v>汉语国际教育硕士</v>
          </cell>
          <cell r="M53" t="str">
            <v>汉语国际教育</v>
          </cell>
          <cell r="N53" t="str">
            <v>2022.06</v>
          </cell>
          <cell r="O53" t="str">
            <v>云南大学</v>
          </cell>
        </row>
        <row r="54">
          <cell r="C54" t="str">
            <v>W20221002</v>
          </cell>
          <cell r="D54" t="str">
            <v>苟枭</v>
          </cell>
        </row>
        <row r="54">
          <cell r="F54" t="str">
            <v>1988.08</v>
          </cell>
        </row>
        <row r="54">
          <cell r="K54" t="str">
            <v>研究生</v>
          </cell>
          <cell r="L54" t="str">
            <v>教育学硕士</v>
          </cell>
          <cell r="M54" t="str">
            <v>教育学原理</v>
          </cell>
          <cell r="N54" t="str">
            <v>2020.06</v>
          </cell>
          <cell r="O54" t="str">
            <v>西华师范大学</v>
          </cell>
        </row>
        <row r="55">
          <cell r="C55" t="str">
            <v>W20221002</v>
          </cell>
          <cell r="D55" t="str">
            <v>朱岳梅</v>
          </cell>
        </row>
        <row r="55">
          <cell r="F55" t="str">
            <v>1996.11</v>
          </cell>
        </row>
        <row r="55">
          <cell r="K55" t="str">
            <v>研究生</v>
          </cell>
          <cell r="L55" t="str">
            <v>硕士</v>
          </cell>
          <cell r="M55" t="str">
            <v>农艺与种业</v>
          </cell>
          <cell r="N55" t="str">
            <v>2023.06</v>
          </cell>
          <cell r="O55" t="str">
            <v>四川农业大学</v>
          </cell>
        </row>
        <row r="56">
          <cell r="C56" t="str">
            <v>W20221002</v>
          </cell>
          <cell r="D56" t="str">
            <v>冯春蓉</v>
          </cell>
        </row>
        <row r="56">
          <cell r="F56" t="str">
            <v>1993.05</v>
          </cell>
        </row>
        <row r="56">
          <cell r="K56" t="str">
            <v>研究生</v>
          </cell>
          <cell r="L56" t="str">
            <v>理学硕士</v>
          </cell>
          <cell r="M56" t="str">
            <v>物理学</v>
          </cell>
          <cell r="N56" t="str">
            <v>2020.06</v>
          </cell>
          <cell r="O56" t="str">
            <v>西华大学</v>
          </cell>
        </row>
        <row r="57">
          <cell r="C57" t="str">
            <v>W20221002</v>
          </cell>
          <cell r="D57" t="str">
            <v>白桂洲</v>
          </cell>
        </row>
        <row r="57">
          <cell r="F57" t="str">
            <v>1996.11</v>
          </cell>
        </row>
        <row r="57">
          <cell r="K57" t="str">
            <v>研究生</v>
          </cell>
          <cell r="L57" t="str">
            <v>工学硕士</v>
          </cell>
          <cell r="M57" t="str">
            <v>地质资源与地质工程</v>
          </cell>
          <cell r="N57" t="str">
            <v>2023.06</v>
          </cell>
          <cell r="O57" t="str">
            <v>西藏大学</v>
          </cell>
        </row>
        <row r="58">
          <cell r="C58" t="str">
            <v>W20221002</v>
          </cell>
          <cell r="D58" t="str">
            <v>朱慧玲</v>
          </cell>
        </row>
        <row r="58">
          <cell r="F58" t="str">
            <v>1996.10</v>
          </cell>
        </row>
        <row r="58">
          <cell r="K58" t="str">
            <v>研究生</v>
          </cell>
          <cell r="L58" t="str">
            <v>管理学硕士</v>
          </cell>
          <cell r="M58" t="str">
            <v>行政管理</v>
          </cell>
          <cell r="N58" t="str">
            <v>2023.06</v>
          </cell>
          <cell r="O58" t="str">
            <v>四川大学</v>
          </cell>
        </row>
        <row r="59">
          <cell r="C59" t="str">
            <v>W20221002</v>
          </cell>
          <cell r="D59" t="str">
            <v>苏桐</v>
          </cell>
        </row>
        <row r="59">
          <cell r="F59" t="str">
            <v>1997.03</v>
          </cell>
        </row>
        <row r="59">
          <cell r="K59" t="str">
            <v>研究生</v>
          </cell>
          <cell r="L59" t="str">
            <v>硕士</v>
          </cell>
          <cell r="M59" t="str">
            <v>航空工程</v>
          </cell>
          <cell r="N59" t="str">
            <v>2023.07</v>
          </cell>
          <cell r="O59" t="str">
            <v>中国民用航空飞行学院</v>
          </cell>
        </row>
        <row r="60">
          <cell r="C60" t="str">
            <v>W20221002</v>
          </cell>
          <cell r="D60" t="str">
            <v>辜琪</v>
          </cell>
        </row>
        <row r="60">
          <cell r="F60" t="str">
            <v>1998.04</v>
          </cell>
        </row>
        <row r="60">
          <cell r="K60" t="str">
            <v>研究生</v>
          </cell>
          <cell r="L60" t="str">
            <v>硕士</v>
          </cell>
          <cell r="M60" t="str">
            <v>马克思主义理论</v>
          </cell>
          <cell r="N60" t="str">
            <v>2023.06</v>
          </cell>
          <cell r="O60" t="str">
            <v>成都理工大学</v>
          </cell>
        </row>
        <row r="61">
          <cell r="C61" t="str">
            <v>W20221002</v>
          </cell>
          <cell r="D61" t="str">
            <v>梅扬名</v>
          </cell>
        </row>
        <row r="61">
          <cell r="F61" t="str">
            <v>1997.06</v>
          </cell>
        </row>
        <row r="61">
          <cell r="K61" t="str">
            <v>研究生</v>
          </cell>
          <cell r="L61" t="str">
            <v>理学硕士</v>
          </cell>
          <cell r="M61" t="str">
            <v>固体地球物理学</v>
          </cell>
          <cell r="N61" t="str">
            <v>2023.07</v>
          </cell>
          <cell r="O61" t="str">
            <v>云南大学</v>
          </cell>
        </row>
        <row r="62">
          <cell r="C62" t="str">
            <v>W20221002</v>
          </cell>
          <cell r="D62" t="str">
            <v>陈艳辉</v>
          </cell>
        </row>
        <row r="62">
          <cell r="F62" t="str">
            <v>1995.02</v>
          </cell>
        </row>
        <row r="62">
          <cell r="K62" t="str">
            <v>研究生</v>
          </cell>
          <cell r="L62" t="str">
            <v>工程硕士</v>
          </cell>
          <cell r="M62" t="str">
            <v>建筑与土木工程</v>
          </cell>
          <cell r="N62" t="str">
            <v>2021.06</v>
          </cell>
          <cell r="O62" t="str">
            <v>沈阳建筑大学</v>
          </cell>
        </row>
        <row r="63">
          <cell r="C63" t="str">
            <v>W20221002</v>
          </cell>
          <cell r="D63" t="str">
            <v>郑成娟</v>
          </cell>
        </row>
        <row r="63">
          <cell r="F63" t="str">
            <v>1995.04</v>
          </cell>
        </row>
        <row r="63">
          <cell r="K63" t="str">
            <v>研究生</v>
          </cell>
          <cell r="L63" t="str">
            <v>工学硕士</v>
          </cell>
          <cell r="M63" t="str">
            <v>应用化学</v>
          </cell>
          <cell r="N63" t="str">
            <v>2021.06</v>
          </cell>
          <cell r="O63" t="str">
            <v>贵州大学</v>
          </cell>
        </row>
        <row r="64">
          <cell r="C64" t="str">
            <v>W20221002</v>
          </cell>
          <cell r="D64" t="str">
            <v>韩琛琛</v>
          </cell>
        </row>
        <row r="64">
          <cell r="F64" t="str">
            <v>1992.04</v>
          </cell>
        </row>
        <row r="64">
          <cell r="K64" t="str">
            <v>研究生</v>
          </cell>
          <cell r="L64" t="str">
            <v>硕士</v>
          </cell>
          <cell r="M64" t="str">
            <v>农业工程与信息技术</v>
          </cell>
          <cell r="N64" t="str">
            <v>2023.07</v>
          </cell>
          <cell r="O64" t="str">
            <v>西南林业大学</v>
          </cell>
        </row>
        <row r="65">
          <cell r="C65" t="str">
            <v>W20221002</v>
          </cell>
          <cell r="D65" t="str">
            <v>李建</v>
          </cell>
        </row>
        <row r="65">
          <cell r="F65" t="str">
            <v>1997.11</v>
          </cell>
        </row>
        <row r="65">
          <cell r="K65" t="str">
            <v>研究生</v>
          </cell>
          <cell r="L65" t="str">
            <v>社会工作硕士</v>
          </cell>
          <cell r="M65" t="str">
            <v>社会工作</v>
          </cell>
          <cell r="N65" t="str">
            <v>2021.07</v>
          </cell>
          <cell r="O65" t="str">
            <v>四川外国语大学</v>
          </cell>
        </row>
        <row r="66">
          <cell r="C66" t="str">
            <v>W20221002</v>
          </cell>
          <cell r="D66" t="str">
            <v>徐丽</v>
          </cell>
        </row>
        <row r="66">
          <cell r="F66" t="str">
            <v>1997.09</v>
          </cell>
        </row>
        <row r="66">
          <cell r="K66" t="str">
            <v>研究生</v>
          </cell>
          <cell r="L66" t="str">
            <v>法律硕士</v>
          </cell>
          <cell r="M66" t="str">
            <v>法律（非法学）</v>
          </cell>
          <cell r="N66" t="str">
            <v>2023.06</v>
          </cell>
          <cell r="O66" t="str">
            <v>西南石油大学</v>
          </cell>
        </row>
        <row r="67">
          <cell r="C67" t="str">
            <v>W20221002</v>
          </cell>
          <cell r="D67" t="str">
            <v>杜亚兰</v>
          </cell>
        </row>
        <row r="67">
          <cell r="F67" t="str">
            <v>1997.09</v>
          </cell>
        </row>
        <row r="67">
          <cell r="K67" t="str">
            <v>研究生</v>
          </cell>
          <cell r="L67" t="str">
            <v>社会工作硕士</v>
          </cell>
          <cell r="M67" t="str">
            <v>社会工作</v>
          </cell>
          <cell r="N67" t="str">
            <v>2023.07</v>
          </cell>
          <cell r="O67" t="str">
            <v>华中师范大学</v>
          </cell>
        </row>
        <row r="68">
          <cell r="C68" t="str">
            <v>W20221002</v>
          </cell>
          <cell r="D68" t="str">
            <v>邓媛</v>
          </cell>
        </row>
        <row r="68">
          <cell r="F68" t="str">
            <v>1997.07</v>
          </cell>
        </row>
        <row r="68">
          <cell r="K68" t="str">
            <v>研究生</v>
          </cell>
          <cell r="L68" t="str">
            <v>硕士</v>
          </cell>
          <cell r="M68" t="str">
            <v>生物学</v>
          </cell>
          <cell r="N68" t="str">
            <v>2023.06</v>
          </cell>
          <cell r="O68" t="str">
            <v>四川师范大学</v>
          </cell>
        </row>
        <row r="69">
          <cell r="C69" t="str">
            <v>W20221002</v>
          </cell>
          <cell r="D69" t="str">
            <v>舒致航</v>
          </cell>
        </row>
        <row r="69">
          <cell r="F69" t="str">
            <v>1996.03</v>
          </cell>
        </row>
        <row r="69">
          <cell r="K69" t="str">
            <v>研究生</v>
          </cell>
          <cell r="L69" t="str">
            <v>工学硕士</v>
          </cell>
          <cell r="M69" t="str">
            <v>材料科学与工程</v>
          </cell>
          <cell r="N69" t="str">
            <v>2022.06</v>
          </cell>
          <cell r="O69" t="str">
            <v>西南石油大学</v>
          </cell>
        </row>
        <row r="70">
          <cell r="C70" t="str">
            <v>W20221002</v>
          </cell>
          <cell r="D70" t="str">
            <v>游亚菲</v>
          </cell>
        </row>
        <row r="70">
          <cell r="F70" t="str">
            <v>1998.11</v>
          </cell>
        </row>
        <row r="70">
          <cell r="K70" t="str">
            <v>研究生</v>
          </cell>
          <cell r="L70" t="str">
            <v>硕士</v>
          </cell>
          <cell r="M70" t="str">
            <v>土木水利</v>
          </cell>
          <cell r="N70" t="str">
            <v>2023.06</v>
          </cell>
          <cell r="O70" t="str">
            <v>西南石油大学</v>
          </cell>
        </row>
        <row r="71">
          <cell r="C71" t="str">
            <v>W20221002</v>
          </cell>
          <cell r="D71" t="str">
            <v>李文倩</v>
          </cell>
        </row>
        <row r="71">
          <cell r="F71" t="str">
            <v>1994.09</v>
          </cell>
        </row>
        <row r="71">
          <cell r="K71" t="str">
            <v>研究生</v>
          </cell>
          <cell r="L71" t="str">
            <v>管理学硕士</v>
          </cell>
          <cell r="M71" t="str">
            <v>教育经济与管理</v>
          </cell>
          <cell r="N71" t="str">
            <v>2022.06</v>
          </cell>
          <cell r="O71" t="str">
            <v>西南民族大学</v>
          </cell>
        </row>
        <row r="72">
          <cell r="C72" t="str">
            <v>W20221002</v>
          </cell>
          <cell r="D72" t="str">
            <v>杨棋淞</v>
          </cell>
        </row>
        <row r="72">
          <cell r="F72" t="str">
            <v>1998.08</v>
          </cell>
        </row>
        <row r="72">
          <cell r="K72" t="str">
            <v>研究生</v>
          </cell>
          <cell r="L72" t="str">
            <v>硕士</v>
          </cell>
          <cell r="M72" t="str">
            <v>英语笔译</v>
          </cell>
          <cell r="N72" t="str">
            <v>2023.06</v>
          </cell>
          <cell r="O72" t="str">
            <v>西南科技大学</v>
          </cell>
        </row>
        <row r="73">
          <cell r="C73" t="str">
            <v>W20221002</v>
          </cell>
          <cell r="D73" t="str">
            <v>张良</v>
          </cell>
        </row>
        <row r="73">
          <cell r="F73" t="str">
            <v>1996.02</v>
          </cell>
        </row>
        <row r="73">
          <cell r="K73" t="str">
            <v>研究生</v>
          </cell>
          <cell r="L73" t="str">
            <v>硕士</v>
          </cell>
          <cell r="M73" t="str">
            <v>食品加工与安全</v>
          </cell>
          <cell r="N73">
            <v>2023.06</v>
          </cell>
          <cell r="O73" t="str">
            <v>四川轻化工大学</v>
          </cell>
        </row>
        <row r="74">
          <cell r="C74" t="str">
            <v>W20221002</v>
          </cell>
          <cell r="D74" t="str">
            <v>姚成</v>
          </cell>
        </row>
        <row r="74">
          <cell r="F74" t="str">
            <v>1994.09</v>
          </cell>
        </row>
        <row r="74">
          <cell r="K74" t="str">
            <v>研究生</v>
          </cell>
          <cell r="L74" t="str">
            <v>工程硕士</v>
          </cell>
          <cell r="M74" t="str">
            <v>交通运输工程</v>
          </cell>
          <cell r="N74" t="str">
            <v>2022.06</v>
          </cell>
          <cell r="O74" t="str">
            <v>中国民用航空飞行学院</v>
          </cell>
        </row>
        <row r="75">
          <cell r="C75" t="str">
            <v>W20221002</v>
          </cell>
          <cell r="D75" t="str">
            <v>龚亚玲</v>
          </cell>
        </row>
        <row r="75">
          <cell r="F75" t="str">
            <v>1995.07</v>
          </cell>
        </row>
        <row r="75">
          <cell r="K75" t="str">
            <v>研究生</v>
          </cell>
          <cell r="L75" t="str">
            <v>理学硕士</v>
          </cell>
          <cell r="M75" t="str">
            <v>国际商务与金融</v>
          </cell>
          <cell r="N75" t="str">
            <v>2019.11</v>
          </cell>
          <cell r="O75" t="str">
            <v>英国阿伯丁大学</v>
          </cell>
        </row>
        <row r="76">
          <cell r="C76" t="str">
            <v>W20221002</v>
          </cell>
          <cell r="D76" t="str">
            <v>彭曦蕾</v>
          </cell>
        </row>
        <row r="76">
          <cell r="F76" t="str">
            <v>1997.08</v>
          </cell>
        </row>
        <row r="76">
          <cell r="K76" t="str">
            <v>研究生</v>
          </cell>
          <cell r="L76" t="str">
            <v>硕士</v>
          </cell>
          <cell r="M76" t="str">
            <v>马克思主义理论</v>
          </cell>
          <cell r="N76" t="str">
            <v>2023.06</v>
          </cell>
          <cell r="O76" t="str">
            <v>成都理工大学</v>
          </cell>
        </row>
        <row r="77">
          <cell r="C77" t="str">
            <v>W20221002</v>
          </cell>
          <cell r="D77" t="str">
            <v>鄢祺阳</v>
          </cell>
        </row>
        <row r="77">
          <cell r="F77" t="str">
            <v>1994.07</v>
          </cell>
        </row>
        <row r="77">
          <cell r="K77" t="str">
            <v>研究生</v>
          </cell>
          <cell r="L77" t="str">
            <v>硕士</v>
          </cell>
          <cell r="M77" t="str">
            <v>交通运输</v>
          </cell>
          <cell r="N77" t="str">
            <v>2023.06</v>
          </cell>
          <cell r="O77" t="str">
            <v>昆明理工大学</v>
          </cell>
        </row>
        <row r="78">
          <cell r="C78" t="str">
            <v>W20221002</v>
          </cell>
          <cell r="D78" t="str">
            <v>廖兴梅</v>
          </cell>
        </row>
        <row r="78">
          <cell r="F78" t="str">
            <v>1998.01</v>
          </cell>
        </row>
        <row r="78">
          <cell r="K78" t="str">
            <v>研究生</v>
          </cell>
          <cell r="L78" t="str">
            <v>硕士</v>
          </cell>
          <cell r="M78" t="str">
            <v>农业</v>
          </cell>
          <cell r="N78" t="str">
            <v>2023.06</v>
          </cell>
          <cell r="O78" t="str">
            <v>西华大学</v>
          </cell>
        </row>
        <row r="79">
          <cell r="C79" t="str">
            <v>W20221002</v>
          </cell>
          <cell r="D79" t="str">
            <v>蒋娇</v>
          </cell>
        </row>
        <row r="79">
          <cell r="F79" t="str">
            <v>1995.05</v>
          </cell>
        </row>
        <row r="79">
          <cell r="K79" t="str">
            <v>研究生</v>
          </cell>
          <cell r="L79" t="str">
            <v>文学硕士</v>
          </cell>
          <cell r="M79" t="str">
            <v>外国语言学及应用语用学</v>
          </cell>
          <cell r="N79" t="str">
            <v>2022.06</v>
          </cell>
          <cell r="O79" t="str">
            <v>云南师范大学</v>
          </cell>
        </row>
        <row r="80">
          <cell r="C80" t="str">
            <v>W20221002</v>
          </cell>
          <cell r="D80" t="str">
            <v>周敏</v>
          </cell>
        </row>
        <row r="80">
          <cell r="F80" t="str">
            <v>1996.10</v>
          </cell>
        </row>
        <row r="80">
          <cell r="K80" t="str">
            <v>研究生</v>
          </cell>
          <cell r="L80" t="str">
            <v>翻译硕士</v>
          </cell>
          <cell r="M80" t="str">
            <v>翻译</v>
          </cell>
          <cell r="N80" t="str">
            <v>2022.06</v>
          </cell>
          <cell r="O80" t="str">
            <v>西南民族大学</v>
          </cell>
        </row>
        <row r="81">
          <cell r="C81" t="str">
            <v>W20221002</v>
          </cell>
          <cell r="D81" t="str">
            <v>杨琪</v>
          </cell>
        </row>
        <row r="81">
          <cell r="F81" t="str">
            <v>1998.02</v>
          </cell>
        </row>
        <row r="81">
          <cell r="K81" t="str">
            <v>研究生</v>
          </cell>
          <cell r="L81" t="str">
            <v>硕士</v>
          </cell>
          <cell r="M81" t="str">
            <v>哲学</v>
          </cell>
          <cell r="N81" t="str">
            <v>2022.07</v>
          </cell>
          <cell r="O81" t="str">
            <v>西南政法大学</v>
          </cell>
        </row>
        <row r="82">
          <cell r="C82" t="str">
            <v>W20221002</v>
          </cell>
          <cell r="D82" t="str">
            <v>陶姝琳</v>
          </cell>
        </row>
        <row r="82">
          <cell r="F82" t="str">
            <v>1999.01</v>
          </cell>
        </row>
        <row r="82">
          <cell r="K82" t="str">
            <v>研究生</v>
          </cell>
          <cell r="L82" t="str">
            <v>理学硕士</v>
          </cell>
          <cell r="M82" t="str">
            <v>人力资源管理</v>
          </cell>
          <cell r="N82" t="str">
            <v>2022.04</v>
          </cell>
          <cell r="O82" t="str">
            <v>英国南安普顿大学</v>
          </cell>
        </row>
        <row r="83">
          <cell r="C83" t="str">
            <v>W20221002</v>
          </cell>
          <cell r="D83" t="str">
            <v>王懿</v>
          </cell>
        </row>
        <row r="83">
          <cell r="F83" t="str">
            <v>1997.10</v>
          </cell>
        </row>
        <row r="83">
          <cell r="K83" t="str">
            <v>研究生</v>
          </cell>
          <cell r="L83" t="str">
            <v>管理学硕士</v>
          </cell>
          <cell r="M83" t="str">
            <v>教育经济与管理</v>
          </cell>
          <cell r="N83" t="str">
            <v>2023.06</v>
          </cell>
          <cell r="O83" t="str">
            <v>武汉工程大学</v>
          </cell>
        </row>
        <row r="84">
          <cell r="C84" t="str">
            <v>W20221002</v>
          </cell>
          <cell r="D84" t="str">
            <v>张月琼</v>
          </cell>
        </row>
        <row r="84">
          <cell r="F84" t="str">
            <v>1997.05 </v>
          </cell>
        </row>
        <row r="84">
          <cell r="K84" t="str">
            <v>研究生</v>
          </cell>
          <cell r="L84" t="str">
            <v>法学硕士</v>
          </cell>
          <cell r="M84" t="str">
            <v>社会学</v>
          </cell>
          <cell r="N84" t="str">
            <v>2023.06 </v>
          </cell>
          <cell r="O84" t="str">
            <v>西北农林科技大学</v>
          </cell>
        </row>
        <row r="85">
          <cell r="C85" t="str">
            <v>W20221002</v>
          </cell>
          <cell r="D85" t="str">
            <v>何亚兰</v>
          </cell>
        </row>
        <row r="85">
          <cell r="F85" t="str">
            <v>1998.05</v>
          </cell>
        </row>
        <row r="85">
          <cell r="K85" t="str">
            <v>研究生</v>
          </cell>
          <cell r="L85" t="str">
            <v>管理学硕士</v>
          </cell>
          <cell r="M85" t="str">
            <v>旅游管理</v>
          </cell>
          <cell r="N85" t="str">
            <v>2023.07</v>
          </cell>
          <cell r="O85" t="str">
            <v>贵州财经大学</v>
          </cell>
        </row>
        <row r="86">
          <cell r="C86" t="str">
            <v>W20221002</v>
          </cell>
          <cell r="D86" t="str">
            <v>羊雨</v>
          </cell>
        </row>
        <row r="86">
          <cell r="F86" t="str">
            <v>1998.04</v>
          </cell>
        </row>
        <row r="86">
          <cell r="K86" t="str">
            <v>研究生</v>
          </cell>
          <cell r="L86" t="str">
            <v>硕士</v>
          </cell>
          <cell r="M86" t="str">
            <v>资源利用与植物保护</v>
          </cell>
          <cell r="N86" t="str">
            <v>2023.06</v>
          </cell>
          <cell r="O86" t="str">
            <v>四川农业大学</v>
          </cell>
        </row>
        <row r="87">
          <cell r="C87" t="str">
            <v>W20221002</v>
          </cell>
          <cell r="D87" t="str">
            <v>张维</v>
          </cell>
        </row>
        <row r="87">
          <cell r="F87" t="str">
            <v>1995.02</v>
          </cell>
        </row>
        <row r="87">
          <cell r="K87" t="str">
            <v>研究生</v>
          </cell>
          <cell r="L87" t="str">
            <v>硕士</v>
          </cell>
          <cell r="M87" t="str">
            <v>职业技术教育</v>
          </cell>
          <cell r="N87" t="str">
            <v>2023.06</v>
          </cell>
          <cell r="O87" t="str">
            <v>西华师范大学</v>
          </cell>
        </row>
        <row r="88">
          <cell r="C88" t="str">
            <v>W20221002</v>
          </cell>
          <cell r="D88" t="str">
            <v>幸红霞</v>
          </cell>
        </row>
        <row r="88">
          <cell r="F88" t="str">
            <v>1995.06</v>
          </cell>
        </row>
        <row r="88">
          <cell r="K88" t="str">
            <v>研究生</v>
          </cell>
          <cell r="L88" t="str">
            <v>硕士</v>
          </cell>
          <cell r="M88" t="str">
            <v>食品加工与安全</v>
          </cell>
          <cell r="N88" t="str">
            <v>2023.06</v>
          </cell>
          <cell r="O88" t="str">
            <v>成都大学</v>
          </cell>
        </row>
        <row r="89">
          <cell r="C89" t="str">
            <v>W20221002</v>
          </cell>
          <cell r="D89" t="str">
            <v>廖敏</v>
          </cell>
        </row>
        <row r="89">
          <cell r="F89" t="str">
            <v>1998.05</v>
          </cell>
        </row>
        <row r="89">
          <cell r="K89" t="str">
            <v>研究生</v>
          </cell>
          <cell r="L89" t="str">
            <v>硕士</v>
          </cell>
          <cell r="M89" t="str">
            <v>英语笔译</v>
          </cell>
          <cell r="N89" t="str">
            <v>2023.06</v>
          </cell>
          <cell r="O89" t="str">
            <v>西南石油大学</v>
          </cell>
        </row>
        <row r="90">
          <cell r="C90" t="str">
            <v>W20221002</v>
          </cell>
          <cell r="D90" t="str">
            <v>廖家蓉</v>
          </cell>
        </row>
        <row r="90">
          <cell r="F90" t="str">
            <v>1998.09</v>
          </cell>
        </row>
        <row r="90">
          <cell r="K90" t="str">
            <v>研究生</v>
          </cell>
          <cell r="L90" t="str">
            <v>工学硕士</v>
          </cell>
          <cell r="M90" t="str">
            <v>风景园林学</v>
          </cell>
          <cell r="N90" t="str">
            <v>2023.06</v>
          </cell>
          <cell r="O90" t="str">
            <v>四川农业大学</v>
          </cell>
        </row>
        <row r="91">
          <cell r="C91" t="str">
            <v>W20221002</v>
          </cell>
          <cell r="D91" t="str">
            <v>姜玥</v>
          </cell>
        </row>
        <row r="91">
          <cell r="F91" t="str">
            <v>1995.12</v>
          </cell>
        </row>
        <row r="91">
          <cell r="K91" t="str">
            <v>研究生</v>
          </cell>
          <cell r="L91" t="str">
            <v>硕士</v>
          </cell>
          <cell r="M91" t="str">
            <v>马克思主义理论</v>
          </cell>
          <cell r="N91" t="str">
            <v>2023.06</v>
          </cell>
          <cell r="O91" t="str">
            <v>西南交通大学</v>
          </cell>
        </row>
        <row r="92">
          <cell r="C92" t="str">
            <v>W20221002</v>
          </cell>
          <cell r="D92" t="str">
            <v>郭磊</v>
          </cell>
        </row>
        <row r="92">
          <cell r="F92" t="str">
            <v>1995.08</v>
          </cell>
        </row>
        <row r="92">
          <cell r="K92" t="str">
            <v>研究生</v>
          </cell>
          <cell r="L92" t="str">
            <v>硕士</v>
          </cell>
          <cell r="M92" t="str">
            <v>材料与化工</v>
          </cell>
          <cell r="N92" t="str">
            <v>2023.06</v>
          </cell>
          <cell r="O92" t="str">
            <v>华南理工大学</v>
          </cell>
        </row>
        <row r="93">
          <cell r="C93" t="str">
            <v>W20221002</v>
          </cell>
          <cell r="D93" t="str">
            <v>官毅</v>
          </cell>
        </row>
        <row r="93">
          <cell r="F93" t="str">
            <v>1996.08</v>
          </cell>
        </row>
        <row r="93">
          <cell r="K93" t="str">
            <v>研究生</v>
          </cell>
          <cell r="L93" t="str">
            <v>硕士</v>
          </cell>
          <cell r="M93" t="str">
            <v>教育学职业技术教育</v>
          </cell>
          <cell r="N93" t="str">
            <v>2023.06</v>
          </cell>
          <cell r="O93" t="str">
            <v>西华师范大学</v>
          </cell>
        </row>
        <row r="94">
          <cell r="C94" t="str">
            <v>W20221002</v>
          </cell>
          <cell r="D94" t="str">
            <v>华林怡</v>
          </cell>
        </row>
        <row r="94">
          <cell r="F94" t="str">
            <v>1995.12</v>
          </cell>
        </row>
        <row r="94">
          <cell r="K94" t="str">
            <v>研究生</v>
          </cell>
          <cell r="L94" t="str">
            <v>法学硕士</v>
          </cell>
          <cell r="M94" t="str">
            <v>民族学</v>
          </cell>
          <cell r="N94" t="str">
            <v>2022.07 </v>
          </cell>
          <cell r="O94" t="str">
            <v>西藏民族大学</v>
          </cell>
        </row>
        <row r="95">
          <cell r="C95" t="str">
            <v>W20221002</v>
          </cell>
          <cell r="D95" t="str">
            <v>石杜</v>
          </cell>
        </row>
        <row r="95">
          <cell r="F95" t="str">
            <v>1997.11</v>
          </cell>
        </row>
        <row r="95">
          <cell r="K95" t="str">
            <v>研究生</v>
          </cell>
          <cell r="L95" t="str">
            <v>工学硕士</v>
          </cell>
          <cell r="M95" t="str">
            <v>互联网信息</v>
          </cell>
          <cell r="N95" t="str">
            <v>2023.06</v>
          </cell>
          <cell r="O95" t="str">
            <v>中国传媒大学</v>
          </cell>
        </row>
        <row r="96">
          <cell r="C96" t="str">
            <v>W20221002</v>
          </cell>
          <cell r="D96" t="str">
            <v>潘婷</v>
          </cell>
        </row>
        <row r="96">
          <cell r="F96" t="str">
            <v>1997.07</v>
          </cell>
        </row>
        <row r="96">
          <cell r="K96" t="str">
            <v>研究生</v>
          </cell>
          <cell r="L96" t="str">
            <v>硕士</v>
          </cell>
          <cell r="M96" t="str">
            <v>学科教学（英语）</v>
          </cell>
          <cell r="N96" t="str">
            <v>2023.07</v>
          </cell>
          <cell r="O96" t="str">
            <v>云南师范大学</v>
          </cell>
        </row>
        <row r="97">
          <cell r="C97" t="str">
            <v>W20221002</v>
          </cell>
          <cell r="D97" t="str">
            <v>冯亮</v>
          </cell>
        </row>
        <row r="97">
          <cell r="F97" t="str">
            <v>1993.12</v>
          </cell>
        </row>
        <row r="97">
          <cell r="K97" t="str">
            <v>研究生</v>
          </cell>
          <cell r="L97" t="str">
            <v>工程专业硕士</v>
          </cell>
          <cell r="M97" t="str">
            <v>软件工程</v>
          </cell>
          <cell r="N97" t="str">
            <v>2021.07</v>
          </cell>
          <cell r="O97" t="str">
            <v>新疆大学</v>
          </cell>
        </row>
        <row r="98">
          <cell r="C98" t="str">
            <v>W20221002</v>
          </cell>
          <cell r="D98" t="str">
            <v>张程</v>
          </cell>
        </row>
        <row r="98">
          <cell r="F98" t="str">
            <v>1994.09</v>
          </cell>
        </row>
        <row r="98">
          <cell r="K98" t="str">
            <v>研究生</v>
          </cell>
          <cell r="L98" t="str">
            <v>理学硕士</v>
          </cell>
          <cell r="M98" t="str">
            <v>生物学</v>
          </cell>
          <cell r="N98" t="str">
            <v>2022.06</v>
          </cell>
          <cell r="O98" t="str">
            <v>石河子大学</v>
          </cell>
        </row>
        <row r="99">
          <cell r="C99" t="str">
            <v>W20221002</v>
          </cell>
          <cell r="D99" t="str">
            <v>杨倩</v>
          </cell>
        </row>
        <row r="99">
          <cell r="F99" t="str">
            <v> 1997.10</v>
          </cell>
        </row>
        <row r="99">
          <cell r="K99" t="str">
            <v>研究生</v>
          </cell>
          <cell r="L99" t="str">
            <v>管理学硕士</v>
          </cell>
          <cell r="M99" t="str">
            <v>管理科学与工程</v>
          </cell>
          <cell r="N99" t="str">
            <v>2022.06</v>
          </cell>
          <cell r="O99" t="str">
            <v>青岛理工大学</v>
          </cell>
        </row>
        <row r="100">
          <cell r="C100" t="str">
            <v>W20221002</v>
          </cell>
          <cell r="D100" t="str">
            <v>覃皇皇</v>
          </cell>
        </row>
        <row r="100">
          <cell r="F100" t="str">
            <v>1992.08</v>
          </cell>
        </row>
        <row r="100">
          <cell r="K100" t="str">
            <v>研究生</v>
          </cell>
          <cell r="L100" t="str">
            <v>硕士</v>
          </cell>
          <cell r="M100" t="str">
            <v>艺术学</v>
          </cell>
          <cell r="N100" t="str">
            <v>2021.08</v>
          </cell>
          <cell r="O100" t="str">
            <v>维捷布斯克国立大学</v>
          </cell>
        </row>
        <row r="101">
          <cell r="C101" t="str">
            <v>W20221002</v>
          </cell>
          <cell r="D101" t="str">
            <v>魏兰雁</v>
          </cell>
        </row>
        <row r="101">
          <cell r="F101" t="str">
            <v>1995.10</v>
          </cell>
        </row>
        <row r="101">
          <cell r="K101" t="str">
            <v>研究生</v>
          </cell>
          <cell r="L101" t="str">
            <v>硕士</v>
          </cell>
          <cell r="M101" t="str">
            <v>城乡规划学</v>
          </cell>
          <cell r="N101" t="str">
            <v>2023.06</v>
          </cell>
          <cell r="O101" t="str">
            <v>西南科技大学</v>
          </cell>
        </row>
        <row r="102">
          <cell r="C102" t="str">
            <v>W20221002</v>
          </cell>
          <cell r="D102" t="str">
            <v>霍德佳</v>
          </cell>
        </row>
        <row r="102">
          <cell r="F102" t="str">
            <v>1997.08</v>
          </cell>
        </row>
        <row r="102">
          <cell r="K102" t="str">
            <v>研究生</v>
          </cell>
          <cell r="L102" t="str">
            <v>硕士</v>
          </cell>
          <cell r="M102" t="str">
            <v>中国现当代文学</v>
          </cell>
          <cell r="N102" t="str">
            <v>2023.06</v>
          </cell>
          <cell r="O102" t="str">
            <v>西南科技大学</v>
          </cell>
        </row>
        <row r="103">
          <cell r="C103" t="str">
            <v>W20221002</v>
          </cell>
          <cell r="D103" t="str">
            <v>张玟</v>
          </cell>
        </row>
        <row r="103">
          <cell r="F103" t="str">
            <v>1997.09</v>
          </cell>
        </row>
        <row r="103">
          <cell r="K103" t="str">
            <v>研究生</v>
          </cell>
          <cell r="L103" t="str">
            <v>硕士</v>
          </cell>
          <cell r="M103" t="str">
            <v>矿物学额、岩石学、矿床学</v>
          </cell>
          <cell r="N103" t="str">
            <v>2023.07</v>
          </cell>
          <cell r="O103" t="str">
            <v>西安石油大学</v>
          </cell>
        </row>
        <row r="104">
          <cell r="C104" t="str">
            <v>W20221002</v>
          </cell>
          <cell r="D104" t="str">
            <v>曾明飞</v>
          </cell>
        </row>
        <row r="104">
          <cell r="F104" t="str">
            <v>1997.02</v>
          </cell>
        </row>
        <row r="104">
          <cell r="K104" t="str">
            <v>研究生</v>
          </cell>
          <cell r="L104" t="str">
            <v>工学硕士</v>
          </cell>
          <cell r="M104" t="str">
            <v>管理科学与工程</v>
          </cell>
          <cell r="N104" t="str">
            <v>2022.06</v>
          </cell>
          <cell r="O104" t="str">
            <v>东北林业大学</v>
          </cell>
        </row>
        <row r="105">
          <cell r="C105" t="str">
            <v>W20221002</v>
          </cell>
          <cell r="D105" t="str">
            <v>杨浩</v>
          </cell>
        </row>
        <row r="105">
          <cell r="F105" t="str">
            <v>1995.09</v>
          </cell>
        </row>
        <row r="105">
          <cell r="K105" t="str">
            <v>研究生</v>
          </cell>
          <cell r="L105" t="str">
            <v>硕士</v>
          </cell>
          <cell r="M105" t="str">
            <v>师范教育</v>
          </cell>
          <cell r="N105" t="str">
            <v>2022.07</v>
          </cell>
          <cell r="O105" t="str">
            <v>莫斯科国立师范大学</v>
          </cell>
        </row>
        <row r="106">
          <cell r="C106" t="str">
            <v>W20221002</v>
          </cell>
          <cell r="D106" t="str">
            <v>王强</v>
          </cell>
        </row>
        <row r="106">
          <cell r="F106" t="str">
            <v>1996.09</v>
          </cell>
        </row>
        <row r="106">
          <cell r="K106" t="str">
            <v>研究生</v>
          </cell>
          <cell r="L106" t="str">
            <v>硕士</v>
          </cell>
          <cell r="M106" t="str">
            <v>资源与环境</v>
          </cell>
          <cell r="N106" t="str">
            <v>2023.06</v>
          </cell>
          <cell r="O106" t="str">
            <v>绵阳师范学院</v>
          </cell>
        </row>
        <row r="107">
          <cell r="C107" t="str">
            <v>W20221002</v>
          </cell>
          <cell r="D107" t="str">
            <v>刘世荣</v>
          </cell>
        </row>
        <row r="107">
          <cell r="F107" t="str">
            <v>1995.02</v>
          </cell>
        </row>
        <row r="107">
          <cell r="K107" t="str">
            <v>研究生</v>
          </cell>
          <cell r="L107" t="str">
            <v>农学硕士</v>
          </cell>
          <cell r="M107" t="str">
            <v>动物遗传育种与繁殖</v>
          </cell>
          <cell r="N107" t="str">
            <v>2021.06</v>
          </cell>
          <cell r="O107" t="str">
            <v>西北农林科技大学</v>
          </cell>
        </row>
        <row r="108">
          <cell r="C108" t="str">
            <v>W20221002</v>
          </cell>
          <cell r="D108" t="str">
            <v>吴海旭</v>
          </cell>
        </row>
        <row r="108">
          <cell r="F108" t="str">
            <v>1994.05</v>
          </cell>
        </row>
        <row r="108">
          <cell r="K108" t="str">
            <v>研究生</v>
          </cell>
          <cell r="L108" t="str">
            <v>农业硕士</v>
          </cell>
          <cell r="M108" t="str">
            <v>农艺与种业</v>
          </cell>
          <cell r="N108" t="str">
            <v>2022.06</v>
          </cell>
          <cell r="O108" t="str">
            <v>新疆农业大学</v>
          </cell>
        </row>
        <row r="109">
          <cell r="C109" t="str">
            <v>W20221002</v>
          </cell>
          <cell r="D109" t="str">
            <v>吴笛</v>
          </cell>
        </row>
        <row r="109">
          <cell r="F109" t="str">
            <v>1997.06</v>
          </cell>
        </row>
        <row r="109">
          <cell r="K109" t="str">
            <v>研究生</v>
          </cell>
          <cell r="L109" t="str">
            <v>农业硕士</v>
          </cell>
          <cell r="M109" t="str">
            <v>食品加工与安全</v>
          </cell>
          <cell r="N109" t="str">
            <v>2022.06</v>
          </cell>
          <cell r="O109" t="str">
            <v>山西农业大学</v>
          </cell>
        </row>
        <row r="110">
          <cell r="C110" t="str">
            <v>W20221002</v>
          </cell>
          <cell r="D110" t="str">
            <v>蒲敏</v>
          </cell>
        </row>
        <row r="110">
          <cell r="F110" t="str">
            <v>1996.05</v>
          </cell>
        </row>
        <row r="110">
          <cell r="K110" t="str">
            <v>研究生</v>
          </cell>
          <cell r="L110" t="str">
            <v>硕士</v>
          </cell>
          <cell r="M110" t="str">
            <v>工商管理</v>
          </cell>
          <cell r="N110" t="str">
            <v>2023.07</v>
          </cell>
          <cell r="O110" t="str">
            <v>西安财经大学</v>
          </cell>
        </row>
        <row r="111">
          <cell r="C111" t="str">
            <v>W20221002</v>
          </cell>
          <cell r="D111" t="str">
            <v>赵玉博</v>
          </cell>
        </row>
        <row r="111">
          <cell r="F111" t="str">
            <v>1996.09</v>
          </cell>
        </row>
        <row r="111">
          <cell r="K111" t="str">
            <v>研究生</v>
          </cell>
          <cell r="L111" t="str">
            <v>工学硕士</v>
          </cell>
          <cell r="M111" t="str">
            <v>地质工程</v>
          </cell>
          <cell r="N111" t="str">
            <v>2021.06</v>
          </cell>
          <cell r="O111" t="str">
            <v>成都理工大学</v>
          </cell>
        </row>
        <row r="112">
          <cell r="C112" t="str">
            <v>W20221002</v>
          </cell>
          <cell r="D112" t="str">
            <v>胡夏立</v>
          </cell>
        </row>
        <row r="112">
          <cell r="F112" t="str">
            <v>1998.04</v>
          </cell>
        </row>
        <row r="112">
          <cell r="K112" t="str">
            <v>研究生</v>
          </cell>
          <cell r="L112" t="str">
            <v>硕士</v>
          </cell>
          <cell r="M112" t="str">
            <v>戏剧与影视学</v>
          </cell>
          <cell r="N112" t="str">
            <v>2023.06</v>
          </cell>
          <cell r="O112" t="str">
            <v>四川师范大学</v>
          </cell>
        </row>
        <row r="113">
          <cell r="C113" t="str">
            <v>W20221002</v>
          </cell>
          <cell r="D113" t="str">
            <v>陈珊</v>
          </cell>
        </row>
        <row r="113">
          <cell r="F113" t="str">
            <v>1997.06</v>
          </cell>
        </row>
        <row r="113">
          <cell r="K113" t="str">
            <v>研究生</v>
          </cell>
          <cell r="L113" t="str">
            <v>管理学硕士</v>
          </cell>
          <cell r="M113" t="str">
            <v>公共政策</v>
          </cell>
          <cell r="N113" t="str">
            <v>2023.06</v>
          </cell>
          <cell r="O113" t="str">
            <v>西南大学</v>
          </cell>
        </row>
        <row r="114">
          <cell r="C114" t="str">
            <v>W20221002</v>
          </cell>
          <cell r="D114" t="str">
            <v>段圳涛</v>
          </cell>
        </row>
        <row r="114">
          <cell r="F114" t="str">
            <v>1988.07</v>
          </cell>
        </row>
        <row r="114">
          <cell r="K114" t="str">
            <v>研究生</v>
          </cell>
          <cell r="L114" t="str">
            <v>硕士</v>
          </cell>
          <cell r="M114" t="str">
            <v>经济学类-城市环境科学（都市政策科学）</v>
          </cell>
          <cell r="N114" t="str">
            <v>2022.3.25</v>
          </cell>
          <cell r="O114" t="str">
            <v>东京都立大学</v>
          </cell>
        </row>
        <row r="115">
          <cell r="C115" t="str">
            <v>W20221002</v>
          </cell>
          <cell r="D115" t="str">
            <v>季丹婷</v>
          </cell>
        </row>
        <row r="115">
          <cell r="F115" t="str">
            <v>1997.10</v>
          </cell>
        </row>
        <row r="115">
          <cell r="K115" t="str">
            <v>研究生</v>
          </cell>
          <cell r="L115" t="str">
            <v>硕士</v>
          </cell>
          <cell r="M115" t="str">
            <v>英语语言文学</v>
          </cell>
          <cell r="N115" t="str">
            <v>2023.06 </v>
          </cell>
          <cell r="O115" t="str">
            <v>西南科技大学</v>
          </cell>
        </row>
        <row r="116">
          <cell r="C116" t="str">
            <v>W20221002</v>
          </cell>
          <cell r="D116" t="str">
            <v>黄梦兰</v>
          </cell>
        </row>
        <row r="116">
          <cell r="F116" t="str">
            <v>1993.01</v>
          </cell>
        </row>
        <row r="116">
          <cell r="K116" t="str">
            <v>研究生</v>
          </cell>
          <cell r="L116" t="str">
            <v>硕士</v>
          </cell>
          <cell r="M116" t="str">
            <v>马克思主义理论</v>
          </cell>
          <cell r="N116" t="str">
            <v>2023.06 </v>
          </cell>
          <cell r="O116" t="str">
            <v>四川大学</v>
          </cell>
        </row>
        <row r="117">
          <cell r="C117" t="str">
            <v>W20221002</v>
          </cell>
          <cell r="D117" t="str">
            <v>蒲健</v>
          </cell>
        </row>
        <row r="117">
          <cell r="F117" t="str">
            <v>1993.09</v>
          </cell>
        </row>
        <row r="117">
          <cell r="K117" t="str">
            <v>研究生</v>
          </cell>
          <cell r="L117" t="str">
            <v>法律硕士</v>
          </cell>
          <cell r="M117" t="str">
            <v>法律</v>
          </cell>
          <cell r="N117" t="str">
            <v>2022.06</v>
          </cell>
          <cell r="O117" t="str">
            <v>三峡大学</v>
          </cell>
        </row>
        <row r="118">
          <cell r="C118" t="str">
            <v>W20221002</v>
          </cell>
          <cell r="D118" t="str">
            <v>黄洋</v>
          </cell>
        </row>
        <row r="118">
          <cell r="F118" t="str">
            <v>1996.05</v>
          </cell>
        </row>
        <row r="118">
          <cell r="K118" t="str">
            <v>研究生</v>
          </cell>
          <cell r="L118" t="str">
            <v>理学硕士</v>
          </cell>
          <cell r="M118" t="str">
            <v>人文地理学</v>
          </cell>
          <cell r="N118" t="str">
            <v>2022.07</v>
          </cell>
          <cell r="O118" t="str">
            <v>成都理工大学</v>
          </cell>
        </row>
        <row r="119">
          <cell r="C119" t="str">
            <v>W20221002</v>
          </cell>
          <cell r="D119" t="str">
            <v>姚兰</v>
          </cell>
        </row>
        <row r="119">
          <cell r="F119" t="str">
            <v>1995.11</v>
          </cell>
        </row>
        <row r="119">
          <cell r="K119" t="str">
            <v>研究生</v>
          </cell>
          <cell r="L119" t="str">
            <v>硕士</v>
          </cell>
          <cell r="M119" t="str">
            <v>语言学及应用语言学</v>
          </cell>
          <cell r="N119" t="str">
            <v>2023.06</v>
          </cell>
          <cell r="O119" t="str">
            <v>四川师范大学</v>
          </cell>
        </row>
        <row r="120">
          <cell r="C120" t="str">
            <v>W20221002</v>
          </cell>
          <cell r="D120" t="str">
            <v>刘雨薇</v>
          </cell>
        </row>
        <row r="120">
          <cell r="F120" t="str">
            <v>1996.10</v>
          </cell>
        </row>
        <row r="120">
          <cell r="K120" t="str">
            <v>研究生</v>
          </cell>
          <cell r="L120" t="str">
            <v>硕士</v>
          </cell>
          <cell r="M120" t="str">
            <v>自然地理学</v>
          </cell>
          <cell r="N120" t="str">
            <v>2023.06</v>
          </cell>
          <cell r="O120" t="str">
            <v>西北师范大学</v>
          </cell>
        </row>
        <row r="121">
          <cell r="C121" t="str">
            <v>W20221002</v>
          </cell>
          <cell r="D121" t="str">
            <v>向卿</v>
          </cell>
        </row>
        <row r="121">
          <cell r="F121" t="str">
            <v>1996.08</v>
          </cell>
        </row>
        <row r="121">
          <cell r="K121" t="str">
            <v>研究生</v>
          </cell>
          <cell r="L121" t="str">
            <v>硕士</v>
          </cell>
          <cell r="M121" t="str">
            <v>资源与环境</v>
          </cell>
          <cell r="N121" t="str">
            <v>2023.06</v>
          </cell>
          <cell r="O121" t="str">
            <v>四川农业大学</v>
          </cell>
        </row>
        <row r="122">
          <cell r="C122" t="str">
            <v>W20221002</v>
          </cell>
          <cell r="D122" t="str">
            <v>何莎莎</v>
          </cell>
        </row>
        <row r="122">
          <cell r="F122" t="str">
            <v>1997.05 </v>
          </cell>
        </row>
        <row r="122">
          <cell r="K122" t="str">
            <v>研究生</v>
          </cell>
          <cell r="L122" t="str">
            <v>硕士</v>
          </cell>
          <cell r="M122" t="str">
            <v>教育经济与管理</v>
          </cell>
          <cell r="N122" t="str">
            <v>2023.06</v>
          </cell>
          <cell r="O122" t="str">
            <v>西华师范大学</v>
          </cell>
        </row>
        <row r="123">
          <cell r="C123" t="str">
            <v>W20221002</v>
          </cell>
          <cell r="D123" t="str">
            <v>罗奕</v>
          </cell>
        </row>
        <row r="123">
          <cell r="F123" t="str">
            <v>1997.07</v>
          </cell>
        </row>
        <row r="123">
          <cell r="K123" t="str">
            <v>研究生</v>
          </cell>
          <cell r="L123" t="str">
            <v>硕士</v>
          </cell>
          <cell r="M123" t="str">
            <v>体育事业管理</v>
          </cell>
          <cell r="N123" t="str">
            <v>2023.07</v>
          </cell>
          <cell r="O123" t="str">
            <v>西南财经大学</v>
          </cell>
        </row>
        <row r="124">
          <cell r="C124" t="str">
            <v>W20221002</v>
          </cell>
          <cell r="D124" t="str">
            <v>孙银华</v>
          </cell>
        </row>
        <row r="124">
          <cell r="F124" t="str">
            <v>1995.08</v>
          </cell>
        </row>
        <row r="124">
          <cell r="K124" t="str">
            <v>研究生</v>
          </cell>
          <cell r="L124" t="str">
            <v>工程硕士</v>
          </cell>
          <cell r="M124" t="str">
            <v>安全工程</v>
          </cell>
          <cell r="N124" t="str">
            <v>2021.06</v>
          </cell>
          <cell r="O124" t="str">
            <v>昆明理工大学</v>
          </cell>
        </row>
        <row r="125">
          <cell r="C125" t="str">
            <v>W20221002</v>
          </cell>
          <cell r="D125" t="str">
            <v>姜山</v>
          </cell>
        </row>
        <row r="125">
          <cell r="F125" t="str">
            <v>1997.10</v>
          </cell>
        </row>
        <row r="125">
          <cell r="K125" t="str">
            <v>研究生</v>
          </cell>
          <cell r="L125" t="str">
            <v>硕士</v>
          </cell>
          <cell r="M125" t="str">
            <v>农业管理</v>
          </cell>
          <cell r="N125" t="str">
            <v>2023.06</v>
          </cell>
          <cell r="O125" t="str">
            <v>四川农业大学</v>
          </cell>
        </row>
        <row r="126">
          <cell r="C126" t="str">
            <v>W20221002</v>
          </cell>
          <cell r="D126" t="str">
            <v>周红英</v>
          </cell>
        </row>
        <row r="126">
          <cell r="F126" t="str">
            <v>1998.03</v>
          </cell>
        </row>
        <row r="126">
          <cell r="K126" t="str">
            <v>研究生</v>
          </cell>
          <cell r="L126" t="str">
            <v>工程硕士</v>
          </cell>
          <cell r="M126" t="str">
            <v>机械工程</v>
          </cell>
          <cell r="N126" t="str">
            <v>2023.06</v>
          </cell>
          <cell r="O126" t="str">
            <v>四川轻化工大学</v>
          </cell>
        </row>
        <row r="127">
          <cell r="C127" t="str">
            <v>W20221002</v>
          </cell>
          <cell r="D127" t="str">
            <v>王彪</v>
          </cell>
        </row>
        <row r="127">
          <cell r="F127" t="str">
            <v>1998.12</v>
          </cell>
        </row>
        <row r="127">
          <cell r="K127" t="str">
            <v>研究生</v>
          </cell>
          <cell r="L127" t="str">
            <v>工程硕士</v>
          </cell>
          <cell r="M127" t="str">
            <v>机械工程</v>
          </cell>
          <cell r="N127" t="str">
            <v>2023.07</v>
          </cell>
          <cell r="O127" t="str">
            <v>四川轻化工大学</v>
          </cell>
        </row>
        <row r="128">
          <cell r="C128" t="str">
            <v>W20221002</v>
          </cell>
          <cell r="D128" t="str">
            <v>杨峰</v>
          </cell>
        </row>
        <row r="128">
          <cell r="F128" t="str">
            <v>1996.08</v>
          </cell>
        </row>
        <row r="128">
          <cell r="K128" t="str">
            <v>研究生</v>
          </cell>
          <cell r="L128" t="str">
            <v>硕士</v>
          </cell>
          <cell r="M128" t="str">
            <v>法律（非法学）</v>
          </cell>
          <cell r="N128" t="str">
            <v>2023.07</v>
          </cell>
          <cell r="O128" t="str">
            <v>重庆工商大学</v>
          </cell>
        </row>
        <row r="129">
          <cell r="C129" t="str">
            <v>W20221002</v>
          </cell>
          <cell r="D129" t="str">
            <v>廖容</v>
          </cell>
        </row>
        <row r="129">
          <cell r="F129" t="str">
            <v>1996.09</v>
          </cell>
        </row>
        <row r="129">
          <cell r="K129" t="str">
            <v>研究生</v>
          </cell>
          <cell r="L129" t="str">
            <v>农学硕士</v>
          </cell>
          <cell r="M129" t="str">
            <v>植物病理学</v>
          </cell>
          <cell r="N129" t="str">
            <v>2022.06</v>
          </cell>
          <cell r="O129" t="str">
            <v>四川农业大学</v>
          </cell>
        </row>
        <row r="130">
          <cell r="C130" t="str">
            <v>W20221002</v>
          </cell>
          <cell r="D130" t="str">
            <v>覃睿</v>
          </cell>
        </row>
        <row r="130">
          <cell r="F130" t="str">
            <v>1997.11</v>
          </cell>
        </row>
        <row r="130">
          <cell r="K130" t="str">
            <v>研究生</v>
          </cell>
          <cell r="L130" t="str">
            <v>工学硕士</v>
          </cell>
          <cell r="M130" t="str">
            <v>光学工程</v>
          </cell>
          <cell r="N130" t="str">
            <v>2023.6</v>
          </cell>
          <cell r="O130" t="str">
            <v>重庆师范大学</v>
          </cell>
        </row>
        <row r="131">
          <cell r="C131" t="str">
            <v>W20221002</v>
          </cell>
          <cell r="D131" t="str">
            <v>张雪俐</v>
          </cell>
        </row>
        <row r="131">
          <cell r="F131" t="str">
            <v>1995.11</v>
          </cell>
        </row>
        <row r="131">
          <cell r="K131" t="str">
            <v>研究生</v>
          </cell>
          <cell r="L131" t="str">
            <v>硕士</v>
          </cell>
          <cell r="M131" t="str">
            <v>教育管理</v>
          </cell>
          <cell r="N131" t="str">
            <v>2023.06</v>
          </cell>
          <cell r="O131" t="str">
            <v>新疆师范大学</v>
          </cell>
        </row>
        <row r="132">
          <cell r="C132" t="str">
            <v>W20221002</v>
          </cell>
          <cell r="D132" t="str">
            <v>张林</v>
          </cell>
        </row>
        <row r="132">
          <cell r="F132" t="str">
            <v>1996.09</v>
          </cell>
        </row>
        <row r="132">
          <cell r="K132" t="str">
            <v>研究生</v>
          </cell>
          <cell r="L132" t="str">
            <v>农业硕士</v>
          </cell>
          <cell r="M132" t="str">
            <v>食品加工与安全</v>
          </cell>
          <cell r="N132" t="str">
            <v>2021.06</v>
          </cell>
          <cell r="O132" t="str">
            <v>成都大学</v>
          </cell>
        </row>
        <row r="133">
          <cell r="C133" t="str">
            <v>W20221002</v>
          </cell>
          <cell r="D133" t="str">
            <v>白朝霞</v>
          </cell>
        </row>
        <row r="133">
          <cell r="F133" t="str">
            <v>1995.10</v>
          </cell>
        </row>
        <row r="133">
          <cell r="K133" t="str">
            <v>研究生</v>
          </cell>
          <cell r="L133" t="str">
            <v>硕士</v>
          </cell>
          <cell r="M133" t="str">
            <v>马克思主义理论</v>
          </cell>
          <cell r="N133" t="str">
            <v>2022.06</v>
          </cell>
          <cell r="O133" t="str">
            <v>西南石油大学</v>
          </cell>
        </row>
        <row r="134">
          <cell r="C134" t="str">
            <v>W20221002</v>
          </cell>
          <cell r="D134" t="str">
            <v>冯春蓉</v>
          </cell>
        </row>
        <row r="134">
          <cell r="F134" t="str">
            <v>1995.01</v>
          </cell>
        </row>
        <row r="134">
          <cell r="K134" t="str">
            <v>研究生</v>
          </cell>
          <cell r="L134" t="str">
            <v>硕士</v>
          </cell>
          <cell r="M134" t="str">
            <v>马克思主义理论</v>
          </cell>
          <cell r="N134" t="str">
            <v>2023.07</v>
          </cell>
          <cell r="O134" t="str">
            <v>西南石油大学</v>
          </cell>
        </row>
        <row r="135">
          <cell r="C135" t="str">
            <v>W20221002</v>
          </cell>
          <cell r="D135" t="str">
            <v>梁琪</v>
          </cell>
        </row>
        <row r="135">
          <cell r="F135" t="str">
            <v>1998.04</v>
          </cell>
        </row>
        <row r="135">
          <cell r="K135" t="str">
            <v>研究生</v>
          </cell>
          <cell r="L135" t="str">
            <v>社会工作硕士</v>
          </cell>
          <cell r="M135" t="str">
            <v>社会工作</v>
          </cell>
          <cell r="N135" t="str">
            <v>2023.04</v>
          </cell>
          <cell r="O135" t="str">
            <v>南京理工大学</v>
          </cell>
        </row>
        <row r="136">
          <cell r="C136" t="str">
            <v>W20221002</v>
          </cell>
          <cell r="D136" t="str">
            <v>喻竣</v>
          </cell>
        </row>
        <row r="136">
          <cell r="F136" t="str">
            <v>1994.10</v>
          </cell>
        </row>
        <row r="136">
          <cell r="K136" t="str">
            <v>研究生</v>
          </cell>
          <cell r="L136" t="str">
            <v>艺术硕士</v>
          </cell>
          <cell r="M136" t="str">
            <v>美术(雕塑）</v>
          </cell>
          <cell r="N136" t="str">
            <v>2022.06</v>
          </cell>
          <cell r="O136" t="str">
            <v>四川音乐学院</v>
          </cell>
        </row>
        <row r="137">
          <cell r="C137" t="str">
            <v>W20221002</v>
          </cell>
          <cell r="D137" t="str">
            <v>陈成</v>
          </cell>
        </row>
        <row r="137">
          <cell r="F137" t="str">
            <v>1996.03</v>
          </cell>
        </row>
        <row r="137">
          <cell r="K137" t="str">
            <v>研究生</v>
          </cell>
          <cell r="L137" t="str">
            <v>林业硕士</v>
          </cell>
          <cell r="M137" t="str">
            <v>林业</v>
          </cell>
          <cell r="N137" t="str">
            <v>2023.06</v>
          </cell>
          <cell r="O137" t="str">
            <v>西南林业大学</v>
          </cell>
        </row>
        <row r="138">
          <cell r="C138" t="str">
            <v>W20221002</v>
          </cell>
          <cell r="D138" t="str">
            <v>李凤玲</v>
          </cell>
        </row>
        <row r="138">
          <cell r="F138" t="str">
            <v>1994.09</v>
          </cell>
        </row>
        <row r="138">
          <cell r="K138" t="str">
            <v>研究生</v>
          </cell>
          <cell r="L138" t="str">
            <v>教育硕士</v>
          </cell>
          <cell r="M138" t="str">
            <v>学前教育</v>
          </cell>
          <cell r="N138" t="str">
            <v>2023.06</v>
          </cell>
          <cell r="O138" t="str">
            <v>四川轻化工大学</v>
          </cell>
        </row>
        <row r="139">
          <cell r="C139" t="str">
            <v>W20221002</v>
          </cell>
          <cell r="D139" t="str">
            <v>彭莹</v>
          </cell>
        </row>
        <row r="139">
          <cell r="F139" t="str">
            <v>1995.07</v>
          </cell>
        </row>
        <row r="139">
          <cell r="K139" t="str">
            <v>研究生</v>
          </cell>
          <cell r="L139" t="str">
            <v>硕士</v>
          </cell>
          <cell r="M139" t="str">
            <v>法律（非法学）</v>
          </cell>
          <cell r="N139" t="str">
            <v>2023.06</v>
          </cell>
          <cell r="O139" t="str">
            <v>西南石油大学</v>
          </cell>
        </row>
        <row r="140">
          <cell r="C140" t="str">
            <v>W20221002</v>
          </cell>
          <cell r="D140" t="str">
            <v>杨亚澜</v>
          </cell>
        </row>
        <row r="140">
          <cell r="F140" t="str">
            <v>1995.07</v>
          </cell>
        </row>
        <row r="140">
          <cell r="K140" t="str">
            <v>研究生</v>
          </cell>
          <cell r="L140" t="str">
            <v>农业硕士</v>
          </cell>
          <cell r="M140" t="str">
            <v>资源利用与植物保护</v>
          </cell>
          <cell r="N140" t="str">
            <v>2022.06</v>
          </cell>
          <cell r="O140" t="str">
            <v>新疆农业大学</v>
          </cell>
        </row>
        <row r="141">
          <cell r="C141" t="str">
            <v>W20221002</v>
          </cell>
          <cell r="D141" t="str">
            <v>魏星</v>
          </cell>
        </row>
        <row r="141">
          <cell r="F141" t="str">
            <v>1998.02</v>
          </cell>
        </row>
        <row r="141">
          <cell r="K141" t="str">
            <v>研究生</v>
          </cell>
          <cell r="L141" t="str">
            <v>硕士</v>
          </cell>
          <cell r="M141" t="str">
            <v>英语口译</v>
          </cell>
          <cell r="N141" t="str">
            <v>2023.01</v>
          </cell>
          <cell r="O141" t="str">
            <v>广西民族大学</v>
          </cell>
        </row>
        <row r="142">
          <cell r="C142" t="str">
            <v>W20221002</v>
          </cell>
          <cell r="D142" t="str">
            <v>陈瑞</v>
          </cell>
        </row>
        <row r="142">
          <cell r="F142" t="str">
            <v>1998.06</v>
          </cell>
        </row>
        <row r="142">
          <cell r="K142" t="str">
            <v>研究生</v>
          </cell>
          <cell r="L142" t="str">
            <v>硕士</v>
          </cell>
          <cell r="M142" t="str">
            <v>控制理论与控制工程</v>
          </cell>
          <cell r="N142" t="str">
            <v>2023.07</v>
          </cell>
          <cell r="O142" t="str">
            <v>辽宁石油化工大学</v>
          </cell>
        </row>
        <row r="143">
          <cell r="C143" t="str">
            <v>W20221002</v>
          </cell>
          <cell r="D143" t="str">
            <v>杜明珠</v>
          </cell>
        </row>
        <row r="143">
          <cell r="F143" t="str">
            <v>1997.05 </v>
          </cell>
        </row>
        <row r="143">
          <cell r="K143" t="str">
            <v>研究生</v>
          </cell>
          <cell r="L143" t="str">
            <v>硕士</v>
          </cell>
          <cell r="M143" t="str">
            <v>英语笔译</v>
          </cell>
          <cell r="N143" t="str">
            <v>2023.06</v>
          </cell>
          <cell r="O143" t="str">
            <v>西南石油大学</v>
          </cell>
        </row>
        <row r="144">
          <cell r="C144" t="str">
            <v>W20221002</v>
          </cell>
          <cell r="D144" t="str">
            <v>王佑兮</v>
          </cell>
        </row>
        <row r="144">
          <cell r="F144" t="str">
            <v>1989.10</v>
          </cell>
        </row>
        <row r="144">
          <cell r="K144" t="str">
            <v>研究生</v>
          </cell>
          <cell r="L144" t="str">
            <v>理学硕士</v>
          </cell>
          <cell r="M144" t="str">
            <v>地球化学</v>
          </cell>
          <cell r="N144" t="str">
            <v>2016.06</v>
          </cell>
          <cell r="O144" t="str">
            <v>成都理工大学</v>
          </cell>
        </row>
        <row r="145">
          <cell r="C145" t="str">
            <v>W20221002</v>
          </cell>
          <cell r="D145" t="str">
            <v>吴文涛</v>
          </cell>
        </row>
        <row r="145">
          <cell r="F145" t="str">
            <v>1996.02</v>
          </cell>
        </row>
        <row r="145">
          <cell r="K145" t="str">
            <v>研究生</v>
          </cell>
          <cell r="L145" t="str">
            <v>农业硕士</v>
          </cell>
          <cell r="M145" t="str">
            <v>农业管理</v>
          </cell>
          <cell r="N145" t="str">
            <v>2023.06</v>
          </cell>
          <cell r="O145" t="str">
            <v>西南科技大学</v>
          </cell>
        </row>
        <row r="146">
          <cell r="C146" t="str">
            <v>W20221002</v>
          </cell>
          <cell r="D146" t="str">
            <v>沈思阳</v>
          </cell>
        </row>
        <row r="146">
          <cell r="F146" t="str">
            <v>1996.07</v>
          </cell>
        </row>
        <row r="146">
          <cell r="K146" t="str">
            <v>研究生</v>
          </cell>
          <cell r="L146" t="str">
            <v>硕士</v>
          </cell>
          <cell r="M146" t="str">
            <v>中俄社会学</v>
          </cell>
          <cell r="N146" t="str">
            <v>2022.07</v>
          </cell>
          <cell r="O146" t="str">
            <v>俄罗斯圣彼得堡国立大学</v>
          </cell>
        </row>
        <row r="147">
          <cell r="C147" t="str">
            <v>W20221002</v>
          </cell>
          <cell r="D147" t="str">
            <v>余国连</v>
          </cell>
        </row>
        <row r="147">
          <cell r="F147" t="str">
            <v>1996.11</v>
          </cell>
        </row>
        <row r="147">
          <cell r="K147" t="str">
            <v>研究生</v>
          </cell>
          <cell r="L147" t="str">
            <v>翻译硕士</v>
          </cell>
          <cell r="M147" t="str">
            <v>英语笔译</v>
          </cell>
          <cell r="N147" t="str">
            <v>2022.06</v>
          </cell>
          <cell r="O147" t="str">
            <v>昆明理工大学</v>
          </cell>
        </row>
        <row r="148">
          <cell r="C148" t="str">
            <v>W20221002</v>
          </cell>
          <cell r="D148" t="str">
            <v>王琬云</v>
          </cell>
        </row>
        <row r="148">
          <cell r="F148" t="str">
            <v>1995.04</v>
          </cell>
        </row>
        <row r="148">
          <cell r="K148" t="str">
            <v>研究生</v>
          </cell>
          <cell r="L148" t="str">
            <v>硕士</v>
          </cell>
          <cell r="M148" t="str">
            <v>现代语言与文化</v>
          </cell>
          <cell r="N148" t="str">
            <v>2019.09</v>
          </cell>
          <cell r="O148" t="str">
            <v>西班牙格拉纳达大学</v>
          </cell>
        </row>
        <row r="149">
          <cell r="C149" t="str">
            <v>W20221002</v>
          </cell>
          <cell r="D149" t="str">
            <v>柳小晗</v>
          </cell>
        </row>
        <row r="149">
          <cell r="F149" t="str">
            <v>1991.03</v>
          </cell>
        </row>
        <row r="149">
          <cell r="K149" t="str">
            <v>研究生</v>
          </cell>
          <cell r="L149" t="str">
            <v>哲学硕士</v>
          </cell>
          <cell r="M149" t="str">
            <v>哲学</v>
          </cell>
          <cell r="N149" t="str">
            <v>2016.06</v>
          </cell>
          <cell r="O149" t="str">
            <v>湖北大学</v>
          </cell>
        </row>
        <row r="150">
          <cell r="C150" t="str">
            <v>W20221002</v>
          </cell>
          <cell r="D150" t="str">
            <v>冯桢桢</v>
          </cell>
        </row>
        <row r="150">
          <cell r="F150" t="str">
            <v>1997.02</v>
          </cell>
        </row>
        <row r="150">
          <cell r="K150" t="str">
            <v>研究生</v>
          </cell>
          <cell r="L150" t="str">
            <v>硕士</v>
          </cell>
          <cell r="M150" t="str">
            <v>艺术学理论</v>
          </cell>
          <cell r="N150" t="str">
            <v>2023．07</v>
          </cell>
          <cell r="O150" t="str">
            <v>吉林艺术学院</v>
          </cell>
        </row>
        <row r="151">
          <cell r="C151" t="str">
            <v>W20221002</v>
          </cell>
          <cell r="D151" t="str">
            <v>范星</v>
          </cell>
        </row>
        <row r="151">
          <cell r="F151" t="str">
            <v>1993.08</v>
          </cell>
        </row>
        <row r="151">
          <cell r="K151" t="str">
            <v>研究生</v>
          </cell>
          <cell r="L151" t="str">
            <v>城市规划硕士</v>
          </cell>
          <cell r="M151" t="str">
            <v>城市规划</v>
          </cell>
          <cell r="N151" t="str">
            <v>2020.07</v>
          </cell>
          <cell r="O151" t="str">
            <v>昆明理工大学</v>
          </cell>
        </row>
        <row r="152">
          <cell r="C152" t="str">
            <v>W20221002</v>
          </cell>
          <cell r="D152" t="str">
            <v>张本浩</v>
          </cell>
        </row>
        <row r="152">
          <cell r="F152" t="str">
            <v> 1996.01</v>
          </cell>
        </row>
        <row r="152">
          <cell r="K152" t="str">
            <v>研究生</v>
          </cell>
          <cell r="L152" t="str">
            <v>工程硕士</v>
          </cell>
          <cell r="M152" t="str">
            <v>测绘工程</v>
          </cell>
          <cell r="N152" t="str">
            <v>2022.06</v>
          </cell>
          <cell r="O152" t="str">
            <v>长安大学</v>
          </cell>
        </row>
        <row r="153">
          <cell r="C153" t="str">
            <v>W20221002</v>
          </cell>
          <cell r="D153" t="str">
            <v>田冉</v>
          </cell>
        </row>
        <row r="153">
          <cell r="F153" t="str">
            <v>1997.12</v>
          </cell>
        </row>
        <row r="153">
          <cell r="K153" t="str">
            <v>研究生</v>
          </cell>
          <cell r="L153" t="str">
            <v>农学硕士</v>
          </cell>
          <cell r="M153" t="str">
            <v>农艺与种业（作物科学）</v>
          </cell>
          <cell r="N153" t="str">
            <v>2023.07</v>
          </cell>
          <cell r="O153" t="str">
            <v>西南科技大学</v>
          </cell>
        </row>
        <row r="154">
          <cell r="C154" t="str">
            <v>W20221002</v>
          </cell>
          <cell r="D154" t="str">
            <v>陈诗源</v>
          </cell>
        </row>
        <row r="154">
          <cell r="F154" t="str">
            <v>1997.12</v>
          </cell>
        </row>
        <row r="154">
          <cell r="K154" t="str">
            <v>研究生</v>
          </cell>
          <cell r="L154" t="str">
            <v>硕士</v>
          </cell>
          <cell r="M154" t="str">
            <v>环境工程</v>
          </cell>
          <cell r="N154" t="str">
            <v>2023.06</v>
          </cell>
          <cell r="O154" t="str">
            <v>兰州理工大学</v>
          </cell>
        </row>
        <row r="155">
          <cell r="C155" t="str">
            <v>W20221002</v>
          </cell>
          <cell r="D155" t="str">
            <v>薛丁铭</v>
          </cell>
        </row>
        <row r="155">
          <cell r="F155" t="str">
            <v>1995.08</v>
          </cell>
        </row>
        <row r="155">
          <cell r="K155" t="str">
            <v>研究生</v>
          </cell>
          <cell r="L155" t="str">
            <v>硕士</v>
          </cell>
          <cell r="M155" t="str">
            <v>管理学</v>
          </cell>
          <cell r="N155" t="str">
            <v>2020.09</v>
          </cell>
          <cell r="O155" t="str">
            <v>南邦皇家大学</v>
          </cell>
        </row>
        <row r="156">
          <cell r="C156" t="str">
            <v>W20221002</v>
          </cell>
          <cell r="D156" t="str">
            <v>刘前虔</v>
          </cell>
        </row>
        <row r="156">
          <cell r="F156" t="str">
            <v>1996.12</v>
          </cell>
        </row>
        <row r="156">
          <cell r="K156" t="str">
            <v>研究生</v>
          </cell>
          <cell r="L156" t="str">
            <v>硕士</v>
          </cell>
          <cell r="M156" t="str">
            <v>临床兽医学</v>
          </cell>
          <cell r="N156" t="str">
            <v>2023.06</v>
          </cell>
          <cell r="O156" t="str">
            <v>西南民族大学</v>
          </cell>
        </row>
        <row r="157">
          <cell r="C157" t="str">
            <v>W20221002</v>
          </cell>
          <cell r="D157" t="str">
            <v>何燕</v>
          </cell>
        </row>
        <row r="157">
          <cell r="F157" t="str">
            <v>1996.03</v>
          </cell>
        </row>
        <row r="157">
          <cell r="K157" t="str">
            <v>研究生</v>
          </cell>
          <cell r="L157" t="str">
            <v>法学硕士</v>
          </cell>
          <cell r="M157" t="str">
            <v>马克思主义中国化研究</v>
          </cell>
          <cell r="N157" t="str">
            <v>2022.06</v>
          </cell>
          <cell r="O157" t="str">
            <v>中共四川省委党校</v>
          </cell>
        </row>
        <row r="158">
          <cell r="C158" t="str">
            <v>W20221002</v>
          </cell>
          <cell r="D158" t="str">
            <v>冉茂腾</v>
          </cell>
        </row>
        <row r="158">
          <cell r="F158" t="str">
            <v> 1997.09</v>
          </cell>
        </row>
        <row r="158">
          <cell r="K158" t="str">
            <v>研究生</v>
          </cell>
          <cell r="L158" t="str">
            <v>硕士</v>
          </cell>
          <cell r="M158" t="str">
            <v>工业工程与管理</v>
          </cell>
          <cell r="N158" t="str">
            <v>2023.06</v>
          </cell>
          <cell r="O158" t="str">
            <v>西南交通大学</v>
          </cell>
        </row>
        <row r="159">
          <cell r="C159" t="str">
            <v>W20221002</v>
          </cell>
          <cell r="D159" t="str">
            <v>胡来芬</v>
          </cell>
        </row>
        <row r="159">
          <cell r="F159" t="str">
            <v>1995.03</v>
          </cell>
        </row>
        <row r="159">
          <cell r="K159" t="str">
            <v>研究生</v>
          </cell>
          <cell r="L159" t="str">
            <v>硕士</v>
          </cell>
          <cell r="M159" t="str">
            <v>农业管理</v>
          </cell>
          <cell r="N159" t="str">
            <v>2023.06</v>
          </cell>
          <cell r="O159" t="str">
            <v>成都信息工程大学</v>
          </cell>
        </row>
        <row r="160">
          <cell r="C160" t="str">
            <v>W20221002</v>
          </cell>
          <cell r="D160" t="str">
            <v>唐鑫</v>
          </cell>
        </row>
        <row r="160">
          <cell r="F160" t="str">
            <v>1997.05 </v>
          </cell>
        </row>
        <row r="160">
          <cell r="K160" t="str">
            <v>研究生</v>
          </cell>
          <cell r="L160" t="str">
            <v>翻译硕士</v>
          </cell>
          <cell r="M160" t="str">
            <v>英语笔译</v>
          </cell>
          <cell r="N160" t="str">
            <v>2022.06</v>
          </cell>
          <cell r="O160" t="str">
            <v>四川大学</v>
          </cell>
        </row>
        <row r="161">
          <cell r="C161" t="str">
            <v>W20221002</v>
          </cell>
          <cell r="D161" t="str">
            <v>胥莲曾籍</v>
          </cell>
        </row>
        <row r="161">
          <cell r="F161" t="str">
            <v>1994.12</v>
          </cell>
        </row>
        <row r="161">
          <cell r="K161" t="str">
            <v>研究生</v>
          </cell>
          <cell r="L161" t="str">
            <v>理学硕士</v>
          </cell>
          <cell r="M161" t="str">
            <v>生态学</v>
          </cell>
          <cell r="N161" t="str">
            <v>2020.6</v>
          </cell>
          <cell r="O161" t="str">
            <v>杭州师范大学</v>
          </cell>
        </row>
        <row r="162">
          <cell r="C162" t="str">
            <v>W20221002</v>
          </cell>
          <cell r="D162" t="str">
            <v>丁小雨</v>
          </cell>
        </row>
        <row r="162">
          <cell r="F162" t="str">
            <v>1997.05</v>
          </cell>
        </row>
        <row r="162">
          <cell r="K162" t="str">
            <v>研究生</v>
          </cell>
          <cell r="L162" t="str">
            <v>硕士</v>
          </cell>
          <cell r="M162" t="str">
            <v>生物学</v>
          </cell>
          <cell r="N162" t="str">
            <v>2023.06</v>
          </cell>
          <cell r="O162" t="str">
            <v>新疆农业大学</v>
          </cell>
        </row>
        <row r="163">
          <cell r="C163" t="str">
            <v>W20221002</v>
          </cell>
          <cell r="D163" t="str">
            <v>王科扬</v>
          </cell>
        </row>
        <row r="163">
          <cell r="F163" t="str">
            <v>1998.06</v>
          </cell>
        </row>
        <row r="163">
          <cell r="K163" t="str">
            <v>研究生</v>
          </cell>
          <cell r="L163" t="str">
            <v>硕士</v>
          </cell>
          <cell r="M163" t="str">
            <v>体育事业管理（公共管理类）</v>
          </cell>
          <cell r="N163" t="str">
            <v>2023.07</v>
          </cell>
          <cell r="O163" t="str">
            <v>西南财经大学</v>
          </cell>
        </row>
        <row r="164">
          <cell r="C164" t="str">
            <v>W20221002</v>
          </cell>
          <cell r="D164" t="str">
            <v>代恒</v>
          </cell>
        </row>
        <row r="164">
          <cell r="F164" t="str">
            <v>1997.10</v>
          </cell>
        </row>
        <row r="164">
          <cell r="K164" t="str">
            <v>研究生</v>
          </cell>
          <cell r="L164" t="str">
            <v>硕士</v>
          </cell>
          <cell r="M164" t="str">
            <v>物理学</v>
          </cell>
          <cell r="N164" t="str">
            <v>2023.06</v>
          </cell>
          <cell r="O164" t="str">
            <v>西安邮电大学</v>
          </cell>
        </row>
        <row r="165">
          <cell r="C165" t="str">
            <v>W20221002</v>
          </cell>
          <cell r="D165" t="str">
            <v>朱莎</v>
          </cell>
        </row>
        <row r="165">
          <cell r="F165" t="str">
            <v>1995.11</v>
          </cell>
        </row>
        <row r="165">
          <cell r="K165" t="str">
            <v>研究生</v>
          </cell>
          <cell r="L165" t="str">
            <v>硕士</v>
          </cell>
          <cell r="M165" t="str">
            <v>职业技术教育</v>
          </cell>
          <cell r="N165" t="str">
            <v>2023.07</v>
          </cell>
          <cell r="O165" t="str">
            <v>云南师范大学</v>
          </cell>
        </row>
        <row r="166">
          <cell r="C166" t="str">
            <v>W20221002</v>
          </cell>
          <cell r="D166" t="str">
            <v>谢丽娜</v>
          </cell>
        </row>
        <row r="166">
          <cell r="F166" t="str">
            <v>1995.07</v>
          </cell>
        </row>
        <row r="166">
          <cell r="K166" t="str">
            <v>研究生</v>
          </cell>
          <cell r="L166" t="str">
            <v>工学硕士</v>
          </cell>
          <cell r="M166" t="str">
            <v>材料科学与工程</v>
          </cell>
          <cell r="N166" t="str">
            <v>2022.09</v>
          </cell>
          <cell r="O166" t="str">
            <v>重庆大学</v>
          </cell>
        </row>
        <row r="167">
          <cell r="C167" t="str">
            <v>W20221002</v>
          </cell>
          <cell r="D167" t="str">
            <v>蒲善菊</v>
          </cell>
        </row>
        <row r="167">
          <cell r="F167" t="str">
            <v>1996.03</v>
          </cell>
        </row>
        <row r="167">
          <cell r="K167" t="str">
            <v>研究生</v>
          </cell>
          <cell r="L167" t="str">
            <v>兽医硕士</v>
          </cell>
          <cell r="M167" t="str">
            <v>兽医</v>
          </cell>
          <cell r="N167" t="str">
            <v>2020.08</v>
          </cell>
          <cell r="O167" t="str">
            <v>华中农业大学</v>
          </cell>
        </row>
        <row r="168">
          <cell r="C168" t="str">
            <v>W20221002</v>
          </cell>
          <cell r="D168" t="str">
            <v>陈杰慧</v>
          </cell>
        </row>
        <row r="168">
          <cell r="F168" t="str">
            <v>1998.01</v>
          </cell>
        </row>
        <row r="168">
          <cell r="K168" t="str">
            <v>研究生</v>
          </cell>
          <cell r="L168" t="str">
            <v>文学硕士</v>
          </cell>
          <cell r="M168" t="str">
            <v>文化研究</v>
          </cell>
          <cell r="N168" t="str">
            <v>2021.10</v>
          </cell>
          <cell r="O168" t="str">
            <v>阿姆斯特丹大学</v>
          </cell>
        </row>
        <row r="169">
          <cell r="C169" t="str">
            <v>W20221002</v>
          </cell>
          <cell r="D169" t="str">
            <v>杨欣</v>
          </cell>
        </row>
        <row r="169">
          <cell r="F169" t="str">
            <v>1997.03</v>
          </cell>
        </row>
        <row r="169">
          <cell r="K169" t="str">
            <v>研究生</v>
          </cell>
          <cell r="L169" t="str">
            <v>工学硕士</v>
          </cell>
          <cell r="M169" t="str">
            <v>土木水利</v>
          </cell>
          <cell r="N169" t="str">
            <v>2023.06</v>
          </cell>
          <cell r="O169" t="str">
            <v>西华大学</v>
          </cell>
        </row>
        <row r="170">
          <cell r="C170" t="str">
            <v>W20221002</v>
          </cell>
          <cell r="D170" t="str">
            <v>邱玲</v>
          </cell>
        </row>
        <row r="170">
          <cell r="F170" t="str">
            <v>1989.01</v>
          </cell>
        </row>
        <row r="170">
          <cell r="K170" t="str">
            <v>研究生</v>
          </cell>
          <cell r="L170" t="str">
            <v>医学硕士</v>
          </cell>
          <cell r="M170" t="str">
            <v>药剂学</v>
          </cell>
          <cell r="N170" t="str">
            <v>2016.06</v>
          </cell>
          <cell r="O170" t="str">
            <v>成都中医药大学</v>
          </cell>
        </row>
        <row r="171">
          <cell r="C171" t="str">
            <v>W20221002</v>
          </cell>
          <cell r="D171" t="str">
            <v>封波</v>
          </cell>
        </row>
        <row r="171">
          <cell r="F171" t="str">
            <v>1990.01</v>
          </cell>
        </row>
        <row r="171">
          <cell r="K171" t="str">
            <v>研究生</v>
          </cell>
          <cell r="L171" t="str">
            <v>工商管理硕士</v>
          </cell>
          <cell r="M171" t="str">
            <v>工商管理</v>
          </cell>
          <cell r="N171" t="str">
            <v>2020.05</v>
          </cell>
          <cell r="O171" t="str">
            <v>南京邮电大学</v>
          </cell>
        </row>
        <row r="172">
          <cell r="C172" t="str">
            <v>W20221002</v>
          </cell>
          <cell r="D172" t="str">
            <v>翟书礼</v>
          </cell>
        </row>
        <row r="172">
          <cell r="F172" t="str">
            <v>1989.02</v>
          </cell>
        </row>
        <row r="172">
          <cell r="K172" t="str">
            <v>研究生</v>
          </cell>
          <cell r="L172" t="str">
            <v>理学硕士</v>
          </cell>
          <cell r="M172" t="str">
            <v>地图学与地理信息系统</v>
          </cell>
          <cell r="N172" t="str">
            <v>2014.07</v>
          </cell>
          <cell r="O172" t="str">
            <v>河南理工大学</v>
          </cell>
        </row>
        <row r="173">
          <cell r="C173" t="str">
            <v>W20221002</v>
          </cell>
          <cell r="D173" t="str">
            <v>李浩然</v>
          </cell>
        </row>
        <row r="173">
          <cell r="F173" t="str">
            <v>1987.06</v>
          </cell>
        </row>
        <row r="173">
          <cell r="K173" t="str">
            <v>研究生</v>
          </cell>
          <cell r="L173" t="str">
            <v>硕士</v>
          </cell>
          <cell r="M173" t="str">
            <v>语言与文学（俄语）</v>
          </cell>
          <cell r="N173" t="str">
            <v>2013.06</v>
          </cell>
          <cell r="O173" t="str">
            <v>乌克兰基辅国立大学</v>
          </cell>
        </row>
        <row r="174">
          <cell r="C174" t="str">
            <v>W20221002</v>
          </cell>
          <cell r="D174" t="str">
            <v>张兵</v>
          </cell>
        </row>
        <row r="174">
          <cell r="F174" t="str">
            <v>1987.05</v>
          </cell>
        </row>
        <row r="174">
          <cell r="K174" t="str">
            <v>研究生</v>
          </cell>
          <cell r="L174" t="str">
            <v>工学硕士</v>
          </cell>
          <cell r="M174" t="str">
            <v>材料学</v>
          </cell>
          <cell r="N174" t="str">
            <v>2016.6</v>
          </cell>
          <cell r="O174" t="str">
            <v>西华大学</v>
          </cell>
        </row>
        <row r="175">
          <cell r="C175" t="str">
            <v>W20221002</v>
          </cell>
          <cell r="D175" t="str">
            <v>江逸帆</v>
          </cell>
        </row>
        <row r="175">
          <cell r="F175" t="str">
            <v>1998.11</v>
          </cell>
        </row>
        <row r="175">
          <cell r="K175" t="str">
            <v>研究生</v>
          </cell>
          <cell r="L175" t="str">
            <v>硕士</v>
          </cell>
          <cell r="M175" t="str">
            <v>土木水利</v>
          </cell>
          <cell r="N175" t="str">
            <v>2023.06</v>
          </cell>
          <cell r="O175" t="str">
            <v>西南石油大学</v>
          </cell>
        </row>
        <row r="176">
          <cell r="C176" t="str">
            <v>W20221002</v>
          </cell>
          <cell r="D176" t="str">
            <v>张小芳</v>
          </cell>
        </row>
        <row r="176">
          <cell r="F176" t="str">
            <v>1987.05</v>
          </cell>
        </row>
        <row r="176">
          <cell r="K176" t="str">
            <v>研究生</v>
          </cell>
          <cell r="L176" t="str">
            <v>硕士</v>
          </cell>
          <cell r="M176" t="str">
            <v>农业经济管理</v>
          </cell>
          <cell r="N176" t="str">
            <v>2012.06</v>
          </cell>
          <cell r="O176" t="str">
            <v>四川农业大学</v>
          </cell>
        </row>
        <row r="177">
          <cell r="C177" t="str">
            <v>W20221002</v>
          </cell>
          <cell r="D177" t="str">
            <v>陈乐</v>
          </cell>
        </row>
        <row r="177">
          <cell r="F177" t="str">
            <v>1998.08</v>
          </cell>
        </row>
        <row r="177">
          <cell r="K177" t="str">
            <v>研究生</v>
          </cell>
          <cell r="L177" t="str">
            <v>理学硕士</v>
          </cell>
          <cell r="M177" t="str">
            <v>化学</v>
          </cell>
          <cell r="N177" t="str">
            <v>2023.06</v>
          </cell>
          <cell r="O177" t="str">
            <v>四川师范大学</v>
          </cell>
        </row>
        <row r="178">
          <cell r="C178" t="str">
            <v>W20221002</v>
          </cell>
          <cell r="D178" t="str">
            <v>蒋小虎</v>
          </cell>
        </row>
        <row r="178">
          <cell r="F178" t="str">
            <v>1995.02</v>
          </cell>
        </row>
        <row r="178">
          <cell r="K178" t="str">
            <v>研究生</v>
          </cell>
          <cell r="L178" t="str">
            <v>硕士</v>
          </cell>
          <cell r="M178" t="str">
            <v>土木工程</v>
          </cell>
          <cell r="N178" t="str">
            <v>2023.06</v>
          </cell>
          <cell r="O178" t="str">
            <v>西北农林科技大学 </v>
          </cell>
        </row>
        <row r="179">
          <cell r="C179" t="str">
            <v>W20221003</v>
          </cell>
          <cell r="D179" t="str">
            <v>岳林</v>
          </cell>
        </row>
        <row r="179">
          <cell r="F179" t="str">
            <v>1998.02</v>
          </cell>
        </row>
        <row r="179">
          <cell r="K179" t="str">
            <v>硕士研究生</v>
          </cell>
          <cell r="L179" t="str">
            <v>硕士</v>
          </cell>
          <cell r="M179" t="str">
            <v>资源与环境</v>
          </cell>
          <cell r="N179">
            <v>2023.06</v>
          </cell>
          <cell r="O179" t="str">
            <v>成都理工</v>
          </cell>
        </row>
        <row r="180">
          <cell r="C180" t="str">
            <v>W20221003</v>
          </cell>
          <cell r="D180" t="str">
            <v>白桂洲</v>
          </cell>
        </row>
        <row r="180">
          <cell r="F180" t="str">
            <v>1996.11</v>
          </cell>
        </row>
        <row r="180">
          <cell r="K180" t="str">
            <v>研究生</v>
          </cell>
          <cell r="L180" t="str">
            <v>硕士</v>
          </cell>
          <cell r="M180" t="str">
            <v>地质资源与地质工程</v>
          </cell>
          <cell r="N180">
            <v>2023.06</v>
          </cell>
          <cell r="O180" t="str">
            <v>西藏大学 </v>
          </cell>
        </row>
        <row r="181">
          <cell r="C181" t="str">
            <v>W20221003</v>
          </cell>
          <cell r="D181" t="str">
            <v>杨文</v>
          </cell>
        </row>
        <row r="181">
          <cell r="F181" t="str">
            <v>1998.02</v>
          </cell>
        </row>
        <row r="181">
          <cell r="K181" t="str">
            <v>研究生</v>
          </cell>
          <cell r="L181" t="str">
            <v>硕士</v>
          </cell>
          <cell r="M181" t="str">
            <v>农业管理</v>
          </cell>
          <cell r="N181">
            <v>2023.07</v>
          </cell>
          <cell r="O181" t="str">
            <v>西南科技大学</v>
          </cell>
        </row>
        <row r="182">
          <cell r="C182" t="str">
            <v>W20221003</v>
          </cell>
          <cell r="D182" t="str">
            <v>谭迎香</v>
          </cell>
        </row>
        <row r="182">
          <cell r="F182" t="str">
            <v>1997.09</v>
          </cell>
        </row>
        <row r="182">
          <cell r="K182" t="str">
            <v>研究生</v>
          </cell>
          <cell r="L182" t="str">
            <v>硕士</v>
          </cell>
          <cell r="M182" t="str">
            <v>英语笔译</v>
          </cell>
          <cell r="N182">
            <v>2023.06</v>
          </cell>
          <cell r="O182" t="str">
            <v>西南科技大学</v>
          </cell>
        </row>
        <row r="183">
          <cell r="C183" t="str">
            <v>W20221003</v>
          </cell>
          <cell r="D183" t="str">
            <v>罗俊丞</v>
          </cell>
        </row>
        <row r="183">
          <cell r="F183" t="str">
            <v>1995.02</v>
          </cell>
        </row>
        <row r="183">
          <cell r="K183" t="str">
            <v>研究生</v>
          </cell>
          <cell r="L183" t="str">
            <v>硕士</v>
          </cell>
          <cell r="M183" t="str">
            <v>环境工程</v>
          </cell>
          <cell r="N183">
            <v>2021.06</v>
          </cell>
          <cell r="O183" t="str">
            <v>绵阳师范学院</v>
          </cell>
        </row>
        <row r="184">
          <cell r="C184" t="str">
            <v>W20221003</v>
          </cell>
          <cell r="D184" t="str">
            <v>何新</v>
          </cell>
        </row>
        <row r="184">
          <cell r="F184" t="str">
            <v>1996.05</v>
          </cell>
        </row>
        <row r="184">
          <cell r="K184" t="str">
            <v>研究生</v>
          </cell>
          <cell r="L184" t="str">
            <v>硕士</v>
          </cell>
          <cell r="M184" t="str">
            <v>英语笔译</v>
          </cell>
          <cell r="N184">
            <v>2023.06</v>
          </cell>
          <cell r="O184" t="str">
            <v>西南科技大学</v>
          </cell>
        </row>
        <row r="185">
          <cell r="C185" t="str">
            <v>W20221003</v>
          </cell>
          <cell r="D185" t="str">
            <v>柳毅</v>
          </cell>
        </row>
        <row r="185">
          <cell r="F185" t="str">
            <v>1990.02</v>
          </cell>
        </row>
        <row r="185">
          <cell r="K185" t="str">
            <v>研究生</v>
          </cell>
          <cell r="L185" t="str">
            <v>硕士</v>
          </cell>
          <cell r="M185" t="str">
            <v>社会保障</v>
          </cell>
          <cell r="N185">
            <v>2017.06</v>
          </cell>
          <cell r="O185" t="str">
            <v>中国人民大学</v>
          </cell>
        </row>
        <row r="186">
          <cell r="C186" t="str">
            <v>W20221003</v>
          </cell>
          <cell r="D186" t="str">
            <v>向佳</v>
          </cell>
        </row>
        <row r="186">
          <cell r="F186" t="str">
            <v>1999.02</v>
          </cell>
        </row>
        <row r="186">
          <cell r="K186" t="str">
            <v>研究生</v>
          </cell>
          <cell r="L186" t="str">
            <v>硕士</v>
          </cell>
          <cell r="M186" t="str">
            <v>社会工作</v>
          </cell>
          <cell r="N186">
            <v>2023.07</v>
          </cell>
          <cell r="O186" t="str">
            <v>华中师范大学</v>
          </cell>
        </row>
        <row r="187">
          <cell r="C187" t="str">
            <v>W20221003</v>
          </cell>
          <cell r="D187" t="str">
            <v>韦燕</v>
          </cell>
        </row>
        <row r="187">
          <cell r="F187" t="str">
            <v>1997.04</v>
          </cell>
        </row>
        <row r="187">
          <cell r="K187" t="str">
            <v>研究生</v>
          </cell>
          <cell r="L187" t="str">
            <v>硕士</v>
          </cell>
          <cell r="M187" t="str">
            <v>风景园林</v>
          </cell>
          <cell r="N187" t="str">
            <v>2023.07</v>
          </cell>
          <cell r="O187" t="str">
            <v>成都理工</v>
          </cell>
        </row>
        <row r="188">
          <cell r="C188" t="str">
            <v>W20221003</v>
          </cell>
          <cell r="D188" t="str">
            <v>韩琛琛</v>
          </cell>
        </row>
        <row r="188">
          <cell r="F188" t="str">
            <v>1992.4</v>
          </cell>
        </row>
        <row r="188">
          <cell r="K188" t="str">
            <v>研究生</v>
          </cell>
          <cell r="L188" t="str">
            <v>硕士</v>
          </cell>
          <cell r="M188" t="str">
            <v>农业工程与信息技术</v>
          </cell>
          <cell r="N188" t="str">
            <v>2023.07</v>
          </cell>
          <cell r="O188" t="str">
            <v>西南林业大学</v>
          </cell>
        </row>
        <row r="189">
          <cell r="C189" t="str">
            <v>W20221003</v>
          </cell>
          <cell r="D189" t="str">
            <v>张维</v>
          </cell>
        </row>
        <row r="189">
          <cell r="F189" t="str">
            <v>1995.02</v>
          </cell>
        </row>
        <row r="189">
          <cell r="K189" t="str">
            <v>研究生</v>
          </cell>
          <cell r="L189" t="str">
            <v>硕士</v>
          </cell>
          <cell r="M189" t="str">
            <v>职业技术教育</v>
          </cell>
          <cell r="N189" t="str">
            <v>2023.06</v>
          </cell>
          <cell r="O189" t="str">
            <v>西华师范大学</v>
          </cell>
        </row>
        <row r="190">
          <cell r="C190" t="str">
            <v>W20221003</v>
          </cell>
          <cell r="D190" t="str">
            <v>谭斐月</v>
          </cell>
        </row>
        <row r="190">
          <cell r="F190" t="str">
            <v>1994.04</v>
          </cell>
        </row>
        <row r="190">
          <cell r="K190" t="str">
            <v>研究生</v>
          </cell>
          <cell r="L190" t="str">
            <v>硕士</v>
          </cell>
          <cell r="M190" t="str">
            <v>教科教育</v>
          </cell>
          <cell r="N190" t="str">
            <v>2021.03</v>
          </cell>
          <cell r="O190" t="str">
            <v>奈良教育大学</v>
          </cell>
        </row>
        <row r="191">
          <cell r="C191" t="str">
            <v>W20221003</v>
          </cell>
          <cell r="D191" t="str">
            <v>刘紫凌</v>
          </cell>
        </row>
        <row r="191">
          <cell r="F191" t="str">
            <v>1997.04</v>
          </cell>
        </row>
        <row r="191">
          <cell r="K191" t="str">
            <v>研究生</v>
          </cell>
          <cell r="L191" t="str">
            <v>硕士</v>
          </cell>
          <cell r="M191" t="str">
            <v>农业管理</v>
          </cell>
          <cell r="N191" t="str">
            <v>2023.07</v>
          </cell>
          <cell r="O191" t="str">
            <v>西南大学</v>
          </cell>
        </row>
        <row r="192">
          <cell r="C192" t="str">
            <v>W20221003</v>
          </cell>
          <cell r="D192" t="str">
            <v>白涵</v>
          </cell>
        </row>
        <row r="192">
          <cell r="F192" t="str">
            <v>1995.01</v>
          </cell>
        </row>
        <row r="192">
          <cell r="K192" t="str">
            <v>研究生</v>
          </cell>
          <cell r="L192" t="str">
            <v>硕士</v>
          </cell>
          <cell r="M192" t="str">
            <v>教育管理</v>
          </cell>
          <cell r="N192" t="str">
            <v>2022.06</v>
          </cell>
          <cell r="O192" t="str">
            <v>石河子大学</v>
          </cell>
        </row>
        <row r="193">
          <cell r="C193" t="str">
            <v>W20221003</v>
          </cell>
          <cell r="D193" t="str">
            <v>谢俊杰</v>
          </cell>
        </row>
        <row r="193">
          <cell r="F193" t="str">
            <v>1996.10</v>
          </cell>
        </row>
        <row r="193">
          <cell r="K193" t="str">
            <v>研究生</v>
          </cell>
          <cell r="L193" t="str">
            <v>硕士</v>
          </cell>
          <cell r="M193" t="str">
            <v>食品加工与安全</v>
          </cell>
          <cell r="N193" t="str">
            <v>2023.06</v>
          </cell>
          <cell r="O193" t="str">
            <v>成都大学</v>
          </cell>
        </row>
        <row r="194">
          <cell r="C194" t="str">
            <v>W20221003</v>
          </cell>
          <cell r="D194" t="str">
            <v>杨玉梅</v>
          </cell>
        </row>
        <row r="194">
          <cell r="F194" t="str">
            <v>1998.07</v>
          </cell>
        </row>
        <row r="194">
          <cell r="K194" t="str">
            <v>研究生</v>
          </cell>
          <cell r="L194" t="str">
            <v>硕士</v>
          </cell>
          <cell r="M194" t="str">
            <v>翻译</v>
          </cell>
          <cell r="N194" t="str">
            <v>2023.07</v>
          </cell>
          <cell r="O194" t="str">
            <v>河南理工大学</v>
          </cell>
        </row>
        <row r="195">
          <cell r="C195" t="str">
            <v>W20221003</v>
          </cell>
          <cell r="D195" t="str">
            <v>张秋</v>
          </cell>
        </row>
        <row r="195">
          <cell r="F195" t="str">
            <v>1998.10</v>
          </cell>
        </row>
        <row r="195">
          <cell r="K195" t="str">
            <v>研究生</v>
          </cell>
          <cell r="L195" t="str">
            <v>硕士</v>
          </cell>
          <cell r="M195" t="str">
            <v>设施栽培与环境</v>
          </cell>
          <cell r="N195">
            <v>2020.6</v>
          </cell>
          <cell r="O195" t="str">
            <v>云南农业大学</v>
          </cell>
        </row>
        <row r="196">
          <cell r="C196" t="str">
            <v>W20221003</v>
          </cell>
          <cell r="D196" t="str">
            <v>罗素兰</v>
          </cell>
        </row>
        <row r="196">
          <cell r="F196" t="str">
            <v>1987.02</v>
          </cell>
        </row>
        <row r="196">
          <cell r="K196" t="str">
            <v>研究生</v>
          </cell>
          <cell r="L196" t="str">
            <v>硕士</v>
          </cell>
          <cell r="M196" t="str">
            <v>工商管理</v>
          </cell>
          <cell r="N196" t="str">
            <v>2022.05</v>
          </cell>
          <cell r="O196" t="str">
            <v>西南科技大学</v>
          </cell>
        </row>
        <row r="197">
          <cell r="C197" t="str">
            <v>W20221003</v>
          </cell>
          <cell r="D197" t="str">
            <v>杜亚兰</v>
          </cell>
        </row>
        <row r="197">
          <cell r="F197" t="str">
            <v>1997.09</v>
          </cell>
        </row>
        <row r="197">
          <cell r="K197" t="str">
            <v>研究生</v>
          </cell>
          <cell r="L197" t="str">
            <v>硕士</v>
          </cell>
          <cell r="M197" t="str">
            <v>社会工作</v>
          </cell>
          <cell r="N197" t="str">
            <v>2023.07</v>
          </cell>
          <cell r="O197" t="str">
            <v>华中师范大学</v>
          </cell>
        </row>
        <row r="198">
          <cell r="C198" t="str">
            <v>W20221003</v>
          </cell>
          <cell r="D198" t="str">
            <v>雷蕾</v>
          </cell>
        </row>
        <row r="198">
          <cell r="F198" t="str">
            <v>1994.04</v>
          </cell>
        </row>
        <row r="198">
          <cell r="K198" t="str">
            <v>研究生</v>
          </cell>
          <cell r="L198" t="str">
            <v>硕士</v>
          </cell>
          <cell r="M198" t="str">
            <v>农业管理</v>
          </cell>
          <cell r="N198" t="str">
            <v>2023.06</v>
          </cell>
          <cell r="O198" t="str">
            <v>成都信息工程大学</v>
          </cell>
        </row>
        <row r="199">
          <cell r="C199" t="str">
            <v>W20221003</v>
          </cell>
          <cell r="D199" t="str">
            <v>张露云</v>
          </cell>
        </row>
        <row r="199">
          <cell r="F199" t="str">
            <v>1998.06</v>
          </cell>
        </row>
        <row r="199">
          <cell r="K199" t="str">
            <v>研究生</v>
          </cell>
          <cell r="L199" t="str">
            <v>硕士</v>
          </cell>
          <cell r="M199" t="str">
            <v>法语笔译</v>
          </cell>
          <cell r="N199" t="str">
            <v>2023.07</v>
          </cell>
          <cell r="O199" t="str">
            <v>云南大学</v>
          </cell>
        </row>
        <row r="200">
          <cell r="C200" t="str">
            <v>W20221003</v>
          </cell>
          <cell r="D200" t="str">
            <v>胡耀尹</v>
          </cell>
        </row>
        <row r="200">
          <cell r="F200" t="str">
            <v>1998.08</v>
          </cell>
        </row>
        <row r="200">
          <cell r="K200" t="str">
            <v>研究生</v>
          </cell>
          <cell r="L200" t="str">
            <v>硕士</v>
          </cell>
          <cell r="M200" t="str">
            <v>马克思主义理论</v>
          </cell>
          <cell r="N200" t="str">
            <v>2023.07</v>
          </cell>
          <cell r="O200" t="str">
            <v>北京中医药大学</v>
          </cell>
        </row>
        <row r="201">
          <cell r="C201" t="str">
            <v>W20221003</v>
          </cell>
          <cell r="D201" t="str">
            <v>陈梦滢</v>
          </cell>
        </row>
        <row r="201">
          <cell r="F201" t="str">
            <v>1998.05</v>
          </cell>
        </row>
        <row r="201">
          <cell r="K201" t="str">
            <v>研究生</v>
          </cell>
          <cell r="L201" t="str">
            <v>硕士</v>
          </cell>
          <cell r="M201" t="str">
            <v>英语笔译</v>
          </cell>
          <cell r="N201" t="str">
            <v>2023.07</v>
          </cell>
          <cell r="O201" t="str">
            <v>大连海洋大学</v>
          </cell>
        </row>
        <row r="202">
          <cell r="C202" t="str">
            <v>W20221003</v>
          </cell>
          <cell r="D202" t="str">
            <v>熊倩</v>
          </cell>
        </row>
        <row r="202">
          <cell r="F202" t="str">
            <v>1998.02</v>
          </cell>
        </row>
        <row r="202">
          <cell r="K202" t="str">
            <v>研究生</v>
          </cell>
          <cell r="L202" t="str">
            <v>硕士</v>
          </cell>
          <cell r="M202" t="str">
            <v>外国语言学及应用语言学</v>
          </cell>
          <cell r="N202" t="str">
            <v>2023.06</v>
          </cell>
          <cell r="O202" t="str">
            <v>四川外国语大学</v>
          </cell>
        </row>
        <row r="203">
          <cell r="C203" t="str">
            <v>W20221003</v>
          </cell>
          <cell r="D203" t="str">
            <v>查云龙</v>
          </cell>
        </row>
        <row r="203">
          <cell r="F203" t="str">
            <v>1989.05</v>
          </cell>
        </row>
        <row r="203">
          <cell r="K203" t="str">
            <v>研究生</v>
          </cell>
          <cell r="L203" t="str">
            <v>硕士</v>
          </cell>
          <cell r="M203" t="str">
            <v>地球化学</v>
          </cell>
          <cell r="N203" t="str">
            <v>2015.06</v>
          </cell>
          <cell r="O203" t="str">
            <v>长江大学</v>
          </cell>
        </row>
        <row r="204">
          <cell r="C204" t="str">
            <v>W20221003</v>
          </cell>
          <cell r="D204" t="str">
            <v>周龙</v>
          </cell>
        </row>
        <row r="204">
          <cell r="F204" t="str">
            <v>1994.04</v>
          </cell>
        </row>
        <row r="204">
          <cell r="K204" t="str">
            <v>研究生</v>
          </cell>
          <cell r="L204" t="str">
            <v>硕士</v>
          </cell>
          <cell r="M204" t="str">
            <v>资源与环境</v>
          </cell>
          <cell r="N204" t="str">
            <v>2023.07</v>
          </cell>
          <cell r="O204" t="str">
            <v>西南石油大学</v>
          </cell>
        </row>
        <row r="205">
          <cell r="C205" t="str">
            <v>W20221003</v>
          </cell>
          <cell r="D205" t="str">
            <v>贾燕</v>
          </cell>
        </row>
        <row r="205">
          <cell r="F205" t="str">
            <v>1987.10</v>
          </cell>
        </row>
        <row r="205">
          <cell r="K205" t="str">
            <v>研究生</v>
          </cell>
          <cell r="L205" t="str">
            <v>硕士</v>
          </cell>
          <cell r="M205" t="str">
            <v>教育技术学</v>
          </cell>
          <cell r="N205" t="str">
            <v>2020.05</v>
          </cell>
          <cell r="O205" t="str">
            <v>西南科技大学</v>
          </cell>
        </row>
        <row r="206">
          <cell r="C206" t="str">
            <v>W20221003</v>
          </cell>
          <cell r="D206" t="str">
            <v>陈亚玲</v>
          </cell>
        </row>
        <row r="206">
          <cell r="F206" t="str">
            <v>1998.03</v>
          </cell>
        </row>
        <row r="206">
          <cell r="K206" t="str">
            <v>研究生</v>
          </cell>
          <cell r="L206" t="str">
            <v>硕士</v>
          </cell>
          <cell r="M206" t="str">
            <v>资源与环境</v>
          </cell>
          <cell r="N206" t="str">
            <v>2022.06</v>
          </cell>
          <cell r="O206" t="str">
            <v>云南农业大学</v>
          </cell>
        </row>
        <row r="207">
          <cell r="C207" t="str">
            <v>W20221003</v>
          </cell>
          <cell r="D207" t="str">
            <v>姜泽瑶</v>
          </cell>
        </row>
        <row r="207">
          <cell r="F207" t="str">
            <v>1997.01</v>
          </cell>
        </row>
        <row r="207">
          <cell r="K207" t="str">
            <v>研究生</v>
          </cell>
          <cell r="L207" t="str">
            <v>硕士</v>
          </cell>
          <cell r="M207" t="str">
            <v>音乐与舞蹈学</v>
          </cell>
          <cell r="N207" t="str">
            <v>2023.07</v>
          </cell>
          <cell r="O207" t="str">
            <v>贵州大学 </v>
          </cell>
        </row>
        <row r="208">
          <cell r="C208" t="str">
            <v>W20221003</v>
          </cell>
          <cell r="D208" t="str">
            <v>燕思涵</v>
          </cell>
        </row>
        <row r="208">
          <cell r="F208" t="str">
            <v>1998.11</v>
          </cell>
        </row>
        <row r="208">
          <cell r="K208" t="str">
            <v>研究生</v>
          </cell>
          <cell r="L208" t="str">
            <v>硕士</v>
          </cell>
          <cell r="M208" t="str">
            <v>农村发展</v>
          </cell>
          <cell r="N208" t="str">
            <v>2023.06</v>
          </cell>
          <cell r="O208" t="str">
            <v>中国农业大学</v>
          </cell>
        </row>
        <row r="209">
          <cell r="C209" t="str">
            <v>W20221003</v>
          </cell>
          <cell r="D209" t="str">
            <v>赵文</v>
          </cell>
        </row>
        <row r="209">
          <cell r="F209" t="str">
            <v>1997.05</v>
          </cell>
        </row>
        <row r="209">
          <cell r="K209" t="str">
            <v>研究生</v>
          </cell>
          <cell r="L209" t="str">
            <v>硕士</v>
          </cell>
          <cell r="M209" t="str">
            <v>基础心理学</v>
          </cell>
          <cell r="N209" t="str">
            <v>2022.06</v>
          </cell>
          <cell r="O209" t="str">
            <v>辽宁师范大学</v>
          </cell>
        </row>
        <row r="210">
          <cell r="C210" t="str">
            <v>W20221003</v>
          </cell>
          <cell r="D210" t="str">
            <v>沈林</v>
          </cell>
        </row>
        <row r="210">
          <cell r="F210" t="str">
            <v>1998.08</v>
          </cell>
        </row>
        <row r="210">
          <cell r="K210" t="str">
            <v>研究生</v>
          </cell>
          <cell r="L210" t="str">
            <v>硕士</v>
          </cell>
          <cell r="M210" t="str">
            <v>社会工作</v>
          </cell>
          <cell r="N210" t="str">
            <v>2023.06</v>
          </cell>
          <cell r="O210" t="str">
            <v>西南财经大学</v>
          </cell>
        </row>
        <row r="211">
          <cell r="C211" t="str">
            <v>W20221003</v>
          </cell>
          <cell r="D211" t="str">
            <v>王振欣</v>
          </cell>
        </row>
        <row r="211">
          <cell r="F211" t="str">
            <v>1996.02</v>
          </cell>
        </row>
        <row r="211">
          <cell r="K211" t="str">
            <v>研究生</v>
          </cell>
          <cell r="L211" t="str">
            <v>硕士</v>
          </cell>
          <cell r="M211" t="str">
            <v>外国语言学及应用语言学</v>
          </cell>
          <cell r="N211" t="str">
            <v>2022.06</v>
          </cell>
          <cell r="O211" t="str">
            <v>四川外国语大学</v>
          </cell>
        </row>
        <row r="212">
          <cell r="C212" t="str">
            <v>W20221003</v>
          </cell>
          <cell r="D212" t="str">
            <v>叶书清</v>
          </cell>
        </row>
        <row r="212">
          <cell r="F212" t="str">
            <v>1996.11</v>
          </cell>
        </row>
        <row r="212">
          <cell r="K212" t="str">
            <v>研究生</v>
          </cell>
          <cell r="L212" t="str">
            <v>硕士</v>
          </cell>
          <cell r="M212" t="str">
            <v>体育</v>
          </cell>
          <cell r="N212" t="str">
            <v>2022.09</v>
          </cell>
          <cell r="O212" t="str">
            <v>重庆师范大学</v>
          </cell>
        </row>
        <row r="213">
          <cell r="C213" t="str">
            <v>W20221003</v>
          </cell>
          <cell r="D213" t="str">
            <v>赵阳</v>
          </cell>
        </row>
        <row r="213">
          <cell r="F213" t="str">
            <v>1994.07</v>
          </cell>
        </row>
        <row r="213">
          <cell r="K213" t="str">
            <v>研究生</v>
          </cell>
          <cell r="L213" t="str">
            <v>硕士</v>
          </cell>
          <cell r="M213" t="str">
            <v>戏剧与影视学</v>
          </cell>
          <cell r="N213" t="str">
            <v>2023.07</v>
          </cell>
          <cell r="O213" t="str">
            <v>西北师范大学</v>
          </cell>
        </row>
        <row r="214">
          <cell r="C214" t="str">
            <v>W20221003</v>
          </cell>
          <cell r="D214" t="str">
            <v>丁瑶</v>
          </cell>
        </row>
        <row r="214">
          <cell r="F214" t="str">
            <v>1996.10</v>
          </cell>
        </row>
        <row r="214">
          <cell r="K214" t="str">
            <v>研究生</v>
          </cell>
          <cell r="L214" t="str">
            <v>硕士</v>
          </cell>
          <cell r="M214" t="str">
            <v>人体解剖与组织胚胎学</v>
          </cell>
          <cell r="N214" t="str">
            <v>2022.06</v>
          </cell>
          <cell r="O214" t="str">
            <v>西藏大学 </v>
          </cell>
        </row>
        <row r="215">
          <cell r="C215" t="str">
            <v>W20221003</v>
          </cell>
          <cell r="D215" t="str">
            <v>黄灿</v>
          </cell>
        </row>
        <row r="215">
          <cell r="F215" t="str">
            <v>1987.03</v>
          </cell>
        </row>
        <row r="215">
          <cell r="K215" t="str">
            <v>研究生</v>
          </cell>
          <cell r="L215" t="str">
            <v>硕士</v>
          </cell>
          <cell r="M215" t="str">
            <v>电路与系统</v>
          </cell>
          <cell r="N215" t="str">
            <v>2018.06</v>
          </cell>
          <cell r="O215" t="str">
            <v>太原科技大学</v>
          </cell>
        </row>
        <row r="216">
          <cell r="C216" t="str">
            <v>W20221003</v>
          </cell>
          <cell r="D216" t="str">
            <v>蔡少波</v>
          </cell>
        </row>
        <row r="216">
          <cell r="F216" t="str">
            <v>1989.07</v>
          </cell>
        </row>
        <row r="216">
          <cell r="K216" t="str">
            <v>研究生</v>
          </cell>
          <cell r="L216" t="str">
            <v>硕士</v>
          </cell>
          <cell r="M216" t="str">
            <v>材料化学</v>
          </cell>
          <cell r="N216" t="str">
            <v>2017.06</v>
          </cell>
          <cell r="O216" t="str">
            <v>西北大学</v>
          </cell>
        </row>
        <row r="217">
          <cell r="C217" t="str">
            <v>W20221003</v>
          </cell>
          <cell r="D217" t="str">
            <v>李玉玲</v>
          </cell>
        </row>
        <row r="217">
          <cell r="F217" t="str">
            <v>1998.07</v>
          </cell>
        </row>
        <row r="217">
          <cell r="K217" t="str">
            <v>研究生</v>
          </cell>
          <cell r="L217" t="str">
            <v>硕士</v>
          </cell>
          <cell r="M217" t="str">
            <v>交通运输工程</v>
          </cell>
          <cell r="N217" t="str">
            <v>2023.06</v>
          </cell>
          <cell r="O217" t="str">
            <v>西华大学</v>
          </cell>
        </row>
        <row r="218">
          <cell r="C218" t="str">
            <v>W20221003</v>
          </cell>
          <cell r="D218" t="str">
            <v>陈冬梅</v>
          </cell>
        </row>
        <row r="218">
          <cell r="F218" t="str">
            <v>1994.08</v>
          </cell>
        </row>
        <row r="218">
          <cell r="K218" t="str">
            <v>研究生</v>
          </cell>
          <cell r="L218" t="str">
            <v>硕士</v>
          </cell>
          <cell r="M218" t="str">
            <v>社会工作</v>
          </cell>
          <cell r="N218" t="str">
            <v>2022.03</v>
          </cell>
          <cell r="O218" t="str">
            <v>南京理工大学</v>
          </cell>
        </row>
        <row r="219">
          <cell r="C219" t="str">
            <v>W20221003</v>
          </cell>
          <cell r="D219" t="str">
            <v>丁源</v>
          </cell>
        </row>
        <row r="219">
          <cell r="F219" t="str">
            <v>1994.03</v>
          </cell>
        </row>
        <row r="219">
          <cell r="K219" t="str">
            <v>研究生</v>
          </cell>
          <cell r="L219" t="str">
            <v>硕士</v>
          </cell>
          <cell r="M219" t="str">
            <v>工商管理和市场营销</v>
          </cell>
          <cell r="N219" t="str">
            <v>2021.06</v>
          </cell>
          <cell r="O219" t="str">
            <v>巴黎国际商业拓展学院</v>
          </cell>
        </row>
        <row r="220">
          <cell r="C220" t="str">
            <v>W20221003</v>
          </cell>
          <cell r="D220" t="str">
            <v>何燕</v>
          </cell>
        </row>
        <row r="220">
          <cell r="F220" t="str">
            <v>1996.03</v>
          </cell>
        </row>
        <row r="220">
          <cell r="K220" t="str">
            <v>研究生</v>
          </cell>
          <cell r="L220" t="str">
            <v>硕士</v>
          </cell>
          <cell r="M220" t="str">
            <v>马克思主义中国化研究</v>
          </cell>
          <cell r="N220" t="str">
            <v>2022.06</v>
          </cell>
          <cell r="O220" t="str">
            <v>中共四川省委党校</v>
          </cell>
        </row>
        <row r="221">
          <cell r="C221" t="str">
            <v>W20221003</v>
          </cell>
          <cell r="D221" t="str">
            <v>张梦瑶</v>
          </cell>
        </row>
        <row r="221">
          <cell r="F221" t="str">
            <v>1997.12</v>
          </cell>
        </row>
        <row r="221">
          <cell r="K221" t="str">
            <v>研究生</v>
          </cell>
          <cell r="L221" t="str">
            <v>硕士</v>
          </cell>
          <cell r="M221" t="str">
            <v>社会工作</v>
          </cell>
          <cell r="N221" t="str">
            <v>2023.07</v>
          </cell>
          <cell r="O221" t="str">
            <v>云南农业大学</v>
          </cell>
        </row>
        <row r="222">
          <cell r="C222" t="str">
            <v>W20221003</v>
          </cell>
          <cell r="D222" t="str">
            <v>张心意</v>
          </cell>
        </row>
        <row r="222">
          <cell r="F222" t="str">
            <v>1998.12</v>
          </cell>
        </row>
        <row r="222">
          <cell r="K222" t="str">
            <v>研究生</v>
          </cell>
          <cell r="L222" t="str">
            <v>硕士</v>
          </cell>
          <cell r="M222" t="str">
            <v>社会工作</v>
          </cell>
          <cell r="N222" t="str">
            <v>2023.07</v>
          </cell>
          <cell r="O222" t="str">
            <v>西南财经大学</v>
          </cell>
        </row>
        <row r="223">
          <cell r="C223" t="str">
            <v>W20221003</v>
          </cell>
          <cell r="D223" t="str">
            <v>李勇</v>
          </cell>
        </row>
        <row r="223">
          <cell r="F223" t="str">
            <v>1987.03</v>
          </cell>
        </row>
        <row r="223">
          <cell r="K223" t="str">
            <v>研究生</v>
          </cell>
          <cell r="L223" t="str">
            <v>硕士</v>
          </cell>
          <cell r="M223" t="str">
            <v>控制科学与工程</v>
          </cell>
          <cell r="N223" t="str">
            <v>2015.06</v>
          </cell>
          <cell r="O223" t="str">
            <v>四川理工学院</v>
          </cell>
        </row>
        <row r="224">
          <cell r="C224" t="str">
            <v>W20221003</v>
          </cell>
          <cell r="D224" t="str">
            <v>路阳成</v>
          </cell>
        </row>
        <row r="224">
          <cell r="F224" t="str">
            <v>1997.05</v>
          </cell>
        </row>
        <row r="224">
          <cell r="K224" t="str">
            <v>研究生</v>
          </cell>
          <cell r="L224" t="str">
            <v>硕士</v>
          </cell>
          <cell r="M224" t="str">
            <v>风景园林</v>
          </cell>
          <cell r="N224" t="str">
            <v>2023.06</v>
          </cell>
          <cell r="O224" t="str">
            <v>四川农业大学</v>
          </cell>
        </row>
        <row r="225">
          <cell r="C225" t="str">
            <v>W20221003</v>
          </cell>
          <cell r="D225" t="str">
            <v>薛伟</v>
          </cell>
        </row>
        <row r="225">
          <cell r="F225" t="str">
            <v>1998.05</v>
          </cell>
        </row>
        <row r="225">
          <cell r="K225" t="str">
            <v>研究生</v>
          </cell>
          <cell r="L225" t="str">
            <v>硕士</v>
          </cell>
          <cell r="M225" t="str">
            <v>交通运输工程</v>
          </cell>
          <cell r="N225" t="str">
            <v>2023.06</v>
          </cell>
          <cell r="O225" t="str">
            <v>桂林电子科技大学</v>
          </cell>
        </row>
        <row r="226">
          <cell r="C226" t="str">
            <v>W20221003</v>
          </cell>
          <cell r="D226" t="str">
            <v>任巧</v>
          </cell>
        </row>
        <row r="226">
          <cell r="F226" t="str">
            <v>1997.08</v>
          </cell>
        </row>
        <row r="226">
          <cell r="K226" t="str">
            <v>研究生</v>
          </cell>
          <cell r="L226" t="str">
            <v>硕士</v>
          </cell>
          <cell r="M226" t="str">
            <v>图书情报</v>
          </cell>
          <cell r="N226" t="str">
            <v>2023.03</v>
          </cell>
          <cell r="O226" t="str">
            <v>上海大学</v>
          </cell>
        </row>
        <row r="227">
          <cell r="C227" t="str">
            <v>W20221003</v>
          </cell>
          <cell r="D227" t="str">
            <v>冯颖琳</v>
          </cell>
        </row>
        <row r="227">
          <cell r="F227" t="str">
            <v>1997.12</v>
          </cell>
        </row>
        <row r="227">
          <cell r="K227" t="str">
            <v>研究生</v>
          </cell>
          <cell r="L227" t="str">
            <v>硕士</v>
          </cell>
          <cell r="M227" t="str">
            <v>食品加工与安全</v>
          </cell>
          <cell r="N227" t="str">
            <v>2023.07</v>
          </cell>
          <cell r="O227" t="str">
            <v>四川农业大学</v>
          </cell>
        </row>
        <row r="228">
          <cell r="C228" t="str">
            <v>W20221003</v>
          </cell>
          <cell r="D228" t="str">
            <v>杨鸿淋</v>
          </cell>
        </row>
        <row r="228">
          <cell r="F228" t="str">
            <v>1997.08</v>
          </cell>
        </row>
        <row r="228">
          <cell r="K228" t="str">
            <v>研究生</v>
          </cell>
          <cell r="L228" t="str">
            <v>硕士</v>
          </cell>
          <cell r="M228" t="str">
            <v>资源与环境</v>
          </cell>
          <cell r="N228" t="str">
            <v>2023.06</v>
          </cell>
          <cell r="O228" t="str">
            <v>绵阳师范学院</v>
          </cell>
        </row>
        <row r="229">
          <cell r="C229" t="str">
            <v>W20221003</v>
          </cell>
          <cell r="D229" t="str">
            <v>陈熙戈</v>
          </cell>
        </row>
        <row r="229">
          <cell r="F229" t="str">
            <v>1996.08</v>
          </cell>
        </row>
        <row r="229">
          <cell r="K229" t="str">
            <v>研究生</v>
          </cell>
          <cell r="L229" t="str">
            <v>硕士</v>
          </cell>
          <cell r="M229" t="str">
            <v>社会工作</v>
          </cell>
          <cell r="N229" t="str">
            <v>2021.07</v>
          </cell>
          <cell r="O229" t="str">
            <v>西北大学</v>
          </cell>
        </row>
        <row r="230">
          <cell r="C230" t="str">
            <v>W20221003</v>
          </cell>
          <cell r="D230" t="str">
            <v>杨万</v>
          </cell>
        </row>
        <row r="230">
          <cell r="F230" t="str">
            <v>1997.02</v>
          </cell>
        </row>
        <row r="230">
          <cell r="K230" t="str">
            <v>研究生</v>
          </cell>
          <cell r="L230" t="str">
            <v>硕士</v>
          </cell>
          <cell r="M230" t="str">
            <v>农业管理</v>
          </cell>
          <cell r="N230" t="str">
            <v>2023.06</v>
          </cell>
          <cell r="O230" t="str">
            <v>重庆师范大学</v>
          </cell>
        </row>
        <row r="231">
          <cell r="C231" t="str">
            <v>W20221003</v>
          </cell>
          <cell r="D231" t="str">
            <v>周红英</v>
          </cell>
        </row>
        <row r="231">
          <cell r="F231" t="str">
            <v>1998.03</v>
          </cell>
        </row>
        <row r="231">
          <cell r="K231" t="str">
            <v>研究生</v>
          </cell>
          <cell r="L231" t="str">
            <v>硕士</v>
          </cell>
          <cell r="M231" t="str">
            <v>机械工程</v>
          </cell>
          <cell r="N231" t="str">
            <v>2023.06</v>
          </cell>
          <cell r="O231" t="str">
            <v>四川轻化工大学</v>
          </cell>
        </row>
        <row r="232">
          <cell r="C232" t="str">
            <v>W20221003</v>
          </cell>
          <cell r="D232" t="str">
            <v>范文婷</v>
          </cell>
        </row>
        <row r="232">
          <cell r="F232" t="str">
            <v>1997.10</v>
          </cell>
        </row>
        <row r="232">
          <cell r="K232" t="str">
            <v>研究生</v>
          </cell>
          <cell r="L232" t="str">
            <v>硕士</v>
          </cell>
          <cell r="M232" t="str">
            <v>社会工作</v>
          </cell>
          <cell r="N232" t="str">
            <v>2023.07</v>
          </cell>
          <cell r="O232" t="str">
            <v>中华女子学院</v>
          </cell>
        </row>
        <row r="233">
          <cell r="C233" t="str">
            <v>W20221003</v>
          </cell>
          <cell r="D233" t="str">
            <v>张正颐</v>
          </cell>
        </row>
        <row r="233">
          <cell r="F233" t="str">
            <v>1995.09</v>
          </cell>
        </row>
        <row r="233">
          <cell r="K233" t="str">
            <v>研究生</v>
          </cell>
          <cell r="L233" t="str">
            <v>硕士</v>
          </cell>
          <cell r="M233" t="str">
            <v>文化设计</v>
          </cell>
          <cell r="N233" t="str">
            <v>2022.08</v>
          </cell>
          <cell r="O233" t="str">
            <v>韩国全州大学</v>
          </cell>
        </row>
        <row r="234">
          <cell r="C234" t="str">
            <v>W20221003</v>
          </cell>
          <cell r="D234" t="str">
            <v>刘仲芳</v>
          </cell>
        </row>
        <row r="234">
          <cell r="F234" t="str">
            <v>1997.08</v>
          </cell>
        </row>
        <row r="234">
          <cell r="K234" t="str">
            <v>研究生</v>
          </cell>
          <cell r="L234" t="str">
            <v>硕士</v>
          </cell>
          <cell r="M234" t="str">
            <v>艺术设计 </v>
          </cell>
          <cell r="N234" t="str">
            <v>2022.07</v>
          </cell>
          <cell r="O234" t="str">
            <v>贵州大学 </v>
          </cell>
        </row>
        <row r="235">
          <cell r="C235" t="str">
            <v>W20221003</v>
          </cell>
          <cell r="D235" t="str">
            <v>王瑶</v>
          </cell>
        </row>
        <row r="235">
          <cell r="F235" t="str">
            <v>1999.03</v>
          </cell>
        </row>
        <row r="235">
          <cell r="K235" t="str">
            <v>研究生</v>
          </cell>
          <cell r="L235" t="str">
            <v>硕士</v>
          </cell>
          <cell r="M235" t="str">
            <v>社会工作</v>
          </cell>
          <cell r="N235" t="str">
            <v>2023.07</v>
          </cell>
          <cell r="O235" t="str">
            <v>西南财经大学</v>
          </cell>
        </row>
        <row r="236">
          <cell r="C236" t="str">
            <v>W20221003</v>
          </cell>
          <cell r="D236" t="str">
            <v>张旭</v>
          </cell>
        </row>
        <row r="236">
          <cell r="F236" t="str">
            <v>1996.03</v>
          </cell>
        </row>
        <row r="236">
          <cell r="K236" t="str">
            <v>研究生</v>
          </cell>
          <cell r="L236" t="str">
            <v>硕士</v>
          </cell>
          <cell r="M236" t="str">
            <v>食品加工与安全</v>
          </cell>
          <cell r="N236" t="str">
            <v>2021.06</v>
          </cell>
          <cell r="O236" t="str">
            <v>成都大学</v>
          </cell>
        </row>
        <row r="237">
          <cell r="C237" t="str">
            <v>W20221003</v>
          </cell>
          <cell r="D237" t="str">
            <v>杨盛婷</v>
          </cell>
        </row>
        <row r="237">
          <cell r="F237" t="str">
            <v>1992.05</v>
          </cell>
        </row>
        <row r="237">
          <cell r="K237" t="str">
            <v>研究生</v>
          </cell>
          <cell r="L237" t="str">
            <v>硕士</v>
          </cell>
          <cell r="M237" t="str">
            <v>草学</v>
          </cell>
          <cell r="N237" t="str">
            <v>2017.06</v>
          </cell>
          <cell r="O237" t="str">
            <v>四川农业大学</v>
          </cell>
        </row>
        <row r="238">
          <cell r="C238" t="str">
            <v>W20221003</v>
          </cell>
          <cell r="D238" t="str">
            <v>郭海阳</v>
          </cell>
        </row>
        <row r="238">
          <cell r="F238" t="str">
            <v>1994.04</v>
          </cell>
        </row>
        <row r="238">
          <cell r="K238" t="str">
            <v>研究生</v>
          </cell>
          <cell r="L238" t="str">
            <v>硕士</v>
          </cell>
          <cell r="M238" t="str">
            <v>食品工程</v>
          </cell>
          <cell r="N238" t="str">
            <v>2020.07</v>
          </cell>
          <cell r="O238" t="str">
            <v>海南大学</v>
          </cell>
        </row>
        <row r="239">
          <cell r="C239" t="str">
            <v>W20221003</v>
          </cell>
          <cell r="D239" t="str">
            <v>明飞</v>
          </cell>
        </row>
        <row r="239">
          <cell r="F239" t="str">
            <v>1995.07</v>
          </cell>
        </row>
        <row r="239">
          <cell r="K239" t="str">
            <v>研究生</v>
          </cell>
          <cell r="L239" t="str">
            <v>硕士</v>
          </cell>
          <cell r="M239" t="str">
            <v>资源与环境</v>
          </cell>
          <cell r="N239" t="str">
            <v>2023.07</v>
          </cell>
          <cell r="O239" t="str">
            <v>绵阳师范学院</v>
          </cell>
        </row>
        <row r="240">
          <cell r="C240" t="str">
            <v>W20221003</v>
          </cell>
          <cell r="D240" t="str">
            <v>陈敏</v>
          </cell>
        </row>
        <row r="240">
          <cell r="F240" t="str">
            <v>1991.06</v>
          </cell>
        </row>
        <row r="240">
          <cell r="K240" t="str">
            <v>研究生</v>
          </cell>
          <cell r="L240" t="str">
            <v>硕士</v>
          </cell>
          <cell r="M240" t="str">
            <v>体育人文社会学</v>
          </cell>
          <cell r="N240" t="str">
            <v>2018.06</v>
          </cell>
          <cell r="O240" t="str">
            <v>成都体育学院</v>
          </cell>
        </row>
        <row r="241">
          <cell r="C241" t="str">
            <v>W20221003</v>
          </cell>
          <cell r="D241" t="str">
            <v>张宇</v>
          </cell>
        </row>
        <row r="241">
          <cell r="F241" t="str">
            <v>1998.01</v>
          </cell>
        </row>
        <row r="241">
          <cell r="K241" t="str">
            <v>研究生</v>
          </cell>
          <cell r="L241" t="str">
            <v>硕士</v>
          </cell>
          <cell r="M241" t="str">
            <v>教育经济与管理</v>
          </cell>
          <cell r="N241" t="str">
            <v>2023.06</v>
          </cell>
          <cell r="O241" t="str">
            <v>上海师范大学</v>
          </cell>
        </row>
        <row r="242">
          <cell r="C242" t="str">
            <v>W20221003</v>
          </cell>
          <cell r="D242" t="str">
            <v>谢雨欣</v>
          </cell>
        </row>
        <row r="242">
          <cell r="F242" t="str">
            <v>1998.02</v>
          </cell>
        </row>
        <row r="242">
          <cell r="K242" t="str">
            <v>研究生</v>
          </cell>
          <cell r="L242" t="str">
            <v>硕士</v>
          </cell>
          <cell r="M242" t="str">
            <v>林业</v>
          </cell>
          <cell r="N242" t="str">
            <v>2023.06</v>
          </cell>
          <cell r="O242" t="str">
            <v>四川农业大学</v>
          </cell>
        </row>
        <row r="243">
          <cell r="C243" t="str">
            <v>W20221003</v>
          </cell>
          <cell r="D243" t="str">
            <v>张玲</v>
          </cell>
        </row>
        <row r="243">
          <cell r="F243" t="str">
            <v>1996.06</v>
          </cell>
        </row>
        <row r="243">
          <cell r="K243" t="str">
            <v>研究生</v>
          </cell>
          <cell r="L243" t="str">
            <v>硕士</v>
          </cell>
          <cell r="M243" t="str">
            <v>法律</v>
          </cell>
          <cell r="N243" t="str">
            <v>2022.08</v>
          </cell>
          <cell r="O243" t="str">
            <v>苏州大学</v>
          </cell>
        </row>
        <row r="244">
          <cell r="C244" t="str">
            <v>W20221004</v>
          </cell>
          <cell r="D244" t="str">
            <v>陈才</v>
          </cell>
        </row>
        <row r="244">
          <cell r="F244" t="str">
            <v>1986.11</v>
          </cell>
        </row>
        <row r="244">
          <cell r="K244" t="str">
            <v>研究生</v>
          </cell>
          <cell r="L244" t="str">
            <v>硕士</v>
          </cell>
          <cell r="M244" t="str">
            <v>油气田开发工程</v>
          </cell>
          <cell r="N244" t="str">
            <v>2012.06</v>
          </cell>
          <cell r="O244" t="str">
            <v>东北石油大学</v>
          </cell>
        </row>
        <row r="245">
          <cell r="C245" t="str">
            <v>W20221004</v>
          </cell>
          <cell r="D245" t="str">
            <v>陈姣</v>
          </cell>
        </row>
        <row r="245">
          <cell r="F245" t="str">
            <v>1990.06</v>
          </cell>
        </row>
        <row r="245">
          <cell r="K245" t="str">
            <v>研究生</v>
          </cell>
          <cell r="L245" t="str">
            <v>工学硕士</v>
          </cell>
          <cell r="M245" t="str">
            <v>水土保持与荒漠化防治</v>
          </cell>
          <cell r="N245" t="str">
            <v>2015.06</v>
          </cell>
          <cell r="O245" t="str">
            <v>华中农业大学</v>
          </cell>
        </row>
        <row r="246">
          <cell r="C246" t="str">
            <v>W20221004</v>
          </cell>
          <cell r="D246" t="str">
            <v>柏旗</v>
          </cell>
        </row>
        <row r="246">
          <cell r="F246" t="str">
            <v>1996.10</v>
          </cell>
        </row>
        <row r="246">
          <cell r="K246" t="str">
            <v>研究生</v>
          </cell>
          <cell r="L246" t="str">
            <v>工学硕士</v>
          </cell>
          <cell r="M246" t="str">
            <v>土木水利</v>
          </cell>
          <cell r="N246" t="str">
            <v>2023.06</v>
          </cell>
          <cell r="O246" t="str">
            <v>西南科技大学</v>
          </cell>
        </row>
        <row r="247">
          <cell r="C247" t="str">
            <v>W20221004</v>
          </cell>
          <cell r="D247" t="str">
            <v>文江</v>
          </cell>
        </row>
        <row r="247">
          <cell r="F247" t="str">
            <v>1998.08</v>
          </cell>
        </row>
        <row r="247">
          <cell r="K247" t="str">
            <v>研究生</v>
          </cell>
          <cell r="L247" t="str">
            <v>工学硕士</v>
          </cell>
          <cell r="M247" t="str">
            <v>土木工程</v>
          </cell>
          <cell r="N247" t="str">
            <v>2023.06</v>
          </cell>
          <cell r="O247" t="str">
            <v>西南科技大学</v>
          </cell>
        </row>
        <row r="248">
          <cell r="C248" t="str">
            <v>W20221004</v>
          </cell>
          <cell r="D248" t="str">
            <v>谢葵花</v>
          </cell>
        </row>
        <row r="248">
          <cell r="F248" t="str">
            <v>1997.10</v>
          </cell>
        </row>
        <row r="248">
          <cell r="K248" t="str">
            <v>研究生</v>
          </cell>
          <cell r="L248" t="str">
            <v>工学硕士</v>
          </cell>
          <cell r="M248" t="str">
            <v>土木工程</v>
          </cell>
          <cell r="N248" t="str">
            <v>2023.06</v>
          </cell>
          <cell r="O248" t="str">
            <v>西华大学</v>
          </cell>
        </row>
        <row r="249">
          <cell r="C249" t="str">
            <v>W20221004</v>
          </cell>
          <cell r="D249" t="str">
            <v>刘臻祥</v>
          </cell>
        </row>
        <row r="249">
          <cell r="F249" t="str">
            <v>1996.06</v>
          </cell>
        </row>
        <row r="249">
          <cell r="K249" t="str">
            <v>研究生</v>
          </cell>
          <cell r="L249" t="str">
            <v>工学硕士</v>
          </cell>
          <cell r="M249" t="str">
            <v>水工结构工程</v>
          </cell>
          <cell r="N249" t="str">
            <v>2023.06</v>
          </cell>
          <cell r="O249" t="str">
            <v>宁夏大学</v>
          </cell>
        </row>
        <row r="250">
          <cell r="C250" t="str">
            <v>W20221004</v>
          </cell>
          <cell r="D250" t="str">
            <v>叶涛</v>
          </cell>
        </row>
        <row r="250">
          <cell r="F250" t="str">
            <v>1996.09</v>
          </cell>
        </row>
        <row r="250">
          <cell r="K250" t="str">
            <v>本科</v>
          </cell>
          <cell r="L250" t="str">
            <v>工学学士</v>
          </cell>
          <cell r="M250" t="str">
            <v>土木工程</v>
          </cell>
          <cell r="N250" t="str">
            <v>2020.06</v>
          </cell>
          <cell r="O250" t="str">
            <v>四川轻化工大学</v>
          </cell>
        </row>
        <row r="251">
          <cell r="C251" t="str">
            <v>W20221004</v>
          </cell>
          <cell r="D251" t="str">
            <v>童砚</v>
          </cell>
        </row>
        <row r="251">
          <cell r="F251" t="str">
            <v>1999.07</v>
          </cell>
        </row>
        <row r="251">
          <cell r="K251" t="str">
            <v>本科</v>
          </cell>
          <cell r="L251" t="str">
            <v>工学学士</v>
          </cell>
          <cell r="M251" t="str">
            <v>土木工程</v>
          </cell>
          <cell r="N251" t="str">
            <v>2023.06</v>
          </cell>
          <cell r="O251" t="str">
            <v>新疆大学</v>
          </cell>
        </row>
        <row r="252">
          <cell r="C252" t="str">
            <v>W20221004</v>
          </cell>
          <cell r="D252" t="str">
            <v>谢广</v>
          </cell>
        </row>
        <row r="252">
          <cell r="F252" t="str">
            <v>1997.04</v>
          </cell>
        </row>
        <row r="252">
          <cell r="K252" t="str">
            <v>本科</v>
          </cell>
          <cell r="L252" t="str">
            <v>工学学士</v>
          </cell>
          <cell r="M252" t="str">
            <v>土木工程</v>
          </cell>
          <cell r="N252" t="str">
            <v>2019.06</v>
          </cell>
          <cell r="O252" t="str">
            <v>重庆三峡学院</v>
          </cell>
        </row>
        <row r="253">
          <cell r="C253" t="str">
            <v>W20221004</v>
          </cell>
          <cell r="D253" t="str">
            <v>宋雨航</v>
          </cell>
        </row>
        <row r="253">
          <cell r="F253" t="str">
            <v>1997.01</v>
          </cell>
        </row>
        <row r="253">
          <cell r="K253" t="str">
            <v>本科</v>
          </cell>
          <cell r="L253" t="str">
            <v>工学学士</v>
          </cell>
          <cell r="M253" t="str">
            <v>土木工程</v>
          </cell>
          <cell r="N253" t="str">
            <v>2020.06</v>
          </cell>
          <cell r="O253" t="str">
            <v>哈尔滨理工大学</v>
          </cell>
        </row>
        <row r="254">
          <cell r="C254" t="str">
            <v>W20221004</v>
          </cell>
          <cell r="D254" t="str">
            <v>陈洋</v>
          </cell>
        </row>
        <row r="254">
          <cell r="F254" t="str">
            <v>1997.03</v>
          </cell>
        </row>
        <row r="254">
          <cell r="K254" t="str">
            <v>本科</v>
          </cell>
          <cell r="L254" t="str">
            <v>工学学士</v>
          </cell>
          <cell r="M254" t="str">
            <v>土木工程</v>
          </cell>
          <cell r="N254" t="str">
            <v>2021.06</v>
          </cell>
          <cell r="O254" t="str">
            <v>西南科技大学城市学院</v>
          </cell>
        </row>
        <row r="255">
          <cell r="C255" t="str">
            <v>W20221004</v>
          </cell>
          <cell r="D255" t="str">
            <v>成桂望</v>
          </cell>
        </row>
        <row r="255">
          <cell r="F255" t="str">
            <v>1995.03</v>
          </cell>
        </row>
        <row r="255">
          <cell r="K255" t="str">
            <v>本科</v>
          </cell>
          <cell r="L255" t="str">
            <v>工学学士</v>
          </cell>
          <cell r="M255" t="str">
            <v>土木工程</v>
          </cell>
          <cell r="N255" t="str">
            <v>2022.06</v>
          </cell>
          <cell r="O255" t="str">
            <v>重庆文理学院</v>
          </cell>
        </row>
        <row r="256">
          <cell r="C256" t="str">
            <v>W20221004</v>
          </cell>
          <cell r="D256" t="str">
            <v>魏璐</v>
          </cell>
        </row>
        <row r="256">
          <cell r="F256" t="str">
            <v>2000.08</v>
          </cell>
        </row>
        <row r="256">
          <cell r="K256" t="str">
            <v>本科</v>
          </cell>
          <cell r="L256" t="str">
            <v>工学学士</v>
          </cell>
          <cell r="M256" t="str">
            <v>土木工程</v>
          </cell>
          <cell r="N256" t="str">
            <v>2022.07</v>
          </cell>
          <cell r="O256" t="str">
            <v>河南城建学院</v>
          </cell>
        </row>
        <row r="257">
          <cell r="C257" t="str">
            <v>W20221004</v>
          </cell>
          <cell r="D257" t="str">
            <v>王霖</v>
          </cell>
        </row>
        <row r="257">
          <cell r="F257" t="str">
            <v>1996.06</v>
          </cell>
        </row>
        <row r="257">
          <cell r="K257" t="str">
            <v>本科</v>
          </cell>
          <cell r="L257" t="str">
            <v>工学学士</v>
          </cell>
          <cell r="M257" t="str">
            <v>土木工程</v>
          </cell>
          <cell r="N257" t="str">
            <v>2021.06</v>
          </cell>
          <cell r="O257" t="str">
            <v>西华大学</v>
          </cell>
        </row>
        <row r="258">
          <cell r="C258" t="str">
            <v>W20221004</v>
          </cell>
          <cell r="D258" t="str">
            <v>史宏</v>
          </cell>
        </row>
        <row r="258">
          <cell r="F258" t="str">
            <v>1998.11</v>
          </cell>
        </row>
        <row r="258">
          <cell r="K258" t="str">
            <v>本科</v>
          </cell>
          <cell r="L258" t="str">
            <v>工学学士</v>
          </cell>
          <cell r="M258" t="str">
            <v>水土保持与荒漠化防治</v>
          </cell>
          <cell r="N258" t="str">
            <v>2022.06</v>
          </cell>
          <cell r="O258" t="str">
            <v>山东农业大学</v>
          </cell>
        </row>
        <row r="259">
          <cell r="C259" t="str">
            <v>W20221005</v>
          </cell>
          <cell r="D259" t="str">
            <v>李俊汐</v>
          </cell>
        </row>
        <row r="259">
          <cell r="F259" t="str">
            <v>2000.10</v>
          </cell>
        </row>
        <row r="259">
          <cell r="K259" t="str">
            <v>本科</v>
          </cell>
          <cell r="L259" t="str">
            <v>工学学士</v>
          </cell>
          <cell r="M259" t="str">
            <v>土木工程</v>
          </cell>
          <cell r="N259" t="str">
            <v>2022.06</v>
          </cell>
          <cell r="O259" t="str">
            <v>西南交通大学</v>
          </cell>
        </row>
        <row r="260">
          <cell r="C260" t="str">
            <v>W20221004</v>
          </cell>
          <cell r="D260" t="str">
            <v>张小露</v>
          </cell>
        </row>
        <row r="260">
          <cell r="F260" t="str">
            <v>1999.08</v>
          </cell>
        </row>
        <row r="260">
          <cell r="K260" t="str">
            <v>研究生</v>
          </cell>
          <cell r="L260" t="str">
            <v>工学硕士</v>
          </cell>
          <cell r="M260" t="str">
            <v>土木水利</v>
          </cell>
          <cell r="N260" t="str">
            <v>2023.06</v>
          </cell>
          <cell r="O260" t="str">
            <v>四川大学</v>
          </cell>
        </row>
        <row r="261">
          <cell r="C261" t="str">
            <v>W20221004</v>
          </cell>
          <cell r="D261" t="str">
            <v>杨欣</v>
          </cell>
        </row>
        <row r="261">
          <cell r="F261" t="str">
            <v>1997.03</v>
          </cell>
        </row>
        <row r="261">
          <cell r="K261" t="str">
            <v>研究生</v>
          </cell>
          <cell r="L261" t="str">
            <v>工学硕士</v>
          </cell>
          <cell r="M261" t="str">
            <v>土木水利</v>
          </cell>
          <cell r="N261" t="str">
            <v>2023.06</v>
          </cell>
          <cell r="O261" t="str">
            <v>西华大学</v>
          </cell>
        </row>
        <row r="262">
          <cell r="C262" t="str">
            <v>W20221004</v>
          </cell>
          <cell r="D262" t="str">
            <v>周雯娟</v>
          </cell>
        </row>
        <row r="262">
          <cell r="F262" t="str">
            <v>1996.02</v>
          </cell>
        </row>
        <row r="262">
          <cell r="K262" t="str">
            <v>研究生</v>
          </cell>
          <cell r="L262" t="str">
            <v>工学硕士</v>
          </cell>
          <cell r="M262" t="str">
            <v>水土保持与荒漠化防治</v>
          </cell>
          <cell r="N262" t="str">
            <v>2022.06</v>
          </cell>
          <cell r="O262" t="str">
            <v>西北农林科技大学</v>
          </cell>
        </row>
        <row r="263">
          <cell r="C263" t="str">
            <v>W20221004</v>
          </cell>
          <cell r="D263" t="str">
            <v>李都</v>
          </cell>
        </row>
        <row r="263">
          <cell r="F263" t="str">
            <v>1995.12</v>
          </cell>
        </row>
        <row r="263">
          <cell r="K263" t="str">
            <v>研究生</v>
          </cell>
          <cell r="L263" t="str">
            <v>工学硕士</v>
          </cell>
          <cell r="M263" t="str">
            <v>土木工程</v>
          </cell>
          <cell r="N263" t="str">
            <v>2023.06</v>
          </cell>
          <cell r="O263" t="str">
            <v>西南石油大学</v>
          </cell>
        </row>
        <row r="264">
          <cell r="C264" t="str">
            <v>W20221005</v>
          </cell>
          <cell r="D264" t="str">
            <v>赵呈</v>
          </cell>
        </row>
        <row r="264">
          <cell r="F264" t="str">
            <v>1993.01</v>
          </cell>
        </row>
        <row r="264">
          <cell r="K264" t="str">
            <v>研究生</v>
          </cell>
          <cell r="L264" t="str">
            <v>工学硕士</v>
          </cell>
          <cell r="M264" t="str">
            <v>岩土工程</v>
          </cell>
          <cell r="N264" t="str">
            <v>2020.07</v>
          </cell>
          <cell r="O264" t="str">
            <v>西安建筑科技大学</v>
          </cell>
        </row>
        <row r="265">
          <cell r="C265" t="str">
            <v>W20221005</v>
          </cell>
          <cell r="D265" t="str">
            <v>周艳</v>
          </cell>
        </row>
        <row r="265">
          <cell r="F265">
            <v>1995.08</v>
          </cell>
        </row>
        <row r="265">
          <cell r="K265" t="str">
            <v>研究生</v>
          </cell>
          <cell r="L265" t="str">
            <v>工学硕士</v>
          </cell>
          <cell r="M265" t="str">
            <v>土木工程</v>
          </cell>
          <cell r="N265" t="str">
            <v>2023.06</v>
          </cell>
          <cell r="O265" t="str">
            <v>西华大学</v>
          </cell>
        </row>
        <row r="266">
          <cell r="C266" t="str">
            <v>W20221005</v>
          </cell>
          <cell r="D266" t="str">
            <v>刘雨婷</v>
          </cell>
        </row>
        <row r="266">
          <cell r="F266" t="str">
            <v>1999.08</v>
          </cell>
        </row>
        <row r="266">
          <cell r="K266" t="str">
            <v>研究生</v>
          </cell>
          <cell r="L266" t="str">
            <v>工学硕士</v>
          </cell>
          <cell r="M266" t="str">
            <v>土木工程</v>
          </cell>
          <cell r="N266" t="str">
            <v>2023.06</v>
          </cell>
          <cell r="O266" t="str">
            <v>西华大学</v>
          </cell>
        </row>
        <row r="267">
          <cell r="C267" t="str">
            <v>W20221005</v>
          </cell>
          <cell r="D267" t="str">
            <v>周杨</v>
          </cell>
        </row>
        <row r="267">
          <cell r="F267" t="str">
            <v>1993.08</v>
          </cell>
        </row>
        <row r="267">
          <cell r="K267" t="str">
            <v>本科</v>
          </cell>
          <cell r="L267" t="str">
            <v>工学学士</v>
          </cell>
          <cell r="M267" t="str">
            <v>土木工程</v>
          </cell>
          <cell r="N267" t="str">
            <v>2017.06</v>
          </cell>
          <cell r="O267" t="str">
            <v>四川农业大学</v>
          </cell>
        </row>
        <row r="268">
          <cell r="C268" t="str">
            <v>W20221005</v>
          </cell>
          <cell r="D268" t="str">
            <v>邓奎</v>
          </cell>
        </row>
        <row r="268">
          <cell r="F268" t="str">
            <v>1995.08</v>
          </cell>
        </row>
        <row r="268">
          <cell r="K268" t="str">
            <v>本科</v>
          </cell>
          <cell r="L268" t="str">
            <v>工学学士</v>
          </cell>
          <cell r="M268" t="str">
            <v>土木工程</v>
          </cell>
          <cell r="N268" t="str">
            <v>2020.06</v>
          </cell>
          <cell r="O268" t="str">
            <v>长江师范学院</v>
          </cell>
        </row>
        <row r="269">
          <cell r="C269" t="str">
            <v>W20221005</v>
          </cell>
          <cell r="D269" t="str">
            <v>刘云霄</v>
          </cell>
        </row>
        <row r="269">
          <cell r="F269" t="str">
            <v>1996.05</v>
          </cell>
        </row>
        <row r="269">
          <cell r="K269" t="str">
            <v>本科</v>
          </cell>
          <cell r="L269" t="str">
            <v>工学学士</v>
          </cell>
          <cell r="M269" t="str">
            <v>土木工程</v>
          </cell>
          <cell r="N269" t="str">
            <v>2020.02</v>
          </cell>
          <cell r="O269" t="str">
            <v>四川农业大学</v>
          </cell>
        </row>
        <row r="270">
          <cell r="C270" t="str">
            <v>W20221005</v>
          </cell>
          <cell r="D270" t="str">
            <v>张皓益</v>
          </cell>
        </row>
        <row r="270">
          <cell r="F270" t="str">
            <v>1999.12</v>
          </cell>
        </row>
        <row r="270">
          <cell r="K270" t="str">
            <v>本科</v>
          </cell>
          <cell r="L270" t="str">
            <v>工学学士</v>
          </cell>
          <cell r="M270" t="str">
            <v>土木工程</v>
          </cell>
          <cell r="N270" t="str">
            <v>2021.06</v>
          </cell>
          <cell r="O270" t="str">
            <v>西南交通大学希望学院</v>
          </cell>
        </row>
        <row r="271">
          <cell r="C271" t="str">
            <v>W20221005</v>
          </cell>
          <cell r="D271" t="str">
            <v>马铭</v>
          </cell>
        </row>
        <row r="271">
          <cell r="F271" t="str">
            <v>1996.09</v>
          </cell>
        </row>
        <row r="271">
          <cell r="K271" t="str">
            <v>本科</v>
          </cell>
          <cell r="L271" t="str">
            <v>工学学士</v>
          </cell>
          <cell r="M271" t="str">
            <v>土木工程</v>
          </cell>
          <cell r="N271" t="str">
            <v>2020.06</v>
          </cell>
          <cell r="O271" t="str">
            <v>沈阳建筑大学</v>
          </cell>
        </row>
        <row r="272">
          <cell r="C272" t="str">
            <v>W20221005</v>
          </cell>
          <cell r="D272" t="str">
            <v>周平</v>
          </cell>
        </row>
        <row r="272">
          <cell r="F272" t="str">
            <v>1995.09</v>
          </cell>
        </row>
        <row r="272">
          <cell r="K272" t="str">
            <v>本科</v>
          </cell>
          <cell r="L272" t="str">
            <v>工学学士</v>
          </cell>
          <cell r="M272" t="str">
            <v>土木工程</v>
          </cell>
          <cell r="N272" t="str">
            <v>2018.06</v>
          </cell>
          <cell r="O272" t="str">
            <v>西南交通大学</v>
          </cell>
        </row>
        <row r="273">
          <cell r="C273" t="str">
            <v>W20221005</v>
          </cell>
          <cell r="D273" t="str">
            <v>贺其宏</v>
          </cell>
        </row>
        <row r="273">
          <cell r="F273" t="str">
            <v>1997.05</v>
          </cell>
        </row>
        <row r="273">
          <cell r="K273" t="str">
            <v>本科</v>
          </cell>
          <cell r="L273" t="str">
            <v>工学学士</v>
          </cell>
          <cell r="M273" t="str">
            <v>土木工程</v>
          </cell>
          <cell r="N273" t="str">
            <v>2019.07</v>
          </cell>
          <cell r="O273" t="str">
            <v>大连大学</v>
          </cell>
        </row>
        <row r="274">
          <cell r="C274" t="str">
            <v>W20221005</v>
          </cell>
          <cell r="D274" t="str">
            <v>李云辉</v>
          </cell>
        </row>
        <row r="274">
          <cell r="F274" t="str">
            <v>1996.12</v>
          </cell>
        </row>
        <row r="274">
          <cell r="K274" t="str">
            <v>本科</v>
          </cell>
          <cell r="L274" t="str">
            <v>工学学士</v>
          </cell>
          <cell r="M274" t="str">
            <v>土木工程</v>
          </cell>
          <cell r="N274" t="str">
            <v>2019.06</v>
          </cell>
          <cell r="O274" t="str">
            <v>西南交通大学希望学院</v>
          </cell>
        </row>
        <row r="275">
          <cell r="C275" t="str">
            <v>W20221005</v>
          </cell>
          <cell r="D275" t="str">
            <v>漆宝林</v>
          </cell>
        </row>
        <row r="275">
          <cell r="F275" t="str">
            <v>1996.04</v>
          </cell>
        </row>
        <row r="275">
          <cell r="K275" t="str">
            <v>本科</v>
          </cell>
          <cell r="L275" t="str">
            <v>工学学士</v>
          </cell>
          <cell r="M275" t="str">
            <v>土木工程</v>
          </cell>
          <cell r="N275" t="str">
            <v>2018.07</v>
          </cell>
          <cell r="O275" t="str">
            <v>西南科技大学</v>
          </cell>
        </row>
        <row r="276">
          <cell r="C276" t="str">
            <v>W20221005</v>
          </cell>
          <cell r="D276" t="str">
            <v>罗飞</v>
          </cell>
        </row>
        <row r="276">
          <cell r="F276" t="str">
            <v>1995.09</v>
          </cell>
        </row>
        <row r="276">
          <cell r="K276" t="str">
            <v>本科</v>
          </cell>
          <cell r="L276" t="str">
            <v>工学学士</v>
          </cell>
          <cell r="M276" t="str">
            <v>土木工程</v>
          </cell>
          <cell r="N276" t="str">
            <v>2018.06</v>
          </cell>
          <cell r="O276" t="str">
            <v>西南科技大学</v>
          </cell>
        </row>
        <row r="277">
          <cell r="C277" t="str">
            <v>W20221005</v>
          </cell>
          <cell r="D277" t="str">
            <v>丁于珂</v>
          </cell>
        </row>
        <row r="277">
          <cell r="F277" t="str">
            <v>1998.04</v>
          </cell>
        </row>
        <row r="277">
          <cell r="K277" t="str">
            <v>本科</v>
          </cell>
          <cell r="L277" t="str">
            <v>工学学士</v>
          </cell>
          <cell r="M277" t="str">
            <v>土木工程</v>
          </cell>
          <cell r="N277" t="str">
            <v>2020.06</v>
          </cell>
          <cell r="O277" t="str">
            <v>成都理工大学工程技术学院</v>
          </cell>
        </row>
        <row r="278">
          <cell r="C278" t="str">
            <v>W20221005</v>
          </cell>
          <cell r="D278" t="str">
            <v>甘亨衢</v>
          </cell>
        </row>
        <row r="278">
          <cell r="F278" t="str">
            <v>1998.01</v>
          </cell>
        </row>
        <row r="278">
          <cell r="K278" t="str">
            <v>本科</v>
          </cell>
          <cell r="L278" t="str">
            <v>工学学士</v>
          </cell>
          <cell r="M278" t="str">
            <v>土木工程</v>
          </cell>
          <cell r="N278" t="str">
            <v>2020.06</v>
          </cell>
          <cell r="O278" t="str">
            <v>重庆三峡学院</v>
          </cell>
        </row>
        <row r="279">
          <cell r="C279" t="str">
            <v>W20221005</v>
          </cell>
          <cell r="D279" t="str">
            <v>张旭</v>
          </cell>
        </row>
        <row r="279">
          <cell r="F279" t="str">
            <v>1996.11</v>
          </cell>
        </row>
        <row r="279">
          <cell r="K279" t="str">
            <v>本科</v>
          </cell>
          <cell r="L279" t="str">
            <v>工学学士</v>
          </cell>
          <cell r="M279" t="str">
            <v>土木工程</v>
          </cell>
          <cell r="N279" t="str">
            <v>2019.07</v>
          </cell>
          <cell r="O279" t="str">
            <v>辽宁工程技术大学</v>
          </cell>
        </row>
        <row r="280">
          <cell r="C280" t="str">
            <v>W20221005</v>
          </cell>
          <cell r="D280" t="str">
            <v>杨劭文</v>
          </cell>
        </row>
        <row r="280">
          <cell r="F280" t="str">
            <v>1994.10</v>
          </cell>
        </row>
        <row r="280">
          <cell r="K280" t="str">
            <v>本科</v>
          </cell>
          <cell r="L280" t="str">
            <v>工学学士</v>
          </cell>
          <cell r="M280" t="str">
            <v>土木工程</v>
          </cell>
          <cell r="N280" t="str">
            <v>2017.07</v>
          </cell>
          <cell r="O280" t="str">
            <v>昆明理工大学津桥学院</v>
          </cell>
        </row>
        <row r="281">
          <cell r="C281" t="str">
            <v>W20221005</v>
          </cell>
          <cell r="D281" t="str">
            <v>郭雪凌</v>
          </cell>
        </row>
        <row r="281">
          <cell r="F281" t="str">
            <v>1993.11</v>
          </cell>
        </row>
        <row r="281">
          <cell r="K281" t="str">
            <v>本科</v>
          </cell>
          <cell r="L281" t="str">
            <v>工学学士</v>
          </cell>
          <cell r="M281" t="str">
            <v>水文与水资源工程</v>
          </cell>
          <cell r="N281" t="str">
            <v>2017.07</v>
          </cell>
          <cell r="O281" t="str">
            <v>太原理工大学</v>
          </cell>
        </row>
        <row r="282">
          <cell r="C282" t="str">
            <v>W20221005</v>
          </cell>
          <cell r="D282" t="str">
            <v>马子恒</v>
          </cell>
        </row>
        <row r="282">
          <cell r="F282" t="str">
            <v>1993.02</v>
          </cell>
        </row>
        <row r="282">
          <cell r="K282" t="str">
            <v>本科</v>
          </cell>
          <cell r="L282" t="str">
            <v>工学学士</v>
          </cell>
          <cell r="M282" t="str">
            <v>土木工程</v>
          </cell>
          <cell r="N282" t="str">
            <v>2017.06</v>
          </cell>
          <cell r="O282" t="str">
            <v>西南科技大学城市学院</v>
          </cell>
        </row>
        <row r="283">
          <cell r="C283" t="str">
            <v>W20221005</v>
          </cell>
          <cell r="D283" t="str">
            <v>杜尊师</v>
          </cell>
        </row>
        <row r="283">
          <cell r="F283" t="str">
            <v>1997.09</v>
          </cell>
        </row>
        <row r="283">
          <cell r="K283" t="str">
            <v>本科</v>
          </cell>
          <cell r="L283" t="str">
            <v>工学学士</v>
          </cell>
          <cell r="M283" t="str">
            <v>土木工程</v>
          </cell>
          <cell r="N283" t="str">
            <v>2023.06</v>
          </cell>
          <cell r="O283" t="str">
            <v>四川工业科技学院</v>
          </cell>
        </row>
        <row r="284">
          <cell r="C284" t="str">
            <v>W20221005</v>
          </cell>
          <cell r="D284" t="str">
            <v>冉前川</v>
          </cell>
        </row>
        <row r="284">
          <cell r="F284" t="str">
            <v>1993.09</v>
          </cell>
        </row>
        <row r="284">
          <cell r="K284" t="str">
            <v>本科</v>
          </cell>
          <cell r="L284" t="str">
            <v>工学学士</v>
          </cell>
          <cell r="M284" t="str">
            <v>土木工程</v>
          </cell>
          <cell r="N284" t="str">
            <v>2017.07</v>
          </cell>
          <cell r="O284" t="str">
            <v>四川农业大学</v>
          </cell>
        </row>
        <row r="285">
          <cell r="C285" t="str">
            <v>W20221005</v>
          </cell>
          <cell r="D285" t="str">
            <v>王波</v>
          </cell>
        </row>
        <row r="285">
          <cell r="F285" t="str">
            <v>1998.12</v>
          </cell>
        </row>
        <row r="285">
          <cell r="K285" t="str">
            <v>本科</v>
          </cell>
          <cell r="L285" t="str">
            <v>工学学士</v>
          </cell>
          <cell r="M285" t="str">
            <v>土木工程</v>
          </cell>
          <cell r="N285" t="str">
            <v>2022.06</v>
          </cell>
          <cell r="O285" t="str">
            <v>成都理工大学工程技术学院</v>
          </cell>
        </row>
        <row r="286">
          <cell r="C286" t="str">
            <v>W20221005</v>
          </cell>
          <cell r="D286" t="str">
            <v>周亮</v>
          </cell>
        </row>
        <row r="286">
          <cell r="F286" t="str">
            <v>1997.10</v>
          </cell>
        </row>
        <row r="286">
          <cell r="K286" t="str">
            <v>本科</v>
          </cell>
          <cell r="L286" t="str">
            <v>工学学士</v>
          </cell>
          <cell r="M286" t="str">
            <v>土木工程</v>
          </cell>
          <cell r="N286" t="str">
            <v>2019.06</v>
          </cell>
          <cell r="O286" t="str">
            <v>西南交通大学</v>
          </cell>
        </row>
        <row r="287">
          <cell r="C287" t="str">
            <v>W20221005</v>
          </cell>
          <cell r="D287" t="str">
            <v>蔡国文</v>
          </cell>
        </row>
        <row r="287">
          <cell r="F287" t="str">
            <v>2000.09</v>
          </cell>
        </row>
        <row r="287">
          <cell r="K287" t="str">
            <v>本科</v>
          </cell>
          <cell r="L287" t="str">
            <v>工学学士</v>
          </cell>
          <cell r="M287" t="str">
            <v>土木工程</v>
          </cell>
          <cell r="N287" t="str">
            <v>2022.06</v>
          </cell>
          <cell r="O287" t="str">
            <v>西南大学</v>
          </cell>
        </row>
        <row r="288">
          <cell r="C288" t="str">
            <v>W20221005</v>
          </cell>
          <cell r="D288" t="str">
            <v>蒋菀</v>
          </cell>
        </row>
        <row r="288">
          <cell r="F288" t="str">
            <v>1996.10</v>
          </cell>
        </row>
        <row r="288">
          <cell r="K288" t="str">
            <v>本科</v>
          </cell>
          <cell r="L288" t="str">
            <v>工学学士</v>
          </cell>
          <cell r="M288" t="str">
            <v>水土保持与荒漠化防治</v>
          </cell>
          <cell r="N288" t="str">
            <v>2019.06</v>
          </cell>
          <cell r="O288" t="str">
            <v>四川农业大学</v>
          </cell>
        </row>
        <row r="289">
          <cell r="C289" t="str">
            <v>W20221005</v>
          </cell>
          <cell r="D289" t="str">
            <v>黄汉荣</v>
          </cell>
        </row>
        <row r="289">
          <cell r="F289" t="str">
            <v>1995.10</v>
          </cell>
        </row>
        <row r="289">
          <cell r="K289" t="str">
            <v>本科</v>
          </cell>
          <cell r="L289" t="str">
            <v>工学学士</v>
          </cell>
          <cell r="M289" t="str">
            <v>土木工程</v>
          </cell>
          <cell r="N289" t="str">
            <v>2022.06</v>
          </cell>
          <cell r="O289" t="str">
            <v>成都理工大学</v>
          </cell>
        </row>
        <row r="290">
          <cell r="C290" t="str">
            <v>W20221005</v>
          </cell>
          <cell r="D290" t="str">
            <v>韩海洋</v>
          </cell>
        </row>
        <row r="290">
          <cell r="F290" t="str">
            <v>1995.05</v>
          </cell>
        </row>
        <row r="290">
          <cell r="K290" t="str">
            <v>本科</v>
          </cell>
          <cell r="L290" t="str">
            <v>工学学士</v>
          </cell>
          <cell r="M290" t="str">
            <v>土木工程</v>
          </cell>
          <cell r="N290" t="str">
            <v>2017.06</v>
          </cell>
          <cell r="O290" t="str">
            <v>西南交通大学希望学院</v>
          </cell>
        </row>
        <row r="291">
          <cell r="C291" t="str">
            <v>W20221006</v>
          </cell>
          <cell r="D291" t="str">
            <v>刘志平</v>
          </cell>
        </row>
        <row r="291">
          <cell r="F291" t="str">
            <v>1992.04</v>
          </cell>
        </row>
        <row r="291">
          <cell r="K291" t="str">
            <v>本科</v>
          </cell>
          <cell r="L291" t="str">
            <v>工学学士</v>
          </cell>
          <cell r="M291" t="str">
            <v>土木工程</v>
          </cell>
          <cell r="N291" t="str">
            <v>2015.07</v>
          </cell>
          <cell r="O291" t="str">
            <v>江西科技学院</v>
          </cell>
        </row>
        <row r="292">
          <cell r="C292" t="str">
            <v>W20221006</v>
          </cell>
          <cell r="D292" t="str">
            <v>杨胜兰</v>
          </cell>
        </row>
        <row r="292">
          <cell r="F292" t="str">
            <v>1996.09</v>
          </cell>
        </row>
        <row r="292">
          <cell r="K292" t="str">
            <v>研究生</v>
          </cell>
          <cell r="L292" t="str">
            <v>硕士</v>
          </cell>
          <cell r="M292" t="str">
            <v>会计学</v>
          </cell>
          <cell r="N292">
            <v>2023.06</v>
          </cell>
          <cell r="O292" t="str">
            <v>重庆理工大学</v>
          </cell>
        </row>
        <row r="293">
          <cell r="C293" t="str">
            <v>W20221006</v>
          </cell>
          <cell r="D293" t="str">
            <v>黄乙峰</v>
          </cell>
        </row>
        <row r="293">
          <cell r="F293">
            <v>1996.04</v>
          </cell>
        </row>
        <row r="293">
          <cell r="K293" t="str">
            <v>研究生</v>
          </cell>
          <cell r="L293" t="str">
            <v>硕士</v>
          </cell>
          <cell r="M293" t="str">
            <v>工程管理</v>
          </cell>
          <cell r="N293" t="str">
            <v>2023.07</v>
          </cell>
          <cell r="O293" t="str">
            <v>新疆农业大学</v>
          </cell>
        </row>
        <row r="294">
          <cell r="C294" t="str">
            <v>W20221006</v>
          </cell>
          <cell r="D294" t="str">
            <v>卢苡默</v>
          </cell>
        </row>
        <row r="294">
          <cell r="F294">
            <v>1997.12</v>
          </cell>
        </row>
        <row r="294">
          <cell r="K294" t="str">
            <v>研究生</v>
          </cell>
          <cell r="L294" t="str">
            <v>硕士</v>
          </cell>
          <cell r="M294" t="str">
            <v>会计学</v>
          </cell>
          <cell r="N294">
            <v>2023.06</v>
          </cell>
          <cell r="O294" t="str">
            <v>新疆农业大学</v>
          </cell>
        </row>
        <row r="295">
          <cell r="C295" t="str">
            <v>W20221006</v>
          </cell>
          <cell r="D295" t="str">
            <v>祝文君</v>
          </cell>
        </row>
        <row r="295">
          <cell r="F295">
            <v>1996.01</v>
          </cell>
        </row>
        <row r="295">
          <cell r="K295" t="str">
            <v>研究生</v>
          </cell>
          <cell r="L295" t="str">
            <v>硕士</v>
          </cell>
          <cell r="M295" t="str">
            <v>会计</v>
          </cell>
          <cell r="N295">
            <v>2019.06</v>
          </cell>
          <cell r="O295" t="str">
            <v>四川大学</v>
          </cell>
        </row>
        <row r="296">
          <cell r="C296" t="str">
            <v>W20221006</v>
          </cell>
          <cell r="D296" t="str">
            <v>唐萍</v>
          </cell>
        </row>
        <row r="296">
          <cell r="F296" t="str">
            <v>1999.04</v>
          </cell>
        </row>
        <row r="296">
          <cell r="K296" t="str">
            <v>研究生</v>
          </cell>
          <cell r="L296" t="str">
            <v>硕士</v>
          </cell>
          <cell r="M296" t="str">
            <v>会计学</v>
          </cell>
          <cell r="N296">
            <v>2023.06</v>
          </cell>
          <cell r="O296" t="str">
            <v>四川师范大学</v>
          </cell>
        </row>
        <row r="297">
          <cell r="C297" t="str">
            <v>W20221006</v>
          </cell>
          <cell r="D297" t="str">
            <v>向鑫乙</v>
          </cell>
        </row>
        <row r="297">
          <cell r="F297">
            <v>1998.03</v>
          </cell>
        </row>
        <row r="297">
          <cell r="K297" t="str">
            <v>研究生</v>
          </cell>
          <cell r="L297" t="str">
            <v>硕士</v>
          </cell>
          <cell r="M297" t="str">
            <v>会计</v>
          </cell>
          <cell r="N297">
            <v>2023.06</v>
          </cell>
          <cell r="O297" t="str">
            <v>新疆财经大学</v>
          </cell>
        </row>
        <row r="298">
          <cell r="C298" t="str">
            <v>W20221006</v>
          </cell>
          <cell r="D298" t="str">
            <v>刘小静</v>
          </cell>
        </row>
        <row r="298">
          <cell r="F298" t="str">
            <v>1988.10</v>
          </cell>
        </row>
        <row r="298">
          <cell r="K298" t="str">
            <v>研究生</v>
          </cell>
          <cell r="L298" t="str">
            <v>硕士</v>
          </cell>
          <cell r="M298" t="str">
            <v>工程管理</v>
          </cell>
          <cell r="N298">
            <v>2023.06</v>
          </cell>
          <cell r="O298" t="str">
            <v>成都理工大学</v>
          </cell>
        </row>
        <row r="299">
          <cell r="C299" t="str">
            <v>W20221006</v>
          </cell>
          <cell r="D299" t="str">
            <v>陈昱帆</v>
          </cell>
        </row>
        <row r="299">
          <cell r="F299" t="str">
            <v>1997.11</v>
          </cell>
        </row>
        <row r="299">
          <cell r="K299" t="str">
            <v>研究生</v>
          </cell>
          <cell r="L299" t="str">
            <v>硕士</v>
          </cell>
          <cell r="M299" t="str">
            <v>会计</v>
          </cell>
          <cell r="N299" t="str">
            <v>2023.07</v>
          </cell>
          <cell r="O299" t="str">
            <v>西南财经大学</v>
          </cell>
        </row>
        <row r="300">
          <cell r="C300" t="str">
            <v>W20221006</v>
          </cell>
          <cell r="D300" t="str">
            <v>李昊璘</v>
          </cell>
        </row>
        <row r="300">
          <cell r="F300" t="str">
            <v>1996.09</v>
          </cell>
        </row>
        <row r="300">
          <cell r="K300" t="str">
            <v>研究生</v>
          </cell>
          <cell r="L300" t="str">
            <v>硕士</v>
          </cell>
          <cell r="M300" t="str">
            <v>会计</v>
          </cell>
          <cell r="N300">
            <v>2023.06</v>
          </cell>
          <cell r="O300" t="str">
            <v>西华大学</v>
          </cell>
        </row>
        <row r="301">
          <cell r="C301" t="str">
            <v>W20221006</v>
          </cell>
          <cell r="D301" t="str">
            <v>李林</v>
          </cell>
        </row>
        <row r="301">
          <cell r="F301" t="str">
            <v>1993.01</v>
          </cell>
        </row>
        <row r="301">
          <cell r="K301" t="str">
            <v>研究生</v>
          </cell>
          <cell r="L301" t="str">
            <v>硕士</v>
          </cell>
          <cell r="M301" t="str">
            <v>会计</v>
          </cell>
          <cell r="N301">
            <v>2022.06</v>
          </cell>
          <cell r="O301" t="str">
            <v>复旦大学</v>
          </cell>
        </row>
        <row r="302">
          <cell r="C302" t="str">
            <v>W20221007</v>
          </cell>
          <cell r="D302" t="str">
            <v>王子凡</v>
          </cell>
        </row>
        <row r="302">
          <cell r="F302">
            <v>1998.04</v>
          </cell>
        </row>
        <row r="302">
          <cell r="K302" t="str">
            <v>研究生</v>
          </cell>
          <cell r="L302" t="str">
            <v>硕士</v>
          </cell>
          <cell r="M302" t="str">
            <v>声乐演唱</v>
          </cell>
          <cell r="N302">
            <v>2023.07</v>
          </cell>
          <cell r="O302" t="str">
            <v>云南民族大学</v>
          </cell>
        </row>
        <row r="303">
          <cell r="C303" t="str">
            <v>W20221007</v>
          </cell>
          <cell r="D303" t="str">
            <v>王誉晓</v>
          </cell>
        </row>
        <row r="303">
          <cell r="F303">
            <v>1996.09</v>
          </cell>
        </row>
        <row r="303">
          <cell r="K303" t="str">
            <v>研究生</v>
          </cell>
          <cell r="L303" t="str">
            <v>硕士</v>
          </cell>
          <cell r="M303" t="str">
            <v>音乐与舞蹈学</v>
          </cell>
          <cell r="N303">
            <v>2022.05</v>
          </cell>
          <cell r="O303" t="str">
            <v>沈阳师范大学</v>
          </cell>
        </row>
        <row r="304">
          <cell r="C304" t="str">
            <v>W20221007</v>
          </cell>
          <cell r="D304" t="str">
            <v>王君艺</v>
          </cell>
        </row>
        <row r="304">
          <cell r="F304">
            <v>1997.04</v>
          </cell>
        </row>
        <row r="304">
          <cell r="K304" t="str">
            <v>研究生</v>
          </cell>
          <cell r="L304" t="str">
            <v>硕士</v>
          </cell>
          <cell r="M304" t="str">
            <v>艺术学</v>
          </cell>
          <cell r="N304">
            <v>2022.07</v>
          </cell>
          <cell r="O304" t="str">
            <v>白俄罗斯国立文化艺术大学</v>
          </cell>
        </row>
        <row r="305">
          <cell r="C305" t="str">
            <v>W20221007</v>
          </cell>
          <cell r="D305" t="str">
            <v>冯桢桢</v>
          </cell>
        </row>
        <row r="305">
          <cell r="F305">
            <v>1997.02</v>
          </cell>
        </row>
        <row r="305">
          <cell r="K305" t="str">
            <v>研究生</v>
          </cell>
          <cell r="L305" t="str">
            <v>硕士</v>
          </cell>
          <cell r="M305" t="str">
            <v>艺术学理论</v>
          </cell>
          <cell r="N305">
            <v>2023.07</v>
          </cell>
          <cell r="O305" t="str">
            <v>吉林艺术学院</v>
          </cell>
        </row>
        <row r="306">
          <cell r="C306" t="str">
            <v>W20221009</v>
          </cell>
          <cell r="D306" t="str">
            <v>魏嘉利</v>
          </cell>
        </row>
        <row r="306">
          <cell r="F306">
            <v>1995.08</v>
          </cell>
        </row>
        <row r="306">
          <cell r="K306" t="str">
            <v>研究生</v>
          </cell>
          <cell r="L306" t="str">
            <v>硕士</v>
          </cell>
          <cell r="M306" t="str">
            <v>软件工程</v>
          </cell>
          <cell r="N306">
            <v>2023.06</v>
          </cell>
          <cell r="O306" t="str">
            <v>成都信息工程大学</v>
          </cell>
        </row>
        <row r="307">
          <cell r="C307" t="str">
            <v>W20221009</v>
          </cell>
          <cell r="D307" t="str">
            <v>曹海文</v>
          </cell>
        </row>
        <row r="307">
          <cell r="F307">
            <v>1997.09</v>
          </cell>
        </row>
        <row r="307">
          <cell r="K307" t="str">
            <v>研究生</v>
          </cell>
          <cell r="L307" t="str">
            <v>硕士</v>
          </cell>
          <cell r="M307" t="str">
            <v>现代教育技术</v>
          </cell>
          <cell r="N307">
            <v>2023.07</v>
          </cell>
          <cell r="O307" t="str">
            <v>西华师范大学</v>
          </cell>
        </row>
        <row r="308">
          <cell r="C308" t="str">
            <v>W20221009</v>
          </cell>
          <cell r="D308" t="str">
            <v>马春明</v>
          </cell>
        </row>
        <row r="308">
          <cell r="F308" t="str">
            <v>1997.05</v>
          </cell>
        </row>
        <row r="308">
          <cell r="K308" t="str">
            <v>研究生</v>
          </cell>
          <cell r="L308" t="str">
            <v>硕士</v>
          </cell>
          <cell r="M308" t="str">
            <v>计算机技术</v>
          </cell>
          <cell r="N308" t="str">
            <v>2023.06</v>
          </cell>
          <cell r="O308" t="str">
            <v>新疆大学</v>
          </cell>
        </row>
        <row r="309">
          <cell r="C309" t="str">
            <v>W20221009</v>
          </cell>
          <cell r="D309" t="str">
            <v>周琴</v>
          </cell>
        </row>
        <row r="309">
          <cell r="F309">
            <v>1996.09</v>
          </cell>
        </row>
        <row r="309">
          <cell r="K309" t="str">
            <v>研究生</v>
          </cell>
          <cell r="L309" t="str">
            <v>硕士</v>
          </cell>
          <cell r="M309" t="str">
            <v>计算机科学与技术</v>
          </cell>
          <cell r="N309">
            <v>2022.06</v>
          </cell>
          <cell r="O309" t="str">
            <v>重庆邮电大学</v>
          </cell>
        </row>
        <row r="310">
          <cell r="C310" t="str">
            <v>W20221009</v>
          </cell>
          <cell r="D310" t="str">
            <v>李明建</v>
          </cell>
        </row>
        <row r="310">
          <cell r="F310" t="str">
            <v>1997.04</v>
          </cell>
        </row>
        <row r="310">
          <cell r="K310" t="str">
            <v>研究生</v>
          </cell>
          <cell r="L310" t="str">
            <v>硕士</v>
          </cell>
          <cell r="M310" t="str">
            <v>计算机技术</v>
          </cell>
          <cell r="N310" t="str">
            <v>2023.01</v>
          </cell>
          <cell r="O310" t="str">
            <v>北方名族大学</v>
          </cell>
        </row>
        <row r="311">
          <cell r="C311" t="str">
            <v>W20221009</v>
          </cell>
          <cell r="D311" t="str">
            <v>李柳月</v>
          </cell>
        </row>
        <row r="311">
          <cell r="F311">
            <v>1997.02</v>
          </cell>
        </row>
        <row r="311">
          <cell r="K311" t="str">
            <v>研究生</v>
          </cell>
          <cell r="L311" t="str">
            <v>硕士</v>
          </cell>
          <cell r="M311" t="str">
            <v>生物与医药</v>
          </cell>
          <cell r="N311">
            <v>2023.06</v>
          </cell>
          <cell r="O311" t="str">
            <v>成都理工大学</v>
          </cell>
        </row>
        <row r="312">
          <cell r="C312" t="str">
            <v>W20221009</v>
          </cell>
          <cell r="D312" t="str">
            <v>李朝林</v>
          </cell>
        </row>
        <row r="312">
          <cell r="F312">
            <v>1996.04</v>
          </cell>
        </row>
        <row r="312">
          <cell r="K312" t="str">
            <v>研究生</v>
          </cell>
          <cell r="L312" t="str">
            <v>硕士</v>
          </cell>
          <cell r="M312" t="str">
            <v>电子信息</v>
          </cell>
          <cell r="N312">
            <v>2023.07</v>
          </cell>
          <cell r="O312" t="str">
            <v>贵州大学</v>
          </cell>
        </row>
        <row r="313">
          <cell r="C313" t="str">
            <v>W20221009</v>
          </cell>
          <cell r="D313" t="str">
            <v>马鹏程</v>
          </cell>
        </row>
        <row r="313">
          <cell r="F313">
            <v>1997.01</v>
          </cell>
        </row>
        <row r="313">
          <cell r="K313" t="str">
            <v>研究生</v>
          </cell>
          <cell r="L313" t="str">
            <v>硕士</v>
          </cell>
          <cell r="M313" t="str">
            <v>电子信息</v>
          </cell>
          <cell r="N313">
            <v>2023.06</v>
          </cell>
          <cell r="O313" t="str">
            <v>长春工业大学</v>
          </cell>
        </row>
        <row r="314">
          <cell r="C314" t="str">
            <v>W20221009</v>
          </cell>
          <cell r="D314" t="str">
            <v>罗云芬</v>
          </cell>
        </row>
        <row r="314">
          <cell r="F314">
            <v>1995.09</v>
          </cell>
        </row>
        <row r="314">
          <cell r="K314" t="str">
            <v>研究生</v>
          </cell>
          <cell r="L314" t="str">
            <v>硕士</v>
          </cell>
          <cell r="M314" t="str">
            <v>软件工程</v>
          </cell>
          <cell r="N314">
            <v>2022.06</v>
          </cell>
          <cell r="O314" t="str">
            <v>成都理工大学</v>
          </cell>
        </row>
        <row r="315">
          <cell r="C315" t="str">
            <v>W20221009</v>
          </cell>
          <cell r="D315" t="str">
            <v>彭鹏</v>
          </cell>
        </row>
        <row r="315">
          <cell r="F315">
            <v>1998.04</v>
          </cell>
        </row>
        <row r="315">
          <cell r="K315" t="str">
            <v>研究生</v>
          </cell>
          <cell r="L315" t="str">
            <v>硕士</v>
          </cell>
          <cell r="M315" t="str">
            <v>教育技术学</v>
          </cell>
          <cell r="N315">
            <v>2023.07</v>
          </cell>
          <cell r="O315" t="str">
            <v>西华师范大学</v>
          </cell>
        </row>
        <row r="316">
          <cell r="C316" t="str">
            <v>W20221010</v>
          </cell>
          <cell r="D316" t="str">
            <v>秦继伟</v>
          </cell>
        </row>
        <row r="316">
          <cell r="F316" t="str">
            <v>1994.05</v>
          </cell>
        </row>
        <row r="316">
          <cell r="K316" t="str">
            <v>研究生</v>
          </cell>
          <cell r="L316" t="str">
            <v>应用统计硕士</v>
          </cell>
          <cell r="M316" t="str">
            <v>应用统计</v>
          </cell>
          <cell r="N316">
            <v>2021.07</v>
          </cell>
          <cell r="O316" t="str">
            <v>海南师范大学</v>
          </cell>
        </row>
        <row r="317">
          <cell r="C317" t="str">
            <v>W20221010</v>
          </cell>
          <cell r="D317" t="str">
            <v>陈牧</v>
          </cell>
        </row>
        <row r="317">
          <cell r="F317" t="str">
            <v>1990.02</v>
          </cell>
        </row>
        <row r="317">
          <cell r="K317" t="str">
            <v>研究生</v>
          </cell>
          <cell r="L317" t="str">
            <v>经济学硕士</v>
          </cell>
          <cell r="M317" t="str">
            <v>西方经济学</v>
          </cell>
          <cell r="N317">
            <v>2015.06</v>
          </cell>
          <cell r="O317" t="str">
            <v>华中科技大学</v>
          </cell>
        </row>
        <row r="318">
          <cell r="C318" t="str">
            <v>W20221010</v>
          </cell>
          <cell r="D318" t="str">
            <v>郭珊珊</v>
          </cell>
        </row>
        <row r="318">
          <cell r="F318" t="str">
            <v>1996.12</v>
          </cell>
        </row>
        <row r="318">
          <cell r="K318" t="str">
            <v>研究生</v>
          </cell>
          <cell r="L318" t="str">
            <v>经济学硕士</v>
          </cell>
          <cell r="M318" t="str">
            <v>理论经济学</v>
          </cell>
          <cell r="N318">
            <v>2023.06</v>
          </cell>
          <cell r="O318" t="str">
            <v>四川师范大学</v>
          </cell>
        </row>
        <row r="319">
          <cell r="C319" t="str">
            <v>W20221010</v>
          </cell>
          <cell r="D319" t="str">
            <v>杨蕙嘉</v>
          </cell>
        </row>
        <row r="319">
          <cell r="F319" t="str">
            <v>1997.01</v>
          </cell>
        </row>
        <row r="319">
          <cell r="K319" t="str">
            <v>研究生</v>
          </cell>
          <cell r="L319" t="str">
            <v>硕士</v>
          </cell>
          <cell r="M319" t="str">
            <v>税务</v>
          </cell>
          <cell r="N319">
            <v>2023.06</v>
          </cell>
          <cell r="O319" t="str">
            <v>西南财经大学</v>
          </cell>
        </row>
        <row r="320">
          <cell r="C320" t="str">
            <v>W20221010</v>
          </cell>
          <cell r="D320" t="str">
            <v>尹鸿喻</v>
          </cell>
        </row>
        <row r="320">
          <cell r="F320" t="str">
            <v>1996.09</v>
          </cell>
        </row>
        <row r="320">
          <cell r="K320" t="str">
            <v>研究生</v>
          </cell>
          <cell r="L320" t="str">
            <v>硕士</v>
          </cell>
          <cell r="M320" t="str">
            <v>资产评估</v>
          </cell>
          <cell r="N320">
            <v>2022.06</v>
          </cell>
          <cell r="O320" t="str">
            <v>河北大学</v>
          </cell>
        </row>
        <row r="321">
          <cell r="C321" t="str">
            <v>W20221010</v>
          </cell>
          <cell r="D321" t="str">
            <v>王悦</v>
          </cell>
        </row>
        <row r="321">
          <cell r="F321" t="str">
            <v>1997.09</v>
          </cell>
        </row>
        <row r="321">
          <cell r="K321" t="str">
            <v>研究生</v>
          </cell>
          <cell r="L321" t="str">
            <v>硕士</v>
          </cell>
          <cell r="M321" t="str">
            <v>经济学</v>
          </cell>
          <cell r="N321">
            <v>2020.06</v>
          </cell>
          <cell r="O321" t="str">
            <v>白俄罗斯国立大学</v>
          </cell>
        </row>
        <row r="322">
          <cell r="C322" t="str">
            <v>W20221010</v>
          </cell>
          <cell r="D322" t="str">
            <v>康靖</v>
          </cell>
        </row>
        <row r="322">
          <cell r="F322" t="str">
            <v>1997.08</v>
          </cell>
        </row>
        <row r="322">
          <cell r="K322" t="str">
            <v>研究生</v>
          </cell>
          <cell r="L322" t="str">
            <v>经济学硕士</v>
          </cell>
          <cell r="M322" t="str">
            <v>应用经济学</v>
          </cell>
          <cell r="N322" t="str">
            <v>2023.06</v>
          </cell>
          <cell r="O322" t="str">
            <v>西华大学</v>
          </cell>
        </row>
        <row r="323">
          <cell r="C323" t="str">
            <v>W20221010</v>
          </cell>
          <cell r="D323" t="str">
            <v>敬静</v>
          </cell>
        </row>
        <row r="323">
          <cell r="F323" t="str">
            <v>1998.07</v>
          </cell>
        </row>
        <row r="323">
          <cell r="K323" t="str">
            <v>研究生</v>
          </cell>
          <cell r="L323" t="str">
            <v>硕士</v>
          </cell>
          <cell r="M323" t="str">
            <v>税务</v>
          </cell>
          <cell r="N323" t="str">
            <v>2023.06</v>
          </cell>
          <cell r="O323" t="str">
            <v>西南政法大学</v>
          </cell>
        </row>
        <row r="324">
          <cell r="C324" t="str">
            <v>W20221010</v>
          </cell>
          <cell r="D324" t="str">
            <v>刘玲林</v>
          </cell>
        </row>
        <row r="324">
          <cell r="F324" t="str">
            <v>1998.02</v>
          </cell>
        </row>
        <row r="324">
          <cell r="K324" t="str">
            <v>研究生</v>
          </cell>
          <cell r="L324" t="str">
            <v>硕士</v>
          </cell>
          <cell r="M324" t="str">
            <v>税务</v>
          </cell>
          <cell r="N324" t="str">
            <v>2021.07</v>
          </cell>
          <cell r="O324" t="str">
            <v>重庆工商大学</v>
          </cell>
        </row>
        <row r="325">
          <cell r="C325" t="str">
            <v>W20221010</v>
          </cell>
          <cell r="D325" t="str">
            <v>李姣姣</v>
          </cell>
        </row>
        <row r="325">
          <cell r="F325" t="str">
            <v>1996.06</v>
          </cell>
        </row>
        <row r="325">
          <cell r="K325" t="str">
            <v>研究生</v>
          </cell>
          <cell r="L325" t="str">
            <v>金融硕士</v>
          </cell>
          <cell r="M325" t="str">
            <v>金融</v>
          </cell>
          <cell r="N325" t="str">
            <v>2021.06</v>
          </cell>
          <cell r="O325" t="str">
            <v>云南大学</v>
          </cell>
        </row>
        <row r="326">
          <cell r="C326" t="str">
            <v>W20221010</v>
          </cell>
          <cell r="D326" t="str">
            <v>肖毅</v>
          </cell>
        </row>
        <row r="326">
          <cell r="F326" t="str">
            <v>1996.05</v>
          </cell>
        </row>
        <row r="326">
          <cell r="K326" t="str">
            <v>研究生</v>
          </cell>
          <cell r="L326" t="str">
            <v>硕士</v>
          </cell>
          <cell r="M326" t="str">
            <v>金融</v>
          </cell>
          <cell r="N326" t="str">
            <v>2023.06</v>
          </cell>
          <cell r="O326" t="str">
            <v>福建师范大学</v>
          </cell>
        </row>
        <row r="327">
          <cell r="C327" t="str">
            <v>W20221011</v>
          </cell>
          <cell r="D327" t="str">
            <v>何燕</v>
          </cell>
        </row>
        <row r="327">
          <cell r="F327">
            <v>1996.03</v>
          </cell>
        </row>
        <row r="327">
          <cell r="K327" t="str">
            <v>硕士研究生</v>
          </cell>
          <cell r="L327" t="str">
            <v>法学硕士</v>
          </cell>
          <cell r="M327" t="str">
            <v>马克思主义中国化研究</v>
          </cell>
          <cell r="N327">
            <v>2022.06</v>
          </cell>
          <cell r="O327" t="str">
            <v>中共四川省委党校</v>
          </cell>
        </row>
        <row r="328">
          <cell r="C328" t="str">
            <v>W20221011</v>
          </cell>
          <cell r="D328" t="str">
            <v>白桂洲</v>
          </cell>
        </row>
        <row r="328">
          <cell r="F328">
            <v>1996.11</v>
          </cell>
        </row>
        <row r="328">
          <cell r="K328" t="str">
            <v>硕士研究生</v>
          </cell>
          <cell r="L328" t="str">
            <v>工学硕士</v>
          </cell>
          <cell r="M328" t="str">
            <v>地质资源与地质工程</v>
          </cell>
          <cell r="N328">
            <v>2023.06</v>
          </cell>
          <cell r="O328" t="str">
            <v>西藏大学</v>
          </cell>
        </row>
        <row r="329">
          <cell r="C329" t="str">
            <v>W20221011</v>
          </cell>
          <cell r="D329" t="str">
            <v>王诗月</v>
          </cell>
        </row>
        <row r="329">
          <cell r="F329">
            <v>1994.02</v>
          </cell>
        </row>
        <row r="329">
          <cell r="K329" t="str">
            <v>硕士研究生</v>
          </cell>
          <cell r="L329" t="str">
            <v>风景园林硕士学位u</v>
          </cell>
          <cell r="M329" t="str">
            <v>风景园林</v>
          </cell>
          <cell r="N329">
            <v>2020.07</v>
          </cell>
          <cell r="O329" t="str">
            <v>成都理工大学</v>
          </cell>
        </row>
        <row r="330">
          <cell r="C330" t="str">
            <v>W20221011</v>
          </cell>
          <cell r="D330" t="str">
            <v>陈坤林</v>
          </cell>
        </row>
        <row r="330">
          <cell r="F330" t="str">
            <v>1996.12</v>
          </cell>
        </row>
        <row r="330">
          <cell r="K330" t="str">
            <v>硕士研究生</v>
          </cell>
          <cell r="L330" t="str">
            <v>农业硕士</v>
          </cell>
          <cell r="M330" t="str">
            <v>农业管理</v>
          </cell>
          <cell r="N330">
            <v>2023.06</v>
          </cell>
          <cell r="O330" t="str">
            <v>西南科技大学</v>
          </cell>
        </row>
        <row r="331">
          <cell r="C331" t="str">
            <v>W20221011</v>
          </cell>
          <cell r="D331" t="str">
            <v>李海鹏</v>
          </cell>
        </row>
        <row r="331">
          <cell r="F331" t="str">
            <v>1996.11</v>
          </cell>
        </row>
        <row r="331">
          <cell r="K331" t="str">
            <v>硕士研究生</v>
          </cell>
          <cell r="L331" t="str">
            <v>硕士</v>
          </cell>
          <cell r="M331" t="str">
            <v>资源利用与植物保护</v>
          </cell>
          <cell r="N331">
            <v>2023.06</v>
          </cell>
          <cell r="O331" t="str">
            <v>海南大学</v>
          </cell>
        </row>
        <row r="332">
          <cell r="C332" t="str">
            <v>W20221011</v>
          </cell>
          <cell r="D332" t="str">
            <v>赖世雄</v>
          </cell>
        </row>
        <row r="332">
          <cell r="F332">
            <v>1997.09</v>
          </cell>
        </row>
        <row r="332">
          <cell r="K332" t="str">
            <v>硕士研究生</v>
          </cell>
          <cell r="L332" t="str">
            <v>农学硕士</v>
          </cell>
          <cell r="M332" t="str">
            <v>基础兽医学</v>
          </cell>
          <cell r="N332">
            <v>2023.06</v>
          </cell>
          <cell r="O332" t="str">
            <v>西南民族大学</v>
          </cell>
        </row>
        <row r="333">
          <cell r="C333" t="str">
            <v>W20221011</v>
          </cell>
          <cell r="D333" t="str">
            <v>周红英</v>
          </cell>
        </row>
        <row r="333">
          <cell r="F333">
            <v>1998.03</v>
          </cell>
        </row>
        <row r="333">
          <cell r="K333" t="str">
            <v>硕士研究生</v>
          </cell>
          <cell r="L333" t="str">
            <v>工程硕士学位</v>
          </cell>
          <cell r="M333" t="str">
            <v>机械工程</v>
          </cell>
          <cell r="N333">
            <v>2023.06</v>
          </cell>
          <cell r="O333" t="str">
            <v>四川轻化工大学</v>
          </cell>
        </row>
        <row r="334">
          <cell r="C334" t="str">
            <v>W20221011</v>
          </cell>
          <cell r="D334" t="str">
            <v>靳凤芳</v>
          </cell>
        </row>
        <row r="334">
          <cell r="F334" t="str">
            <v>1998.02</v>
          </cell>
        </row>
        <row r="334">
          <cell r="K334" t="str">
            <v>硕士研究生</v>
          </cell>
          <cell r="L334" t="str">
            <v>硕士学位</v>
          </cell>
          <cell r="M334" t="str">
            <v>农产品加工及贮藏工程</v>
          </cell>
          <cell r="N334">
            <v>2022.06</v>
          </cell>
          <cell r="O334" t="str">
            <v>江西农业大学</v>
          </cell>
        </row>
        <row r="335">
          <cell r="C335" t="str">
            <v>W20221011</v>
          </cell>
          <cell r="D335" t="str">
            <v>王倩</v>
          </cell>
        </row>
        <row r="335">
          <cell r="F335">
            <v>1994.06</v>
          </cell>
        </row>
        <row r="335">
          <cell r="K335" t="str">
            <v>硕士研究生</v>
          </cell>
          <cell r="L335" t="str">
            <v>农学硕士学位</v>
          </cell>
          <cell r="M335" t="str">
            <v>农艺与种业</v>
          </cell>
          <cell r="N335">
            <v>2022.06</v>
          </cell>
          <cell r="O335" t="str">
            <v>北京农学院</v>
          </cell>
        </row>
        <row r="336">
          <cell r="C336" t="str">
            <v>W20221011</v>
          </cell>
          <cell r="D336" t="str">
            <v>付 升</v>
          </cell>
        </row>
        <row r="336">
          <cell r="F336" t="str">
            <v>1995.10.</v>
          </cell>
        </row>
        <row r="336">
          <cell r="K336" t="str">
            <v>硕士研究生</v>
          </cell>
          <cell r="L336" t="str">
            <v>农业硕士</v>
          </cell>
          <cell r="M336" t="str">
            <v>农村发展</v>
          </cell>
          <cell r="N336">
            <v>2023.06</v>
          </cell>
          <cell r="O336" t="str">
            <v>重庆三峡学院</v>
          </cell>
        </row>
        <row r="337">
          <cell r="C337" t="str">
            <v>W20221011</v>
          </cell>
          <cell r="D337" t="str">
            <v>邹云川</v>
          </cell>
        </row>
        <row r="337">
          <cell r="F337">
            <v>1992.06</v>
          </cell>
        </row>
        <row r="337">
          <cell r="K337" t="str">
            <v>硕士研究生</v>
          </cell>
          <cell r="L337" t="str">
            <v>硕士学位</v>
          </cell>
          <cell r="M337" t="str">
            <v>中国史</v>
          </cell>
          <cell r="N337" t="str">
            <v>2023.07</v>
          </cell>
          <cell r="O337" t="str">
            <v>山西大学</v>
          </cell>
        </row>
        <row r="338">
          <cell r="C338" t="str">
            <v>W20221011</v>
          </cell>
          <cell r="D338" t="str">
            <v>刘族兴</v>
          </cell>
        </row>
        <row r="338">
          <cell r="F338">
            <v>1994.11</v>
          </cell>
        </row>
        <row r="338">
          <cell r="K338" t="str">
            <v>硕士研究生</v>
          </cell>
          <cell r="L338" t="str">
            <v>硕士学位</v>
          </cell>
          <cell r="M338" t="str">
            <v>资源与环境（安全工程领域）</v>
          </cell>
          <cell r="N338">
            <v>2023.06</v>
          </cell>
          <cell r="O338" t="str">
            <v>四川师范大学</v>
          </cell>
        </row>
        <row r="339">
          <cell r="C339" t="str">
            <v>W20221011</v>
          </cell>
          <cell r="D339" t="str">
            <v>彭靓</v>
          </cell>
        </row>
        <row r="339">
          <cell r="F339">
            <v>1998.01</v>
          </cell>
        </row>
        <row r="339">
          <cell r="K339" t="str">
            <v>硕士研究生</v>
          </cell>
          <cell r="L339" t="str">
            <v>硕士学位</v>
          </cell>
          <cell r="M339" t="str">
            <v>生态学</v>
          </cell>
          <cell r="N339">
            <v>2023.06</v>
          </cell>
          <cell r="O339" t="str">
            <v>贵州大学</v>
          </cell>
        </row>
        <row r="340">
          <cell r="C340" t="str">
            <v>W20221011</v>
          </cell>
          <cell r="D340" t="str">
            <v>张秋</v>
          </cell>
        </row>
        <row r="340">
          <cell r="F340" t="str">
            <v>1988.10.</v>
          </cell>
        </row>
        <row r="340">
          <cell r="K340" t="str">
            <v>硕士研究生</v>
          </cell>
          <cell r="L340" t="str">
            <v>硕士学位</v>
          </cell>
          <cell r="M340" t="str">
            <v>设施栽培与环境</v>
          </cell>
          <cell r="N340">
            <v>2020.06</v>
          </cell>
          <cell r="O340" t="str">
            <v>云南农业大学</v>
          </cell>
        </row>
        <row r="341">
          <cell r="C341" t="str">
            <v>W20221011</v>
          </cell>
          <cell r="D341" t="str">
            <v>苟春宇</v>
          </cell>
        </row>
        <row r="341">
          <cell r="F341">
            <v>1996.07</v>
          </cell>
        </row>
        <row r="341">
          <cell r="K341" t="str">
            <v>硕士研究生</v>
          </cell>
          <cell r="L341" t="str">
            <v>工学硕士</v>
          </cell>
          <cell r="M341" t="str">
            <v>资源与环境</v>
          </cell>
          <cell r="N341" t="str">
            <v>2023.07</v>
          </cell>
          <cell r="O341" t="str">
            <v>绵阳师范学院</v>
          </cell>
        </row>
        <row r="342">
          <cell r="C342" t="str">
            <v>W20221011</v>
          </cell>
          <cell r="D342" t="str">
            <v>于荞</v>
          </cell>
        </row>
        <row r="342">
          <cell r="F342">
            <v>1999.01</v>
          </cell>
        </row>
        <row r="342">
          <cell r="K342" t="str">
            <v>硕士研究生</v>
          </cell>
          <cell r="L342" t="str">
            <v>硕士学位</v>
          </cell>
          <cell r="M342" t="str">
            <v>农村发展</v>
          </cell>
          <cell r="N342">
            <v>2023.06</v>
          </cell>
          <cell r="O342" t="str">
            <v>华南农业大学</v>
          </cell>
        </row>
        <row r="343">
          <cell r="C343" t="str">
            <v>W20221011</v>
          </cell>
          <cell r="D343" t="str">
            <v>郝兴蓉</v>
          </cell>
        </row>
        <row r="343">
          <cell r="F343" t="str">
            <v>1996.12</v>
          </cell>
        </row>
        <row r="343">
          <cell r="K343" t="str">
            <v>硕士研究生</v>
          </cell>
          <cell r="L343" t="str">
            <v>理学硕士学位</v>
          </cell>
          <cell r="M343" t="str">
            <v>生物资源化学</v>
          </cell>
          <cell r="N343">
            <v>2023.06</v>
          </cell>
          <cell r="O343" t="str">
            <v>四川农业大学</v>
          </cell>
        </row>
        <row r="344">
          <cell r="C344" t="str">
            <v>W20221011</v>
          </cell>
          <cell r="D344" t="str">
            <v>欧阳建怡</v>
          </cell>
        </row>
        <row r="344">
          <cell r="F344">
            <v>1997.08</v>
          </cell>
        </row>
        <row r="344">
          <cell r="K344" t="str">
            <v>硕士研究生</v>
          </cell>
          <cell r="L344" t="str">
            <v>农业硕士</v>
          </cell>
          <cell r="M344" t="str">
            <v>农艺与种业</v>
          </cell>
          <cell r="N344" t="str">
            <v>2022.06</v>
          </cell>
          <cell r="O344" t="str">
            <v>山西农业大学</v>
          </cell>
        </row>
        <row r="345">
          <cell r="C345" t="str">
            <v>W20221011</v>
          </cell>
          <cell r="D345" t="str">
            <v>闵泽</v>
          </cell>
        </row>
        <row r="345">
          <cell r="F345" t="str">
            <v>1996.07</v>
          </cell>
        </row>
        <row r="345">
          <cell r="K345" t="str">
            <v>硕士研究生</v>
          </cell>
          <cell r="L345" t="str">
            <v>硕士学位</v>
          </cell>
          <cell r="M345" t="str">
            <v>兽医</v>
          </cell>
          <cell r="N345" t="str">
            <v>2022.06</v>
          </cell>
          <cell r="O345" t="str">
            <v>宁夏大学</v>
          </cell>
        </row>
        <row r="346">
          <cell r="C346" t="str">
            <v>W20221011</v>
          </cell>
          <cell r="D346" t="str">
            <v>阳丽</v>
          </cell>
        </row>
        <row r="346">
          <cell r="F346" t="str">
            <v>1996.11</v>
          </cell>
        </row>
        <row r="346">
          <cell r="K346" t="str">
            <v>硕士研究生</v>
          </cell>
          <cell r="L346" t="str">
            <v>硕士学位</v>
          </cell>
          <cell r="M346" t="str">
            <v>林业工程</v>
          </cell>
          <cell r="N346" t="str">
            <v>2023.07</v>
          </cell>
          <cell r="O346" t="str">
            <v>西南林业大学</v>
          </cell>
        </row>
        <row r="347">
          <cell r="C347" t="str">
            <v>W20221011</v>
          </cell>
          <cell r="D347" t="str">
            <v>张通德</v>
          </cell>
        </row>
        <row r="347">
          <cell r="F347" t="str">
            <v>1996.10.</v>
          </cell>
        </row>
        <row r="347">
          <cell r="K347" t="str">
            <v>硕士研究生</v>
          </cell>
          <cell r="L347" t="str">
            <v>硕士学位</v>
          </cell>
          <cell r="M347" t="str">
            <v>测绘工程</v>
          </cell>
          <cell r="N347">
            <v>2023.06</v>
          </cell>
          <cell r="O347" t="str">
            <v>重庆交通大学</v>
          </cell>
        </row>
        <row r="348">
          <cell r="C348" t="str">
            <v>W20221011</v>
          </cell>
          <cell r="D348" t="str">
            <v>黄灿</v>
          </cell>
        </row>
        <row r="348">
          <cell r="F348">
            <v>1987.03</v>
          </cell>
        </row>
        <row r="348">
          <cell r="K348" t="str">
            <v>硕士研究生</v>
          </cell>
          <cell r="L348" t="str">
            <v>硕士学位</v>
          </cell>
          <cell r="M348" t="str">
            <v>电路与系统</v>
          </cell>
          <cell r="N348">
            <v>2018.06</v>
          </cell>
          <cell r="O348" t="str">
            <v>太原科技大学</v>
          </cell>
        </row>
        <row r="349">
          <cell r="C349" t="str">
            <v>W20221011</v>
          </cell>
          <cell r="D349" t="str">
            <v>张妙</v>
          </cell>
        </row>
        <row r="349">
          <cell r="F349">
            <v>1995.07</v>
          </cell>
        </row>
        <row r="349">
          <cell r="K349" t="str">
            <v>硕士研究生</v>
          </cell>
          <cell r="L349" t="str">
            <v>硕士学位</v>
          </cell>
          <cell r="M349" t="str">
            <v>农村发展</v>
          </cell>
          <cell r="N349" t="str">
            <v>2023.07</v>
          </cell>
          <cell r="O349" t="str">
            <v>四川轻化工大学</v>
          </cell>
        </row>
        <row r="350">
          <cell r="C350" t="str">
            <v>W20221011</v>
          </cell>
          <cell r="D350" t="str">
            <v>杨浩</v>
          </cell>
        </row>
        <row r="350">
          <cell r="F350" t="str">
            <v>1995.09.</v>
          </cell>
        </row>
        <row r="350">
          <cell r="K350" t="str">
            <v>硕士研究生</v>
          </cell>
          <cell r="L350" t="str">
            <v>硕士学位</v>
          </cell>
          <cell r="M350" t="str">
            <v>师范教育</v>
          </cell>
          <cell r="N350" t="str">
            <v>2022.07</v>
          </cell>
          <cell r="O350" t="str">
            <v>莫斯科国立师范大学</v>
          </cell>
        </row>
        <row r="351">
          <cell r="C351" t="str">
            <v>W20221011</v>
          </cell>
          <cell r="D351" t="str">
            <v>袁帅</v>
          </cell>
        </row>
        <row r="351">
          <cell r="F351" t="str">
            <v>1997.10.</v>
          </cell>
        </row>
        <row r="351">
          <cell r="K351" t="str">
            <v>硕士研究生</v>
          </cell>
          <cell r="L351" t="str">
            <v>硕士学位</v>
          </cell>
          <cell r="M351" t="str">
            <v>农艺与种业</v>
          </cell>
          <cell r="N351">
            <v>2023.06</v>
          </cell>
          <cell r="O351" t="str">
            <v>四川农业大学</v>
          </cell>
        </row>
        <row r="352">
          <cell r="C352" t="str">
            <v>W20221011</v>
          </cell>
          <cell r="D352" t="str">
            <v>王振欣</v>
          </cell>
        </row>
        <row r="352">
          <cell r="F352">
            <v>1996.02</v>
          </cell>
        </row>
        <row r="352">
          <cell r="K352" t="str">
            <v>硕士研究生</v>
          </cell>
          <cell r="L352" t="str">
            <v>硕士学位</v>
          </cell>
          <cell r="M352" t="str">
            <v>外国语言学及应用语言学</v>
          </cell>
          <cell r="N352">
            <v>2022.06</v>
          </cell>
          <cell r="O352" t="str">
            <v>四川外国语大学</v>
          </cell>
        </row>
        <row r="353">
          <cell r="C353" t="str">
            <v>W20221011</v>
          </cell>
          <cell r="D353" t="str">
            <v>赵阳</v>
          </cell>
        </row>
        <row r="353">
          <cell r="F353">
            <v>1994.07</v>
          </cell>
        </row>
        <row r="353">
          <cell r="K353" t="str">
            <v>硕士研究生</v>
          </cell>
          <cell r="L353" t="str">
            <v>硕士学位</v>
          </cell>
          <cell r="M353" t="str">
            <v>戏剧与影视学</v>
          </cell>
          <cell r="N353" t="str">
            <v>2023.07</v>
          </cell>
          <cell r="O353" t="str">
            <v>西北师范大学</v>
          </cell>
        </row>
        <row r="354">
          <cell r="C354" t="str">
            <v>W20221011</v>
          </cell>
          <cell r="D354" t="str">
            <v>王滕屹</v>
          </cell>
        </row>
        <row r="354">
          <cell r="F354">
            <v>1993.03</v>
          </cell>
        </row>
        <row r="354">
          <cell r="K354" t="str">
            <v>硕士研究生</v>
          </cell>
          <cell r="L354" t="str">
            <v>硕士学位</v>
          </cell>
          <cell r="M354" t="str">
            <v>拉美国际关系研究</v>
          </cell>
          <cell r="N354">
            <v>2019.05</v>
          </cell>
          <cell r="O354" t="str">
            <v>胡安卡洛斯国王大学</v>
          </cell>
        </row>
        <row r="355">
          <cell r="C355" t="str">
            <v>W20221011</v>
          </cell>
          <cell r="D355" t="str">
            <v>赵欢</v>
          </cell>
        </row>
        <row r="355">
          <cell r="F355">
            <v>1997.01</v>
          </cell>
        </row>
        <row r="355">
          <cell r="K355" t="str">
            <v>硕士研究生</v>
          </cell>
          <cell r="L355" t="str">
            <v>农学硕士</v>
          </cell>
          <cell r="M355" t="str">
            <v>作物遗传育种</v>
          </cell>
          <cell r="N355">
            <v>2022.06</v>
          </cell>
          <cell r="O355" t="str">
            <v>华中农业大学</v>
          </cell>
        </row>
        <row r="356">
          <cell r="C356" t="str">
            <v>W20221011</v>
          </cell>
          <cell r="D356" t="str">
            <v>叶尚钰</v>
          </cell>
        </row>
        <row r="356">
          <cell r="F356">
            <v>1996.11</v>
          </cell>
        </row>
        <row r="356">
          <cell r="K356" t="str">
            <v>硕士研究生</v>
          </cell>
          <cell r="L356" t="str">
            <v>理学硕士</v>
          </cell>
          <cell r="M356" t="str">
            <v>城市与区域规划</v>
          </cell>
          <cell r="N356">
            <v>2023.06</v>
          </cell>
          <cell r="O356" t="str">
            <v>福建师范大学</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tabSelected="1" workbookViewId="0">
      <selection activeCell="P6" sqref="P6"/>
    </sheetView>
  </sheetViews>
  <sheetFormatPr defaultColWidth="9" defaultRowHeight="13.5" outlineLevelRow="5"/>
  <cols>
    <col min="1" max="1" width="4.625" style="1" customWidth="1"/>
    <col min="2" max="2" width="13.125" style="1" customWidth="1"/>
    <col min="3" max="3" width="8.875" style="1" customWidth="1"/>
    <col min="4" max="4" width="9" style="1"/>
    <col min="5" max="5" width="5.25" style="1" customWidth="1"/>
    <col min="6" max="6" width="11.125" style="1" customWidth="1"/>
    <col min="7" max="7" width="7.75" style="1" customWidth="1"/>
    <col min="8" max="9" width="10.875" style="1" customWidth="1"/>
    <col min="10" max="10" width="9.875" style="1" customWidth="1"/>
    <col min="11" max="11" width="21.25" style="1" customWidth="1"/>
    <col min="12" max="12" width="5.375" style="1" customWidth="1"/>
    <col min="13" max="13" width="5.5" style="1" customWidth="1"/>
    <col min="14" max="16384" width="9" style="1"/>
  </cols>
  <sheetData>
    <row r="1" ht="32" customHeight="1" spans="1:14">
      <c r="A1" s="2" t="s">
        <v>0</v>
      </c>
      <c r="B1" s="2"/>
      <c r="C1" s="3"/>
      <c r="D1" s="3"/>
      <c r="E1" s="3"/>
      <c r="F1" s="3"/>
      <c r="G1" s="3"/>
      <c r="H1" s="3"/>
      <c r="I1" s="3"/>
      <c r="J1" s="3"/>
      <c r="K1" s="3"/>
      <c r="L1" s="3"/>
      <c r="M1" s="3"/>
      <c r="N1" s="3"/>
    </row>
    <row r="2" ht="69" customHeight="1" spans="1:14">
      <c r="A2" s="4" t="s">
        <v>1</v>
      </c>
      <c r="B2" s="4"/>
      <c r="C2" s="4"/>
      <c r="D2" s="4"/>
      <c r="E2" s="4"/>
      <c r="F2" s="4"/>
      <c r="G2" s="4"/>
      <c r="H2" s="4"/>
      <c r="I2" s="4"/>
      <c r="J2" s="11"/>
      <c r="K2" s="12"/>
      <c r="L2" s="12"/>
      <c r="M2" s="12"/>
      <c r="N2" s="4"/>
    </row>
    <row r="3" ht="44" customHeight="1" spans="1:14">
      <c r="A3" s="5" t="s">
        <v>2</v>
      </c>
      <c r="B3" s="5" t="s">
        <v>3</v>
      </c>
      <c r="C3" s="5" t="s">
        <v>4</v>
      </c>
      <c r="D3" s="6" t="s">
        <v>5</v>
      </c>
      <c r="E3" s="6" t="s">
        <v>6</v>
      </c>
      <c r="F3" s="7" t="s">
        <v>7</v>
      </c>
      <c r="G3" s="7" t="s">
        <v>8</v>
      </c>
      <c r="H3" s="7" t="s">
        <v>9</v>
      </c>
      <c r="I3" s="7" t="s">
        <v>10</v>
      </c>
      <c r="J3" s="13" t="s">
        <v>11</v>
      </c>
      <c r="K3" s="7" t="s">
        <v>12</v>
      </c>
      <c r="L3" s="7" t="s">
        <v>13</v>
      </c>
      <c r="M3" s="7" t="s">
        <v>14</v>
      </c>
      <c r="N3" s="7" t="s">
        <v>15</v>
      </c>
    </row>
    <row r="4" ht="44" customHeight="1" spans="1:14">
      <c r="A4" s="8">
        <v>1</v>
      </c>
      <c r="B4" s="9" t="s">
        <v>16</v>
      </c>
      <c r="C4" s="8" t="str">
        <f>_xlfn.XLOOKUP($D4,[1]考核招聘其他事业单位!$D$1:$D$65536,[1]考核招聘其他事业单位!$C$1:$C$65536)</f>
        <v>W20221004</v>
      </c>
      <c r="D4" s="10" t="s">
        <v>17</v>
      </c>
      <c r="E4" s="8" t="s">
        <v>18</v>
      </c>
      <c r="F4" s="8" t="str">
        <f>_xlfn.XLOOKUP($D$4,[1]考核招聘其他事业单位!$D$1:$D$65536,[1]考核招聘其他事业单位!$F$1:$F$65536)</f>
        <v>1996.06</v>
      </c>
      <c r="G4" s="8" t="str">
        <f>_xlfn.XLOOKUP($D4,[1]考核招聘其他事业单位!$D$1:$D$65536,[1]考核招聘其他事业单位!K$1:K$65536)</f>
        <v>本科</v>
      </c>
      <c r="H4" s="8" t="str">
        <f>_xlfn.XLOOKUP($D4,[1]考核招聘其他事业单位!$D$1:$D$65536,[1]考核招聘其他事业单位!L$1:L$65536)</f>
        <v>工学学士</v>
      </c>
      <c r="I4" s="8" t="str">
        <f>_xlfn.XLOOKUP($D4,[1]考核招聘其他事业单位!$D$1:$D$65536,[1]考核招聘其他事业单位!M$1:M$65536)</f>
        <v>土木工程</v>
      </c>
      <c r="J4" s="8" t="str">
        <f>_xlfn.XLOOKUP($D4,[1]考核招聘其他事业单位!$D$1:$D$65536,[1]考核招聘其他事业单位!N$1:N$65536)</f>
        <v>2021.06</v>
      </c>
      <c r="K4" s="8" t="str">
        <f>_xlfn.XLOOKUP($D4,[1]考核招聘其他事业单位!$D$1:$D$65536,[1]考核招聘其他事业单位!O$1:O$65536)</f>
        <v>西华大学</v>
      </c>
      <c r="L4" s="8" t="s">
        <v>19</v>
      </c>
      <c r="M4" s="8" t="s">
        <v>19</v>
      </c>
      <c r="N4" s="8"/>
    </row>
    <row r="5" ht="44" customHeight="1" spans="1:14">
      <c r="A5" s="8">
        <v>2</v>
      </c>
      <c r="B5" s="9" t="s">
        <v>20</v>
      </c>
      <c r="C5" s="8" t="str">
        <f>_xlfn.XLOOKUP($D5,[1]考核招聘其他事业单位!$D$1:$D$65536,[1]考核招聘其他事业单位!$C$1:$C$65536)</f>
        <v>W20221005</v>
      </c>
      <c r="D5" s="10" t="s">
        <v>21</v>
      </c>
      <c r="E5" s="8" t="s">
        <v>18</v>
      </c>
      <c r="F5" s="8" t="str">
        <f>_xlfn.XLOOKUP(D5,[1]考核招聘其他事业单位!$D$1:$D$65536,[1]考核招聘其他事业单位!$F$1:$F$65536)</f>
        <v>1993.02</v>
      </c>
      <c r="G5" s="8" t="str">
        <f>_xlfn.XLOOKUP($D5,[1]考核招聘其他事业单位!$D$1:$D$65536,[1]考核招聘其他事业单位!K$1:K$65536)</f>
        <v>本科</v>
      </c>
      <c r="H5" s="8" t="str">
        <f>_xlfn.XLOOKUP($D5,[1]考核招聘其他事业单位!$D$1:$D$65536,[1]考核招聘其他事业单位!L$1:L$65536)</f>
        <v>工学学士</v>
      </c>
      <c r="I5" s="8" t="str">
        <f>_xlfn.XLOOKUP($D5,[1]考核招聘其他事业单位!$D$1:$D$65536,[1]考核招聘其他事业单位!M$1:M$65536)</f>
        <v>土木工程</v>
      </c>
      <c r="J5" s="8" t="str">
        <f>_xlfn.XLOOKUP($D5,[1]考核招聘其他事业单位!$D$1:$D$65536,[1]考核招聘其他事业单位!N$1:N$65536)</f>
        <v>2017.06</v>
      </c>
      <c r="K5" s="8" t="str">
        <f>_xlfn.XLOOKUP($D5,[1]考核招聘其他事业单位!$D$1:$D$65536,[1]考核招聘其他事业单位!O$1:O$65536)</f>
        <v>西南科技大学城市学院</v>
      </c>
      <c r="L5" s="8" t="s">
        <v>19</v>
      </c>
      <c r="M5" s="8" t="s">
        <v>19</v>
      </c>
      <c r="N5" s="8"/>
    </row>
    <row r="6" ht="44" customHeight="1" spans="1:14">
      <c r="A6" s="8">
        <v>3</v>
      </c>
      <c r="B6" s="9" t="s">
        <v>22</v>
      </c>
      <c r="C6" s="8" t="str">
        <f>_xlfn.XLOOKUP($D6,[1]考核招聘其他事业单位!$D$1:$D$65536,[1]考核招聘其他事业单位!$C$1:$C$65536)</f>
        <v>W20221010</v>
      </c>
      <c r="D6" s="10" t="s">
        <v>23</v>
      </c>
      <c r="E6" s="8" t="s">
        <v>18</v>
      </c>
      <c r="F6" s="8" t="str">
        <f>_xlfn.XLOOKUP(D6,[1]考核招聘其他事业单位!$D$1:$D$65536,[1]考核招聘其他事业单位!$F$1:$F$65536)</f>
        <v>1990.02</v>
      </c>
      <c r="G6" s="8" t="str">
        <f>_xlfn.XLOOKUP($D6,[1]考核招聘其他事业单位!$D$1:$D$65536,[1]考核招聘其他事业单位!K$1:K$65536)</f>
        <v>研究生</v>
      </c>
      <c r="H6" s="8" t="str">
        <f>_xlfn.XLOOKUP($D6,[1]考核招聘其他事业单位!$D$1:$D$65536,[1]考核招聘其他事业单位!L$1:L$65536)</f>
        <v>经济学硕士</v>
      </c>
      <c r="I6" s="8" t="str">
        <f>_xlfn.XLOOKUP($D6,[1]考核招聘其他事业单位!$D$1:$D$65536,[1]考核招聘其他事业单位!M$1:M$65536)</f>
        <v>西方经济学</v>
      </c>
      <c r="J6" s="8">
        <f>_xlfn.XLOOKUP($D6,[1]考核招聘其他事业单位!$D$1:$D$65536,[1]考核招聘其他事业单位!N$1:N$65536)</f>
        <v>2015.06</v>
      </c>
      <c r="K6" s="8" t="str">
        <f>_xlfn.XLOOKUP($D6,[1]考核招聘其他事业单位!$D$1:$D$65536,[1]考核招聘其他事业单位!O$1:O$65536)</f>
        <v>华中科技大学</v>
      </c>
      <c r="L6" s="8" t="s">
        <v>19</v>
      </c>
      <c r="M6" s="8" t="s">
        <v>19</v>
      </c>
      <c r="N6" s="8"/>
    </row>
  </sheetData>
  <mergeCells count="1">
    <mergeCell ref="A2:N2"/>
  </mergeCells>
  <conditionalFormatting sqref="D4:D6">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RSGL</dc:creator>
  <cp:lastModifiedBy>8零後的强</cp:lastModifiedBy>
  <dcterms:created xsi:type="dcterms:W3CDTF">2023-02-01T03:00:00Z</dcterms:created>
  <dcterms:modified xsi:type="dcterms:W3CDTF">2023-02-03T01:55:51Z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5E833C1FEF4E4524B3D93DB7129F80C2</vt:lpwstr>
  </property>
  <property fmtid="{D5CDD505-2E9C-101B-9397-08002B2CF9AE}" pid="3" name="KSOProductBuildVer">
    <vt:lpwstr>2052-11.1.0.13703</vt:lpwstr>
  </property>
</Properties>
</file>